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DPR\GGR\Relacionamento Órgãos de Controle\Processos Diversos\LAI\1.Documentação recebida\2025\Contratos\"/>
    </mc:Choice>
  </mc:AlternateContent>
  <bookViews>
    <workbookView xWindow="0" yWindow="0" windowWidth="28800" windowHeight="11535" firstSheet="3" activeTab="11"/>
  </bookViews>
  <sheets>
    <sheet name="Janeiro 2023" sheetId="1" r:id="rId1"/>
    <sheet name="Fevereiro 2023" sheetId="4" r:id="rId2"/>
    <sheet name="Março 2023" sheetId="5" r:id="rId3"/>
    <sheet name="Abril 2023" sheetId="6" r:id="rId4"/>
    <sheet name="Maio 2023" sheetId="7" r:id="rId5"/>
    <sheet name="Junho 2023" sheetId="8" r:id="rId6"/>
    <sheet name="Julho 2023" sheetId="11" r:id="rId7"/>
    <sheet name="Agosto 2023" sheetId="12" r:id="rId8"/>
    <sheet name="Setembro 2023" sheetId="13" r:id="rId9"/>
    <sheet name="Outubro 2023" sheetId="14" r:id="rId10"/>
    <sheet name="Novembro 2023" sheetId="15" r:id="rId11"/>
    <sheet name="Dezembro 2023" sheetId="16" r:id="rId12"/>
  </sheets>
  <externalReferences>
    <externalReference r:id="rId13"/>
    <externalReference r:id="rId14"/>
    <externalReference r:id="rId15"/>
  </externalReferences>
  <definedNames>
    <definedName name="_xlnm._FilterDatabase" localSheetId="3" hidden="1">'[1]ADITIVOS 04_2023'!$A$5:$J$60</definedName>
    <definedName name="_xlnm._FilterDatabase" localSheetId="1" hidden="1">'[2]ADITIVOS 02_2023'!$A$5:$J$60</definedName>
    <definedName name="_xlnm._FilterDatabase" localSheetId="0" hidden="1">'Janeiro 2023'!$A$1:$J$16</definedName>
    <definedName name="_xlnm._FilterDatabase" localSheetId="2" hidden="1">'[3]ADITIVOS 03_2023'!$A$5:$J$60</definedName>
    <definedName name="_xlnm.Print_Titles" localSheetId="3">'Abril 2023'!$1:$6</definedName>
    <definedName name="_xlnm.Print_Titles" localSheetId="1">'Fevereiro 2023'!$1:$6</definedName>
    <definedName name="_xlnm.Print_Titles" localSheetId="0">'Janeiro 2023'!$1:$6</definedName>
    <definedName name="_xlnm.Print_Titles" localSheetId="2">'Março 2023'!$1:$6</definedName>
  </definedNames>
  <calcPr calcId="152511"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<sst xmlns="http://schemas.openxmlformats.org/spreadsheetml/2006/main" count="12333" uniqueCount="5114">
  <si>
    <t xml:space="preserve">GOVERNO DO ESTADO DE PERNAMBUCO </t>
  </si>
  <si>
    <t>Companhia Pernambucana de Saneamento - COMPESA</t>
  </si>
  <si>
    <t>ANEXO IX - MAPA DE CONTRATOS (ITEM 12.1 DO ANEXO I, DA PORTARIA SCGE No 27/2022)</t>
  </si>
  <si>
    <t>NÚMERO</t>
  </si>
  <si>
    <t>CONTRATADA</t>
  </si>
  <si>
    <t>CNPJ DA CONTRATADA</t>
  </si>
  <si>
    <t xml:space="preserve">OBJETO </t>
  </si>
  <si>
    <t>Nº PROCESSO LICITATÓRIO</t>
  </si>
  <si>
    <t>Nº DO CONTRATO</t>
  </si>
  <si>
    <t>ANO DO CONTRATO</t>
  </si>
  <si>
    <t>DATA DA PUBLICAÇÃO</t>
  </si>
  <si>
    <t>VIGÊNCIA</t>
  </si>
  <si>
    <t>VALOR DO CONTRATO</t>
  </si>
  <si>
    <t>-</t>
  </si>
  <si>
    <t>6 MESES</t>
  </si>
  <si>
    <t>18 MESES</t>
  </si>
  <si>
    <t>12 MESES</t>
  </si>
  <si>
    <t>SERVITIUM EIRELI</t>
  </si>
  <si>
    <t>00.558.943/0001-34</t>
  </si>
  <si>
    <t>05.008.316/0001-43</t>
  </si>
  <si>
    <t>PRORROGAÇÃO DE PRAZO</t>
  </si>
  <si>
    <t>REAJUSTE</t>
  </si>
  <si>
    <t>PERMANECE A ANTERIOR</t>
  </si>
  <si>
    <t>SANEA EMPREENDIMENTOS PROJETOS E CONSULTORIA LTDA</t>
  </si>
  <si>
    <t>41.042.367/0001-55</t>
  </si>
  <si>
    <t>AGUARDANDO ASSINATURA</t>
  </si>
  <si>
    <t>CONFISSÃO DE DÍVIDA</t>
  </si>
  <si>
    <t>WMA ENGENHARIA LTDA.</t>
  </si>
  <si>
    <t>30.202.528/0001-04</t>
  </si>
  <si>
    <t>17.902.365/0001-04</t>
  </si>
  <si>
    <t>PRAZO</t>
  </si>
  <si>
    <t>PRORROGAÇÃO DO PRAZO DE EXECUÇÃO</t>
  </si>
  <si>
    <t>prorrogação</t>
  </si>
  <si>
    <t>12 (doze) meses</t>
  </si>
  <si>
    <t>SIERDOVSKI &amp; SIERDOVSKI LTDA</t>
  </si>
  <si>
    <t>03.874.953/0001-77</t>
  </si>
  <si>
    <t>CONSTRUTORA DOIS IRMÃOS LTDA</t>
  </si>
  <si>
    <t>12.754.237/0001-47</t>
  </si>
  <si>
    <t>PRORROGAÇÃO DOS PRAZOS</t>
  </si>
  <si>
    <t>ADITIVO DE PRAZO</t>
  </si>
  <si>
    <t>PRORROGAÇÃO DA EXECUÇÃO</t>
  </si>
  <si>
    <t>KSB BRASIL LTDA</t>
  </si>
  <si>
    <t>FACTUM EQUIPAMENTOS PARA SANEAMENTO EIRELI - EPP</t>
  </si>
  <si>
    <t>88.843.370/0001-31</t>
  </si>
  <si>
    <t>3 MESES</t>
  </si>
  <si>
    <t>CONSORCIO OROBÓ</t>
  </si>
  <si>
    <t>43.276.642/0001-20</t>
  </si>
  <si>
    <t>MAPROS LTDA</t>
  </si>
  <si>
    <t>08.980.641/0001-61</t>
  </si>
  <si>
    <t>HIDROCON HIDROGEÓLOGOS CONSULTORES LTDA</t>
  </si>
  <si>
    <t>13.647.862/0001-52</t>
  </si>
  <si>
    <t>ABTEC ENGENHARIA LTDA</t>
  </si>
  <si>
    <t>JOTA BARROS PROJETOS E ASSESSORIA TECNICA EIRELI</t>
  </si>
  <si>
    <t>07.279.410/0001-62</t>
  </si>
  <si>
    <t>OTL – OBRAS TÉCNICAS LIMITADA</t>
  </si>
  <si>
    <t>OLIVEIRA &amp; MAYER CONSULTORIA E ENGENHARIA AMBIENTAL</t>
  </si>
  <si>
    <t>10.921.911/0001-05</t>
  </si>
  <si>
    <t>CONSÓRCIO PROCESL/TECHNE</t>
  </si>
  <si>
    <t>27.922.527/00001-20</t>
  </si>
  <si>
    <t>suspensão da execução</t>
  </si>
  <si>
    <t>2 MESES</t>
  </si>
  <si>
    <t>04.394.386/0001-14</t>
  </si>
  <si>
    <t>LINECONTROL COMÉRCIO IMPORTAÇÃO E EXPORTAÇÃO LTDA</t>
  </si>
  <si>
    <t>04.196.357/0001-48</t>
  </si>
  <si>
    <t>CONDEX INDÚSTRIA E COMÉRCIO DE CONDUTORES ELÉTRICOS LTDA</t>
  </si>
  <si>
    <t>04.117.852/0003-86</t>
  </si>
  <si>
    <t>DIMENSIONAL BRASIL SOLUÇÕES LTDA</t>
  </si>
  <si>
    <t>FECVA COMÉRCIO DE MATERIAIS ELÉTRICOS E FERRAGENS LTDA</t>
  </si>
  <si>
    <t>Atualizado em 03.04.2023</t>
  </si>
  <si>
    <t>GLOBO COMUNICAÇÃO E PARTICIPAÇÕES S/A</t>
  </si>
  <si>
    <t>GLF ENGENHARIA LTDA</t>
  </si>
  <si>
    <t>LEICA DO BRASIL IMPORTACAO E COMERCIO LTDA</t>
  </si>
  <si>
    <t>FLAMAC INCORPORAÇÃO E CONSTRUÇÃO LTDA</t>
  </si>
  <si>
    <t>ADMINISTRADORA DE BENS, PARTICIPAÇÕES E EMPREENDIMENTOS SANTO CRISTO LTDA</t>
  </si>
  <si>
    <t>CONSTRUTORA PONTES LTDA</t>
  </si>
  <si>
    <t>HOSPITAL ESPERANÇA S.A</t>
  </si>
  <si>
    <t>A. P. S. ELETROMECANICA LTDA</t>
  </si>
  <si>
    <t>JONEZIO DO NASCIMENTO</t>
  </si>
  <si>
    <t>27.865.757/0060-54</t>
  </si>
  <si>
    <t>34.088.790/0001-20</t>
  </si>
  <si>
    <t>52.201.456/0001-13</t>
  </si>
  <si>
    <t>35.541.010/0001-19</t>
  </si>
  <si>
    <t>05.431.250/0001-08</t>
  </si>
  <si>
    <t>11.496.239/0001-10</t>
  </si>
  <si>
    <t>02.284.062/0001-06</t>
  </si>
  <si>
    <t>07.808.379/0001-00</t>
  </si>
  <si>
    <t>60.680.873/0009-71</t>
  </si>
  <si>
    <t>69.968.600/0001-44</t>
  </si>
  <si>
    <t>CONTRATO DE DEMANDA. FORNECIMENTO DE ÁGUA TRATADA</t>
  </si>
  <si>
    <t>PRESTAÇÃO DE SERVIÇOS DE MANUTENÇÃO DOS SISTEMAS DE ESGOTAMENTO SANITÁRIO NO ÂMBITO DA DIRETORIA REGIONAL DO INTERIOR-DRI</t>
  </si>
  <si>
    <t>IMPLANTAÇÃO DE TRECHO DE ADUTORA NA TRAVESSIA DO RIO ARIQUINDÁ - TAMANDARÉ/PE</t>
  </si>
  <si>
    <t>AQUISIÇÃO DE OBJETIVA PLANACROMATICA PARA O LABORATÓRIO DE HIDROBIOLOGIA DA GQL</t>
  </si>
  <si>
    <t>FUNCIONAMENTO DA LOJA DE ATENDIMENTO AO CLIENTE COMPESA NO MUNICÍPIO DE IPOJUCA/PE</t>
  </si>
  <si>
    <t>CONTRATAÇÃO DE EMPRESA PARA REALIZAÇÃO DO SERVIÇO DE REFORMA DO EEAT (BOOSTER) DA RUA CHILE, SANTO ANTÔNIO, MORENO/PE</t>
  </si>
  <si>
    <t>CONTRATO DE DEMANDA PARA FORNECIMENTO DE ÁGUA TRATADA E  PRESTAÇÃO DE SERVIÇO DE COLETA E TRATAMENTO DE ESGOTO</t>
  </si>
  <si>
    <t>LOCAÇÃO DE EQUIPAMENTO DRAGA PARA LIMPEZA DO TANQUE DE CONTATO DA ETE CENTRO PETROLINA​</t>
  </si>
  <si>
    <t>REQUALIFICAÇÃO PARA AUMENTO DE VIDA ÚTIL DE 9 CMBS SUBMERSIVEIS KSB DO SES LITORAL (MATA SUL) DO SES TAMANDARÉ, MUNICÍPIO DE TAMANDARÉ-PE</t>
  </si>
  <si>
    <t>REQUALIFICAÇÃO PARA AUMENTO DE VIDA ÚTIL DE 9 MOTORES PARA AUMENTO DE CONFIABILIDADE</t>
  </si>
  <si>
    <t>LC 347/2022 - CSL</t>
  </si>
  <si>
    <t>DL 004/2023</t>
  </si>
  <si>
    <t>IL 021/2022</t>
  </si>
  <si>
    <t>DL 560/2022</t>
  </si>
  <si>
    <t>DL 559/2023</t>
  </si>
  <si>
    <t>DL Nº 006/2023</t>
  </si>
  <si>
    <t>DL 563/2022</t>
  </si>
  <si>
    <t>DL 541/2022</t>
  </si>
  <si>
    <t>CT.FM.23.3.001</t>
  </si>
  <si>
    <t>CT.PS.23.6.002</t>
  </si>
  <si>
    <t>CT.OS.23.6.003</t>
  </si>
  <si>
    <t>CT.FM.23.2.004</t>
  </si>
  <si>
    <t>CT.CD.23.5.005</t>
  </si>
  <si>
    <t>CT.LC.23.4.006</t>
  </si>
  <si>
    <t>CT.OS.23.4.007</t>
  </si>
  <si>
    <t>CT.FM.23.3.008</t>
  </si>
  <si>
    <t>CT.OS.23.6.009</t>
  </si>
  <si>
    <t>CT.PS.23.6.010</t>
  </si>
  <si>
    <t>CT.OS.23.6.011</t>
  </si>
  <si>
    <t>90 DIAS</t>
  </si>
  <si>
    <t>30 DIAS</t>
  </si>
  <si>
    <t>24 MESES</t>
  </si>
  <si>
    <t>30 (trita) dias, contados a partir da data da assinatura da Ordem de Serviços (O.S.).</t>
  </si>
  <si>
    <t>02 (dois) meses, contados a partir da data de recebimento da Ordem de Serviço.</t>
  </si>
  <si>
    <t>deverão ter prazo de execução de 02 (dois) meses, com 02 (dois) meses de acréscimo para vigência, contados a partir da data da assinatura da Ordem de Serviços (O.S.).</t>
  </si>
  <si>
    <t>R$ 6.617.498,58</t>
  </si>
  <si>
    <t>R$ 201.233,68</t>
  </si>
  <si>
    <t>R$ 21.450,91</t>
  </si>
  <si>
    <t>R$ 92.462,97</t>
  </si>
  <si>
    <t>R$ 72.000,00</t>
  </si>
  <si>
    <t>R$ 54.432,77</t>
  </si>
  <si>
    <t>R$ 27.720,00</t>
  </si>
  <si>
    <t>R$ 98.439,16</t>
  </si>
  <si>
    <t>R$ 80.314,00</t>
  </si>
  <si>
    <t>SANEAPE SOLUÇÕES AMBIENTAIS EIRELI EPP</t>
  </si>
  <si>
    <t>07.147.056/0001-12</t>
  </si>
  <si>
    <t>CONSORCIO HIDROMETROPOLITANO</t>
  </si>
  <si>
    <t>43.078.164/0001-44</t>
  </si>
  <si>
    <t>ILCON MONTAGEM E FABRICAÇÃO DE PEÇAS EM FIBRA DE VIDRO</t>
  </si>
  <si>
    <t>33.968.122/0001-25</t>
  </si>
  <si>
    <t>GCM CONSTRUTORA E INCORPORADORA LTDA EPP</t>
  </si>
  <si>
    <t>35.597.061/0001-62</t>
  </si>
  <si>
    <t>CORR PLASTIK INDUSTRIAL LTDA</t>
  </si>
  <si>
    <t>67.731.091/0001-06</t>
  </si>
  <si>
    <t>TECHNE ENGENHEIROS CONSULTORES LTDA.</t>
  </si>
  <si>
    <t>00.507.946/0001-49</t>
  </si>
  <si>
    <t>FORTLEV NORDESTE INDUSTRIA E COMERCIO DE PLASTICOS LTDA</t>
  </si>
  <si>
    <t>CENTRO DE TECNOLOGIA E CONSULTORIA LTDA ME – CETEC</t>
  </si>
  <si>
    <t>07.776.245/0001-54</t>
  </si>
  <si>
    <t>DNJ CONSTRUÇÕES LTDA</t>
  </si>
  <si>
    <t>12.912.423/0001-67</t>
  </si>
  <si>
    <t>QUATAR CONSTRUÇÕES E MANUTENÇÕES LTDA</t>
  </si>
  <si>
    <t>21.029.437/0001-28</t>
  </si>
  <si>
    <t>PROÁGUA AMBIENTAL LTDA</t>
  </si>
  <si>
    <t>11.402.521/0001-91</t>
  </si>
  <si>
    <t>CONSORCIO ENGELOC TEC HIDRO E VIZIR</t>
  </si>
  <si>
    <t>44.870.738/0001-85</t>
  </si>
  <si>
    <t>BASE ADMINISTRATIVA DO CURADO</t>
  </si>
  <si>
    <t>31.543.958/0001-52</t>
  </si>
  <si>
    <t>CETAP - CENTRO TÉCNICO DE ASSESSORAMENTO E PLANEJAMENTO COMUNITÁRIO</t>
  </si>
  <si>
    <t>00.148.580/0001-69</t>
  </si>
  <si>
    <t>ANDRADE BARROS LOGÍSTICA E SERVIÇOS LTDA</t>
  </si>
  <si>
    <t>04.741.395/0001-34</t>
  </si>
  <si>
    <t>CONSORCIO VIZIR TEC HIDRO TOPEC (CONSORCIO CTV V),</t>
  </si>
  <si>
    <t>42.127.857/0001-17</t>
  </si>
  <si>
    <t>SUBCONDOMÍNIO DO CAMARÁ SHOPPING CENTER</t>
  </si>
  <si>
    <t>32.899.175/0001-79</t>
  </si>
  <si>
    <t>00.545.355/0001-66,</t>
  </si>
  <si>
    <t>HIDRODOMI DO BRASIL INDÚSTRIA DE DOMISSANEANTES LTDA</t>
  </si>
  <si>
    <t>08.406.359/0001-75</t>
  </si>
  <si>
    <t>CONSORCIO CAPOEIRAS</t>
  </si>
  <si>
    <t>46.847.678/0001-05</t>
  </si>
  <si>
    <t>R. LOPES DA SILVA CONSTRUTORA EIRELI</t>
  </si>
  <si>
    <t>32.226.386/0001-40</t>
  </si>
  <si>
    <t>IDEIA ENGENHARIA E SOLUÇÕES EIRELI</t>
  </si>
  <si>
    <t>09.280.485/0001 -99</t>
  </si>
  <si>
    <t>CONSÓRCIO CONDADO</t>
  </si>
  <si>
    <t>44.512.799/0001-70</t>
  </si>
  <si>
    <t>KEP SERVIÇOS LTDA.</t>
  </si>
  <si>
    <t>11.429.384/0001-89</t>
  </si>
  <si>
    <t>PEDRO PAULO FELIX DE MENEZES</t>
  </si>
  <si>
    <t>12.587.135/0001-84</t>
  </si>
  <si>
    <t>MARIA FRANCINEIDE CAVALCANTE ANGELIM</t>
  </si>
  <si>
    <t>680.596.474-15</t>
  </si>
  <si>
    <t>RIO UNA SERVICOS GERAIS LTDA</t>
  </si>
  <si>
    <t>08.488.802/0001-02</t>
  </si>
  <si>
    <t>SABARÁ QUÍMICOS E INGREDIENTES S/A</t>
  </si>
  <si>
    <t>12.884.672/0001-96</t>
  </si>
  <si>
    <t>CONSORCIO ALLTEC HI</t>
  </si>
  <si>
    <t>45.240.006/0001-74</t>
  </si>
  <si>
    <t>ALPHA MARKTEC MATERIAIS ELÉTRICOS LTDA</t>
  </si>
  <si>
    <t>59.274.316/0004-67</t>
  </si>
  <si>
    <t>NEXER - INDÚSTRIA, DISTRIBUIÇÃO E COMÉRCIO DE CONDUTORES ELÉTRICOS LTDA</t>
  </si>
  <si>
    <t>38.347.078/0001-50</t>
  </si>
  <si>
    <t>Condomínio do Edifício Maria Isadora e Maria Isabela</t>
  </si>
  <si>
    <t>24.794.346/0001-77</t>
  </si>
  <si>
    <t>FADE – FUNDAÇÃO DE APOIO AO DESENVOLVIMENTO DA UNIVERSIDADE FEDERAL DE PERNAMBUCO</t>
  </si>
  <si>
    <t>11.735.586/0001-59</t>
  </si>
  <si>
    <t>CONSÓRCIO TECHNE-NOVA ENGEVIX_BARRAGEM TAPACURÁ</t>
  </si>
  <si>
    <t>44.479.511/0001-03</t>
  </si>
  <si>
    <t>JOAQUIM GOMES DE ARAUJO BEDOR</t>
  </si>
  <si>
    <t>780.903.504-53</t>
  </si>
  <si>
    <t>SETE CONSTRUÇÕES E LOCAÇÕES EIRELI</t>
  </si>
  <si>
    <t>32.019.351/0001-30</t>
  </si>
  <si>
    <t>CONSÓRCIO SAMAMBAIA - GCM CONSTRUTORA E INCORPORADORA LTDA EPP (CAP ENGENHARIA LTDA)</t>
  </si>
  <si>
    <t>FORTLEV INDUSTRIA E COMERCIO DE PLASTICOS LTDA</t>
  </si>
  <si>
    <t>DEUSDEDITE BARBOSA DE AGUIAR</t>
  </si>
  <si>
    <t>071.311.154-28</t>
  </si>
  <si>
    <t>FORTLEV INDUSTRIA E COMERCIO DE PLÁSTICOS LTDA</t>
  </si>
  <si>
    <t>CORR PLASTIK SISTEMAS PLASTICOS LTDA</t>
  </si>
  <si>
    <t>32.540.611/0001-19</t>
  </si>
  <si>
    <t>WMA ENGENHARIA LTDA</t>
  </si>
  <si>
    <t>CORR PLASTIK NORDESTE INDUSTRIAL LTDA</t>
  </si>
  <si>
    <t>08.984.318/0001-66</t>
  </si>
  <si>
    <t>TALENTOS DAGUA REPRESENTAÇÃO PROJETOS ASSESSORIA</t>
  </si>
  <si>
    <t>24.419.445/0001-79</t>
  </si>
  <si>
    <t>ADEQUAÇÃO DE PLANILHA</t>
  </si>
  <si>
    <t>inclusão do Índice a ser adotado para cálculo do reajuste na Cláusula Terceira do CT.OS.21.6.320-04</t>
  </si>
  <si>
    <t>PRAZO DE VIGÊNCIA (TRÂMITES FINAIS - SERVIÇO JÁ CONCLUÍDO EM NOV/22)</t>
  </si>
  <si>
    <t>PRORROGAÇÃO DA VIGÊNCIA</t>
  </si>
  <si>
    <t>SUSPENSÃO DA EXECUÇÃO CONTRATUAL</t>
  </si>
  <si>
    <t>inclusão de matrículas ao CT.FM.19.3.198, considerando as alterações solicitadas pela área demandante</t>
  </si>
  <si>
    <t>PRORROGAÇÃO DO PRAZO DE EXECUÇÃO COM ACRÉSCIMO DE 22,77% DO VALOR DO CT.PS.20.2.035</t>
  </si>
  <si>
    <t>RERRATIFICAÇÃO FORMAL PARA CORREÇÃO DA CLÁUSULA DO OBJETO BEM COMO A CLÁUSULA DO VALOR NO 2º TERMO ADITIVO AO CT.PS.21.8.419</t>
  </si>
  <si>
    <t>PRORROGAÇÃO EXCEPCIONAL</t>
  </si>
  <si>
    <t>ACRÉSCIMO</t>
  </si>
  <si>
    <t>acrescimo</t>
  </si>
  <si>
    <t>2º reajuste retroativo e de atualização do saldo contratual</t>
  </si>
  <si>
    <t>Inclusão do Índice setorial de aferição à Cláusula de Reajuste do CT.OS.21.6.470</t>
  </si>
  <si>
    <t>PRORROGAÇÃO DE PRAZO E VALOR</t>
  </si>
  <si>
    <t>PRORROGAÇÃO COM MORTE SÚBITA</t>
  </si>
  <si>
    <t>PRESTAÇÃO DE SERVIÇO DE FORNECIMENTO E DISTRIBUIÇÃO DE CLORO LIQUEFEITO EM CARRETA ECILINDROS DE 1000KG, 900KG, 68KG, 50KG, COM FORNECIMENTO E MANUTENÇÃO DE EQUIPAMENTOS</t>
  </si>
  <si>
    <t>PRORROGAÇÃO DOS PRAZOS DE EXECUÇÃO E DE VIGÊNCIA</t>
  </si>
  <si>
    <t>SUPRESSÃO CONTRATUAL</t>
  </si>
  <si>
    <t>prorrogação da ARP nº 213/2022 com supressão de itens e redução do valor unitário</t>
  </si>
  <si>
    <t>CONTRATO DE DEMANDA: PRORROGAÇÃO DE PRAZO</t>
  </si>
  <si>
    <t>CORREÇÃO DO ERRO DE DIGITAÇÃO QUANTO AO CNPJ DO CONTRATADO</t>
  </si>
  <si>
    <t>concessão do reajuste</t>
  </si>
  <si>
    <t>PRORROGAÇÃO</t>
  </si>
  <si>
    <t>retificação da CLÁUSULA PRIMEIRA do 4º AD.CT.PS.18.3.358</t>
  </si>
  <si>
    <t>PRORROGAÇÃO DOS PRAZOS COM AUTORIZAÇÃO EXCEPICIONAL</t>
  </si>
  <si>
    <t>RENOVAÇÃO DE PRAZO DE LOCAÇÃO DE IMÓVEL</t>
  </si>
  <si>
    <t>8143/2019</t>
  </si>
  <si>
    <t>9876 / 2021</t>
  </si>
  <si>
    <t>462/2022</t>
  </si>
  <si>
    <t>9350 / 2021</t>
  </si>
  <si>
    <t>9374 / 2021</t>
  </si>
  <si>
    <t>9543 / 2021</t>
  </si>
  <si>
    <t>9311 / 2021</t>
  </si>
  <si>
    <t>98/2021</t>
  </si>
  <si>
    <t>9290/2021</t>
  </si>
  <si>
    <t>114 / 2022</t>
  </si>
  <si>
    <t>7610/2018</t>
  </si>
  <si>
    <t>327 / 2022</t>
  </si>
  <si>
    <t>157/2022</t>
  </si>
  <si>
    <t>9862 / 2021</t>
  </si>
  <si>
    <t>9780 / 2021</t>
  </si>
  <si>
    <t>197 / 2022</t>
  </si>
  <si>
    <t>8240 / 2019</t>
  </si>
  <si>
    <t>328 / 2022</t>
  </si>
  <si>
    <t>6962 / 2017</t>
  </si>
  <si>
    <t>8644 / 2020</t>
  </si>
  <si>
    <t>15 / 2021</t>
  </si>
  <si>
    <t>8398 / 2020</t>
  </si>
  <si>
    <t>390 / 2022</t>
  </si>
  <si>
    <t>Dispensa / 234 / 2022</t>
  </si>
  <si>
    <t xml:space="preserve"> 13 / 2021</t>
  </si>
  <si>
    <t>9506 / 2021</t>
  </si>
  <si>
    <t>7868 / 2018</t>
  </si>
  <si>
    <t>141 / 2022</t>
  </si>
  <si>
    <t>7685/2018</t>
  </si>
  <si>
    <t>Dispensa / 16 / 2021</t>
  </si>
  <si>
    <t>Dispensa / 5 / 2022</t>
  </si>
  <si>
    <t>304/2022</t>
  </si>
  <si>
    <t>7170/2017</t>
  </si>
  <si>
    <t>262/2022</t>
  </si>
  <si>
    <t>209/2022</t>
  </si>
  <si>
    <t>9876/2021</t>
  </si>
  <si>
    <t>6285/2016</t>
  </si>
  <si>
    <t>407/2022</t>
  </si>
  <si>
    <t>337/2020</t>
  </si>
  <si>
    <t>9472/2021</t>
  </si>
  <si>
    <t>Dispensa / 82 / 2020</t>
  </si>
  <si>
    <t>Dispensa / 48 / 2022</t>
  </si>
  <si>
    <t>8712/2020</t>
  </si>
  <si>
    <t>7643/2018</t>
  </si>
  <si>
    <t>9345/2021</t>
  </si>
  <si>
    <t>Dispensa / 57 / 2021</t>
  </si>
  <si>
    <t>82/2021</t>
  </si>
  <si>
    <t>81/2021</t>
  </si>
  <si>
    <t>9821/2021</t>
  </si>
  <si>
    <t>114/2022</t>
  </si>
  <si>
    <t>107/2022</t>
  </si>
  <si>
    <t>208/2022</t>
  </si>
  <si>
    <t>2º TERMO DE APOSTILAMENTO AO CT.PS.19.2.367</t>
  </si>
  <si>
    <t>CT.PS.22.3.078 - 01</t>
  </si>
  <si>
    <t>CT.FM.22.2.285 - 01</t>
  </si>
  <si>
    <t>TERMO DE RERRATIFICAÇÃO AO CT.OS.21.6.320-04</t>
  </si>
  <si>
    <t>CT.OS.21.5.348 – 02</t>
  </si>
  <si>
    <t>CT.OS.21.6.456 – 03</t>
  </si>
  <si>
    <t>CT.OS.21.4.296 – 04</t>
  </si>
  <si>
    <t>1º AD. ARP Nº 029/2022</t>
  </si>
  <si>
    <t>CT.OS.21.6.386 - 02</t>
  </si>
  <si>
    <t>ARP 030/2022-01</t>
  </si>
  <si>
    <t>CT.PS.18.8.288-06</t>
  </si>
  <si>
    <t>CT.OS.22.6.348– 01</t>
  </si>
  <si>
    <t>CT.OS.22.5.272-01</t>
  </si>
  <si>
    <t>CT.PS.21.8.419-02</t>
  </si>
  <si>
    <t>CT.OS.22.6.020 - 02</t>
  </si>
  <si>
    <t>CT.OS.22.6.209 - 01</t>
  </si>
  <si>
    <t>CT.FM.19.3.198 - 03</t>
  </si>
  <si>
    <t>CT.PS.20.2.035 - 02</t>
  </si>
  <si>
    <t>TERMO DE RERRATIFICAÇÃO AO CT.PS.21.8.419 - 02</t>
  </si>
  <si>
    <t>CT.OS.22.5.274– 01</t>
  </si>
  <si>
    <t>CT.PS.17.2.459-09</t>
  </si>
  <si>
    <t>CT.OS.21.5.182 – 01</t>
  </si>
  <si>
    <t>CT.FM.21.3.070 – 02</t>
  </si>
  <si>
    <t>CT.OS.22.5.030 – 02</t>
  </si>
  <si>
    <t>2º TERMO DE APOSTILAMENTO AO CT.PS.20.2.291</t>
  </si>
  <si>
    <t>CT.OS.22.6.301– 01</t>
  </si>
  <si>
    <t>CT.OS.22.6.294– 01</t>
  </si>
  <si>
    <t>CT.OS.22.1.177– 01</t>
  </si>
  <si>
    <t>CT.OS.21.6.470– 01</t>
  </si>
  <si>
    <t>1º TERMO DE APOSTILAMENTO AO CT.PS.19.2.090</t>
  </si>
  <si>
    <t>CT.OS.22.5.096​ – 02</t>
  </si>
  <si>
    <t>CT.PS.19.6.019 – 07</t>
  </si>
  <si>
    <t>CT.PS.21.2.032 - 03</t>
  </si>
  <si>
    <t>CT.LC.22.6.018 - 01</t>
  </si>
  <si>
    <t>CT.OS.22.5.226– 01</t>
  </si>
  <si>
    <t>CT.PS.18.3.056- 05</t>
  </si>
  <si>
    <t>CT.OS.22.4.258– 01</t>
  </si>
  <si>
    <t>CT.OS.22.6.190-02</t>
  </si>
  <si>
    <t>CT.PS.22.3.055 - 01</t>
  </si>
  <si>
    <t>CT.OS.17.5.227-09</t>
  </si>
  <si>
    <t>ARP nº 213/2022 - 01</t>
  </si>
  <si>
    <t>ARP Nº 217/2022 – 01</t>
  </si>
  <si>
    <t>ARP nº 214/2022-01</t>
  </si>
  <si>
    <t>CT FM 22.3.068-01</t>
  </si>
  <si>
    <t>CT.PS.20.6.282 - 03</t>
  </si>
  <si>
    <t>1º TERMO DE APOSTILAMENTO AO CT.OS.21.5.453</t>
  </si>
  <si>
    <t>2º TERMO DE APOSTILAMENTO AO CT.LC.20.6.059</t>
  </si>
  <si>
    <t>CT.OS.22.6.195-01</t>
  </si>
  <si>
    <t>CT.OS. 21.6.266– 01</t>
  </si>
  <si>
    <t>TERMO DE RERRATIFICAÇÃO AO 4º AD. CT.PS.18.3.358</t>
  </si>
  <si>
    <t>CT.OS.21.6.235-04</t>
  </si>
  <si>
    <t>CT.LC.20.6.059-03</t>
  </si>
  <si>
    <t>ARP Nº 028/2022-01</t>
  </si>
  <si>
    <t>CT.LC.21.6.043 - 02</t>
  </si>
  <si>
    <t>ARP Nº 040/2022 – 01</t>
  </si>
  <si>
    <t>ARP Nº 026/2022 – 01</t>
  </si>
  <si>
    <t>CT.OS.22.4.024 – 02</t>
  </si>
  <si>
    <t>ARP nº 025/2022-01</t>
  </si>
  <si>
    <t>ARP Nº 031/2022 – 01</t>
  </si>
  <si>
    <t>ARP Nº 037/2022 – 01</t>
  </si>
  <si>
    <t>ARP Nº 039/2022 – 01</t>
  </si>
  <si>
    <t>ARP Nº 032/2022 – 01</t>
  </si>
  <si>
    <t>ARP Nº 080/2022 - 01</t>
  </si>
  <si>
    <t>CT.PS.22.1.174 – 03</t>
  </si>
  <si>
    <t>AGUARDANDO PUBLICAÇÃO</t>
  </si>
  <si>
    <t>PERMANECE O
ANTERIOR</t>
  </si>
  <si>
    <t>83 DIAS</t>
  </si>
  <si>
    <t>180 DIAS</t>
  </si>
  <si>
    <t>120 DIAS</t>
  </si>
  <si>
    <t>12 (doze) meses consecutivos, iniciando a partir de 27/01/2022 e com termo final em 26/01/2023</t>
  </si>
  <si>
    <t>180 (cento e oitenta) dias, tendo o prazo de VIGÊNCIA com  término em 28/01/2024</t>
  </si>
  <si>
    <t>VIGÊNCIA em 03 (três) meses, tendo início em 11/07/2023 e término em 10/10/2023</t>
  </si>
  <si>
    <t>120 (cento e vinte) dias, com término em 02/09/2023.</t>
  </si>
  <si>
    <t>VIGÊNCIA em 03 (três) meses, com início em
27/01/2023 e término em 26/04/2023.</t>
  </si>
  <si>
    <t>06 (SEIS) meses, tendo seu termo final em 26/07/2023.</t>
  </si>
  <si>
    <t>06 (seis) meses, tendo seu termo final em 01/08/2023.</t>
  </si>
  <si>
    <t>12 (doze) meses, com início em 17/02/2023 e término em 16/02/2024.</t>
  </si>
  <si>
    <t xml:space="preserve">07 (sete) meses, tendo início em 02/05/2023 e término em 01/12/2023 </t>
  </si>
  <si>
    <t>PERMANCE A ANTERIOR</t>
  </si>
  <si>
    <t>120 (cento e vinte) dias, com novo término em 30/06/2023.</t>
  </si>
  <si>
    <t>180 (cento e oitenta) dias, com início em 02/03/2023 e término em 01/09/2023</t>
  </si>
  <si>
    <t>VIGÊNCIA início em 23/01/2023 e término em 22/04/2023</t>
  </si>
  <si>
    <t>12 (doze) meses, com início em 24/02/2023 e término em 23/02/2024.</t>
  </si>
  <si>
    <t>12 (doze) meses, tendo seu termo final em 03/02/2024.</t>
  </si>
  <si>
    <t xml:space="preserve">12 (doze) meses, com início em 16/02/2023 e término em 15/02/2024.
 </t>
  </si>
  <si>
    <t>12 (doze) meses, tendo seu termo final em 14/02/2024.</t>
  </si>
  <si>
    <t xml:space="preserve">12 (doze) meses, tendo seu termo final em 03/02/2024.
 </t>
  </si>
  <si>
    <t>03 (três) meses, com início em 09/02/2023 e término em 08/05/2023.</t>
  </si>
  <si>
    <t>12 (doze) meses, tendo seu termo final em 08/02/2024.</t>
  </si>
  <si>
    <t>12 (doze) meses, tendo seu termo final em 10/02/2024.</t>
  </si>
  <si>
    <t xml:space="preserve">12 (doze) meses, tendo seu termo final em 10/02/2024.
 </t>
  </si>
  <si>
    <t>12 (doze) meses, ou seja, até 14/03/2024.</t>
  </si>
  <si>
    <t>150 (cento e cinquenta) dias, tendo o prazo de VIGÊNCIA início em 27/05/2023 e término em 24/10/2023</t>
  </si>
  <si>
    <t>R$ 3.671,50</t>
  </si>
  <si>
    <t>R$ 123.144,27</t>
  </si>
  <si>
    <t>R$ 194.394,35</t>
  </si>
  <si>
    <t>R$ 89.684,26</t>
  </si>
  <si>
    <t>R$ 50.000,00</t>
  </si>
  <si>
    <t>R$ 697.816,86</t>
  </si>
  <si>
    <t>R$ 1.008.340,38</t>
  </si>
  <si>
    <t>R$ 494.357,72</t>
  </si>
  <si>
    <t>R$ 16.863,58</t>
  </si>
  <si>
    <t>R$ 11.471.416,74</t>
  </si>
  <si>
    <t>R$ 49.879,00</t>
  </si>
  <si>
    <t>R$ 11.880,00</t>
  </si>
  <si>
    <t>8,00% (oito por cento), que corresponde à importância de R$ 4.656.739,44</t>
  </si>
  <si>
    <t>suprimido em 19,19% (dezenove vírgula dezenove por cento), acarretando a diminuição do valor do contrato no montante de R$ 316.163,28</t>
  </si>
  <si>
    <t>R$ 2.753,24</t>
  </si>
  <si>
    <t>R$ 6.000,00</t>
  </si>
  <si>
    <t>HYDROSTEC TECNOLOGIA E EQUIPAMENTOS LTDA</t>
  </si>
  <si>
    <t>08.874.534/0001-59</t>
  </si>
  <si>
    <t>FORTLEV INDÚSTRIA E COMÉRCIO DE PLÁSTICOS LTDA</t>
  </si>
  <si>
    <t>10.921.911/0003-77</t>
  </si>
  <si>
    <t>57.369.027/0001-73</t>
  </si>
  <si>
    <t>06.913.480/0001-68</t>
  </si>
  <si>
    <t>VTA MACHADO DE ARRUDA E CIA</t>
  </si>
  <si>
    <t>16.667.433/0001-35</t>
  </si>
  <si>
    <t>IDPROMO COMERCIAL EIRELI-EPP</t>
  </si>
  <si>
    <t>17.791.755/0001-54</t>
  </si>
  <si>
    <t>CLAUDIO F. DE MORAES RAMOS EIRELI</t>
  </si>
  <si>
    <t>23.679.881/0001-14</t>
  </si>
  <si>
    <t>HIDROLUNA MATERIAIS PARA SANEAMENTO LTDA</t>
  </si>
  <si>
    <t>82.977.109/0001- 48</t>
  </si>
  <si>
    <t>COMERCIAL VANGUARDEIRA EIRELI</t>
  </si>
  <si>
    <t>10.942.831/0001-36</t>
  </si>
  <si>
    <t>REGINALDO GONÇALVES DAS MERCES</t>
  </si>
  <si>
    <t>L B COMÉRCIO DE FERRAGENS EIRELI - EPP</t>
  </si>
  <si>
    <t>20.470.692/0001-49</t>
  </si>
  <si>
    <t>HEXIS CIENTÍFICA LTDA</t>
  </si>
  <si>
    <t>53.276.010/0001-10</t>
  </si>
  <si>
    <t>INDÚSTRIA DE TRANSFORMADORES ITAIPU LTDA</t>
  </si>
  <si>
    <t>46.958.948/0001-55</t>
  </si>
  <si>
    <t>TRAEL TRANSFORMADORES ELÉTRICOS LTDA</t>
  </si>
  <si>
    <t>37.457.942/0001-03</t>
  </si>
  <si>
    <t>ANGOLINI &amp; ANGOLINI LTDA</t>
  </si>
  <si>
    <t>44.829.653/0001-53</t>
  </si>
  <si>
    <t>AVK VÁLVULAS DO BRASIL LTDA</t>
  </si>
  <si>
    <t>08.714.102/0001-80</t>
  </si>
  <si>
    <t>VARB AUTOMAÇÃO LTDA</t>
  </si>
  <si>
    <t>07.399.809/0001-87</t>
  </si>
  <si>
    <t>VISION NET LTDA</t>
  </si>
  <si>
    <t>13.134.811/0001-27</t>
  </si>
  <si>
    <t>AQUISIÇÃO DE COMPORTAS DESLIZANTES TIPO GAVETA, QUADRADA 1200 X 1200MM, FLUXO DUPLO ATUADOR PNEUMÁTICO</t>
  </si>
  <si>
    <t>AQUISIÇÃO DE CAIXAS D'ÁGUA, LOTE 1</t>
  </si>
  <si>
    <t>AQUISIÇÃO DE MUFLAS TERMINAL E QUADROS DE COMANDO</t>
  </si>
  <si>
    <t>AQUISIÇÃO DE MATERIAL DE EXPEDIENTE, CARTÃO DE PONTO, CORDÃO PARA CRACHÁ, KIT CULTIVO E LÁPIS SEMENTE</t>
  </si>
  <si>
    <t>AQUISIÇÃO DE LUVAS DE REDUÇÃO FERRO GALVANIZADO E JOELHOS FERRO GALVANIZADO</t>
  </si>
  <si>
    <t>LICITAÇÃO DO TIPO MENOR PREÇO POR LOTE ATRAVÉS DO SISTEMA DE REGISTRO DE PREÇO, OBJETIVANDO A AQUISIÇÃO DE CHAPAS DE AÇO E DE LATÃO</t>
  </si>
  <si>
    <t>LICITAÇÃO DO TIPO MENOR PREÇO POR LOTE, ATRAVÉS DO SISTEMA DE REGISTRO DE PREÇO, OBJETIVANDO A AQUISIÇÃO DE REAGENTE INIBIDOR, CONJUNTO REAGENTE ALUMÍNIO E KITS CLORO, SULFETO E MANGANÊS</t>
  </si>
  <si>
    <t>LICITAÇÃO DO TIPO MENOR PREÇO POR LOTE, ATRAVÉS DO SISTEMA DE REGISTRO DE PREÇO, OBJETIVANDO A AQUISIÇÃO DE VÁLVULAS REGISTROS TIPO GAVETAS COM CUNHAS EMBORRACHADAS E METÁLICAS</t>
  </si>
  <si>
    <t>LICITAÇÃO DO TIPO MENOR PREÇO POR LOTE, ATRAVÉS DO SISTEMA DE REGISTRO DE PREÇO, OBJETIVANDO A AQUISIÇÃO DE TRANSFORMADORES</t>
  </si>
  <si>
    <t>LICITAÇÃO DO TIPO MENOR PREÇO POR LOTE, ATRAVÉS DO SISTEMA DE REGISTRO DE PREÇO, OBJETIVANDO A AQUISIÇÃO DE VÁLVULAS DE RETENÇÃO DIVERSAS</t>
  </si>
  <si>
    <t>CONTRATAÇÃO DE EMPRESA ESPECIALIZADA EM LOCAÇÃO DE SISTEMA DE MONITORAMENTO E RASTREAMENTO VEICULAR</t>
  </si>
  <si>
    <t>LC nº 408/2022</t>
  </si>
  <si>
    <t>LC nº 423/2022</t>
  </si>
  <si>
    <t>0896/2022</t>
  </si>
  <si>
    <t>LC Nº. 403/2022, LOTES 01, 02, 03 e 04</t>
  </si>
  <si>
    <t>LC Nº. 403/2022, LOTE 06</t>
  </si>
  <si>
    <t>0850/2022</t>
  </si>
  <si>
    <t>0892/2022</t>
  </si>
  <si>
    <t>PROCESSO Nº 0892/2022.</t>
  </si>
  <si>
    <t>LICITAÇÃO COMPESA Nº 371/2022.</t>
  </si>
  <si>
    <t xml:space="preserve"> PROCESSO Nº 0842/2022</t>
  </si>
  <si>
    <t>PROCESSO Nº 0622/2022.</t>
  </si>
  <si>
    <t>PROCESSO Nº 0791/2022.</t>
  </si>
  <si>
    <t>PROCESSO Nº 0570/2022                             LC 287/2022 CEL1 - LOTE 1</t>
  </si>
  <si>
    <t>ARP 002/2023</t>
  </si>
  <si>
    <t>ARP 001/2023</t>
  </si>
  <si>
    <t>ARP 003/2023</t>
  </si>
  <si>
    <t>ARP 004/2023</t>
  </si>
  <si>
    <t>ARP 005/2023</t>
  </si>
  <si>
    <t>ARP 006/2023</t>
  </si>
  <si>
    <t>ARP 011/2023</t>
  </si>
  <si>
    <t>ARP 009/2023</t>
  </si>
  <si>
    <t>ARP 010/2023</t>
  </si>
  <si>
    <t>ARP 008/2023</t>
  </si>
  <si>
    <t>ARP 007/2023</t>
  </si>
  <si>
    <t>ARP 012/2023</t>
  </si>
  <si>
    <t>ARP 013/2023</t>
  </si>
  <si>
    <t>ARP 014/2023</t>
  </si>
  <si>
    <t>ARP 015/2023</t>
  </si>
  <si>
    <t>ARP 016/2023</t>
  </si>
  <si>
    <t>ARP 020/2023</t>
  </si>
  <si>
    <t>ARP 019/2023</t>
  </si>
  <si>
    <t>ARP 018/2023</t>
  </si>
  <si>
    <t>ARP 017/2023</t>
  </si>
  <si>
    <t>ARP 021/2023</t>
  </si>
  <si>
    <t xml:space="preserve"> (06 meses), contados a partir da sua assinatura.</t>
  </si>
  <si>
    <t>(12 meses), contados a partir da sua assinatura.</t>
  </si>
  <si>
    <t>(6 meses), contados a partir da sua assinatura.</t>
  </si>
  <si>
    <t>(6 meses), contados a partir da sua assinatura</t>
  </si>
  <si>
    <t>R$ 216.669,99</t>
  </si>
  <si>
    <t>R$ 627.734,51</t>
  </si>
  <si>
    <t>R$ 138.000,00</t>
  </si>
  <si>
    <t>R$ 91.378,66</t>
  </si>
  <si>
    <t>R$ 52.506,00</t>
  </si>
  <si>
    <t>R$ 5.000,00</t>
  </si>
  <si>
    <t>R$ 3.455,61</t>
  </si>
  <si>
    <t>R$ 263.500,00</t>
  </si>
  <si>
    <t>R$ 1.071.000,00</t>
  </si>
  <si>
    <t>R$ 20.000,00</t>
  </si>
  <si>
    <t>R$ 79.259,60</t>
  </si>
  <si>
    <t>R$ 422.980,00</t>
  </si>
  <si>
    <t>R$ 6.646.060,00</t>
  </si>
  <si>
    <t>R$ 3.887.905,88</t>
  </si>
  <si>
    <t>R$ 605.499,90</t>
  </si>
  <si>
    <t>R$ 166.432,00</t>
  </si>
  <si>
    <t>R$ 175.000,00</t>
  </si>
  <si>
    <t>R$ 200.606,93</t>
  </si>
  <si>
    <t>R$ 200.124,00</t>
  </si>
  <si>
    <t>Atualizado em 28.04.2023</t>
  </si>
  <si>
    <t>CLAUDIO BOAVENTURA ARAUJO</t>
  </si>
  <si>
    <t>186.822.515-15</t>
  </si>
  <si>
    <t>LOCAÇÃO DE IMÓVEL PARA ATENDIMENTO AOS CLIENTE DA COMPESA NO MUNICÍPIO DE PETROLINA</t>
  </si>
  <si>
    <t>DL 011/2023</t>
  </si>
  <si>
    <t>CT.LC.23.6.014</t>
  </si>
  <si>
    <t>será de 12 (doze) meses</t>
  </si>
  <si>
    <t>R$ 33.600,00</t>
  </si>
  <si>
    <t>AR SERVIÇO E LOCAÇÃO EIRELI</t>
  </si>
  <si>
    <t>40.644.366/0001-18</t>
  </si>
  <si>
    <t>CONTRATAÇÃO DE EMPRESA PARA FORNECIMENTO E INSTALAÇÃO DE TELA E FIXADORES EM AÇO INOX 304, PARA APLICAÇÃO NOS FILTROS BIOLÓGICOS AERADOS DA ETE CENTRO</t>
  </si>
  <si>
    <t>PROCESSO Nº. 0817/2022</t>
  </si>
  <si>
    <t>CT.PS.23.6.016</t>
  </si>
  <si>
    <t>04 (quatro) meses</t>
  </si>
  <si>
    <t>R$ 838.999,98</t>
  </si>
  <si>
    <t>R S NOBREGA SOLUCOES AMBIENTAIS EIRELI</t>
  </si>
  <si>
    <t>14.404.723/0001-60</t>
  </si>
  <si>
    <t>CONTRATAÇÃO DE 1 CAMINHÃO COMBINADO POR 10 (DEZ) DIAS PARA UTILIZAÇÃO NOS SISTEMAS DE ESGOTAMENTO SANITÁRIO NO ÂMBITO DA COORDENAÇÃO DO LITORAL, PERTENCENTE A GNR MATA SUL</t>
  </si>
  <si>
    <t>DL 23-2023</t>
  </si>
  <si>
    <t>CT.PS.23.6.015</t>
  </si>
  <si>
    <t>03 (três) meses</t>
  </si>
  <si>
    <t>R$ 25.000,00</t>
  </si>
  <si>
    <t>60.680.873/0001-14</t>
  </si>
  <si>
    <t>CONFECÇÃO DE 3 ROTORES EM IMPRESSORA 3D PARA BOMBA RUHRPUMPEN MOD. VTP 13D-200 EM AÇO INOX (MINIMO A743CF8M)</t>
  </si>
  <si>
    <t>DL 018/2023</t>
  </si>
  <si>
    <t>CT.OS.23.6.019</t>
  </si>
  <si>
    <t>90 (noventa) dias</t>
  </si>
  <si>
    <t>R$ 88.012,39</t>
  </si>
  <si>
    <t>RUBENS F DE FREITAS (FREITAS GRÁFICA)</t>
  </si>
  <si>
    <t>19.993.789/0001-57</t>
  </si>
  <si>
    <t>CONFECÇÃO DE MOLDURA COM LONA DE 102 METROS E ILUMINAÇÃO PARA O RESERVATÓRIO DA SÉ DURANTE O PERÍODO DO CARNAVAL 2023</t>
  </si>
  <si>
    <t>DL 026/2023</t>
  </si>
  <si>
    <t>CT.PS.23.4.021</t>
  </si>
  <si>
    <t>30 (trinta) dias</t>
  </si>
  <si>
    <t>R$ 47.800,00</t>
  </si>
  <si>
    <t>RUBENS F DE FREITAS (FREITAS GRÁFICA DIGITAL)</t>
  </si>
  <si>
    <t>LOCAÇÃO DE TAPUMES PARA PROTEÇÃO PATRIMONIAL DAS UNIDADES: RES RIBEIRA, RES ALTO DA SÉ E LOJA DE ATENDIMENTO</t>
  </si>
  <si>
    <t>DL 025/2023</t>
  </si>
  <si>
    <t>CT.PS.23.4.020</t>
  </si>
  <si>
    <t>60 (sessenta) dias</t>
  </si>
  <si>
    <t>R$ 36.100,00</t>
  </si>
  <si>
    <t>BLOCO CARNAVALESCO GOTA D’ÁGUA</t>
  </si>
  <si>
    <t>01.051.674/0001-88</t>
  </si>
  <si>
    <t>PATROCÍNIO DO DESFILE DO BLOCO CARNAVALESCO GOTA D´ÁGUA 2023</t>
  </si>
  <si>
    <t>CT.PC.23.1.022</t>
  </si>
  <si>
    <t xml:space="preserve">03 ( três) meses </t>
  </si>
  <si>
    <t>R$ 30.000,00</t>
  </si>
  <si>
    <t>R SAT SEGURANÇA ELETRÔNICA EIRELI</t>
  </si>
  <si>
    <t>11.954.897/0001-09</t>
  </si>
  <si>
    <t>CONTRATAÇÃO DE EMPRESA ESPECIALIZADA EM ALARME ELETRÔNICO E CFTV PARA PRESTAÇÃO DO SERVIÇO DE INSTALAÇÃO DE ALARMES ELETRÔNICOS NOS POÇOS DE OLINDA</t>
  </si>
  <si>
    <t>DISPENSA DE LICITAÇÃO COMPESA 035/2023</t>
  </si>
  <si>
    <t>CT.PS.23.4.023</t>
  </si>
  <si>
    <t>05 (cinco) meses</t>
  </si>
  <si>
    <t>R$ 41.700,00</t>
  </si>
  <si>
    <t>BUNGE ALIMENTOS S/A</t>
  </si>
  <si>
    <t>84.046.101/0535-56</t>
  </si>
  <si>
    <t>CONTRATO DE DEMANDA</t>
  </si>
  <si>
    <t>CT.FM.23.3.025</t>
  </si>
  <si>
    <t>24 (vinte e quatro) meses</t>
  </si>
  <si>
    <t>CT.OS.22.6.162 – 02</t>
  </si>
  <si>
    <t>120 (cento e vinte) dias, tendo o prazo de VIGÊNCIA início em 28/02/2023 e término em 27/06/2023</t>
  </si>
  <si>
    <t>CT.OS.22.6.184 – 02</t>
  </si>
  <si>
    <t>06( seis) meses</t>
  </si>
  <si>
    <t>CT.PS.22.2.205 – 02</t>
  </si>
  <si>
    <t>CANCELADO POR SOLICITAÇÃO DA ÁREA GESTORA</t>
  </si>
  <si>
    <t>CANCELADO POR SOLICITAÇÃO DA ÁREA GESTORA (GAD)</t>
  </si>
  <si>
    <t>CONSTRUTORA AURELIO E SERVICOS EIRELI</t>
  </si>
  <si>
    <t>19.703.302/0001-54</t>
  </si>
  <si>
    <t>CT.OS.22.6.008 - 02</t>
  </si>
  <si>
    <t>permanece o anterior</t>
  </si>
  <si>
    <t>CONSÓRCIO LAGOA DO CARRO - TOPEC/TECHIDRO/VIZIR</t>
  </si>
  <si>
    <t>47.781.779/0001-93</t>
  </si>
  <si>
    <t>CT.OS.22.4.377– 01</t>
  </si>
  <si>
    <t>03( três) meses</t>
  </si>
  <si>
    <t>GERATRIX CONSTRUCOES E SERVICOS DE INSTALACOES LTDA</t>
  </si>
  <si>
    <t>07.223.818/0001-12</t>
  </si>
  <si>
    <t>PRORROGAÇÃO E ACRÉSCIMO</t>
  </si>
  <si>
    <t>CT.OS.22.3.134 - 02</t>
  </si>
  <si>
    <t>R$ 105.444,15</t>
  </si>
  <si>
    <t>Prorrogação dos Prazos</t>
  </si>
  <si>
    <t>CT.OS.22.6.392– 01</t>
  </si>
  <si>
    <t>06 (seis) meses</t>
  </si>
  <si>
    <t>TIGRE MATERIAIS E SOLUÇÕES PARA CONSTRUÇÃO LTDA</t>
  </si>
  <si>
    <t>08.862.530/0002-31</t>
  </si>
  <si>
    <t>RERRATIFICAÇÃO E DEVOLUÇÃO DE VALORES ARP 061/2022</t>
  </si>
  <si>
    <t>ARP Nº 061/2022-01</t>
  </si>
  <si>
    <t>R$ 79.116,45</t>
  </si>
  <si>
    <t>MERCONSUMO LIMITADA ME</t>
  </si>
  <si>
    <t>05.215.437/0001-66</t>
  </si>
  <si>
    <t>ARP nº 38/2022</t>
  </si>
  <si>
    <t>ARP Nº 038/2022 – 01</t>
  </si>
  <si>
    <t>JOSÉ DEIVID SILVA B. LEMOS CONFECÇÕES EIRELI</t>
  </si>
  <si>
    <t>29.591753/0001-09</t>
  </si>
  <si>
    <t>ARP Nº 041/2022 – 01</t>
  </si>
  <si>
    <t>ENGEPLUS ENGENHARIA E CONSULTORIA LTDA</t>
  </si>
  <si>
    <t>90.333.790/0001-10</t>
  </si>
  <si>
    <t>SUSPENSÃO DOS PRAZOS</t>
  </si>
  <si>
    <t>CT.OS.21.5.433-02</t>
  </si>
  <si>
    <t>os prazos de execução e vigência do contrato ficam suspensos por 90 (noventa) dias</t>
  </si>
  <si>
    <t>TECHNE ENGENHEIROS CONSULTORES LTDA</t>
  </si>
  <si>
    <t>CT.OS.22.4.063-01</t>
  </si>
  <si>
    <t xml:space="preserve"> 90 (noventa) dias</t>
  </si>
  <si>
    <t>CT.OS.21.5.434 - 02</t>
  </si>
  <si>
    <t>os prazos de execução e vigência do contrato ficam suspensos por 03 (três) meses</t>
  </si>
  <si>
    <t>CONSORCIO CONSTRUTOR ITAPETIM</t>
  </si>
  <si>
    <t>46.393.210/0001-98</t>
  </si>
  <si>
    <t>PRORROGAÇÃO DOS PRAZOS, SEM REFLEXO FINANCEIRO</t>
  </si>
  <si>
    <t>LC Nº 475/2021</t>
  </si>
  <si>
    <t>CT.OS.22.6.213 – 02</t>
  </si>
  <si>
    <t>120 (cento e vinte) dias</t>
  </si>
  <si>
    <t>CONSTRUTORA E INCORPORADORA VALENÇA EIRELI</t>
  </si>
  <si>
    <t>10.967.452/0001-09</t>
  </si>
  <si>
    <t>CT.OS.22.5.038 – 02</t>
  </si>
  <si>
    <t xml:space="preserve"> 07 (sete) meses</t>
  </si>
  <si>
    <t>CONSÓRCIO ADUTOR CAMARAGIBE</t>
  </si>
  <si>
    <t>46.416.860/0001-01</t>
  </si>
  <si>
    <t>PRORROGAÇÃO DA SUSPENSÃO COM PRORROGAÇÃO DOS PRAZOS</t>
  </si>
  <si>
    <t>CT.OS.22.5.210 – 02</t>
  </si>
  <si>
    <t>os prazos de execução e vigência do contrato ficam suspensos por 60 (sesessenta)dias</t>
  </si>
  <si>
    <t>DEBORA DE LIMA DOMINGOS SILVA EIRELI (TEC HIDRO CONSTRUCOES)</t>
  </si>
  <si>
    <t>22.077.800/0001-43</t>
  </si>
  <si>
    <t>CT.OS.22.6.413-01</t>
  </si>
  <si>
    <t>W. DA SILVA NASCIMENTO INSTALAÇÕES ELÉTRICAS</t>
  </si>
  <si>
    <t>24.221.438/0001-68</t>
  </si>
  <si>
    <t>CT.OS.22.4.349 - 01</t>
  </si>
  <si>
    <t>02 (dois) meses</t>
  </si>
  <si>
    <t>UNA ENGENHARIA LTDA.  EPP</t>
  </si>
  <si>
    <t>04.688.697/0001-96</t>
  </si>
  <si>
    <t>CT.PS.21.4.071-04</t>
  </si>
  <si>
    <t>06 ( seis) meses</t>
  </si>
  <si>
    <t>AR SERVICO E LOCACAO EIRELI</t>
  </si>
  <si>
    <t>CT.PS.22.6.335 - 01</t>
  </si>
  <si>
    <t>CT.OS.22.4.273 - 02</t>
  </si>
  <si>
    <t>01 (um) mês</t>
  </si>
  <si>
    <t>GEORG FISCHER FGS INDUSTRIA E COMERCIO LTDA</t>
  </si>
  <si>
    <t>02.291.486/0006-02</t>
  </si>
  <si>
    <t>ALTERAÇÃO DA RAZÃO SOCIAL</t>
  </si>
  <si>
    <t>ARP 253/2022-01</t>
  </si>
  <si>
    <t>CONSÓRCIO CONCREMAT/ENGECONSULT/TECHNE</t>
  </si>
  <si>
    <t>31.149.766/0001-66</t>
  </si>
  <si>
    <t>ACRÉSCIMO E PRORROGAÇÃO DE PRAZOS DE EXECUÇÃO E DE VIGÊNCIA</t>
  </si>
  <si>
    <t>CT.PS.18.5.238 - 07</t>
  </si>
  <si>
    <t>R$ 1.824.053,14</t>
  </si>
  <si>
    <t>SUSTENTARE CONSULTORES ASSOCIADOS LTDA. - ME</t>
  </si>
  <si>
    <t>11.208.307/0001-07</t>
  </si>
  <si>
    <t>CT.PS.19.8.234 – 03</t>
  </si>
  <si>
    <t>REAL ENERGY LTDA</t>
  </si>
  <si>
    <t>41.116.138/0001-38</t>
  </si>
  <si>
    <t>CT.OS.22.4.313 - 01</t>
  </si>
  <si>
    <t>GEORG FISCHER FGS INDUSTRIA E COMERCIO LTDA (F.G.S BRASIL IND. COM. LTDA.)</t>
  </si>
  <si>
    <t>ARP 241/2022-01</t>
  </si>
  <si>
    <t>02.291.486/0006-03</t>
  </si>
  <si>
    <t>ARP 205/2022-01</t>
  </si>
  <si>
    <t>02.291.486/0006-04</t>
  </si>
  <si>
    <t>ARP 136/2022-01</t>
  </si>
  <si>
    <t>HONDA CONSTRUTORA CONSÓRCIO</t>
  </si>
  <si>
    <t>33.163.004/0001-40</t>
  </si>
  <si>
    <t>PRORROGAÇÃO DE PRAZO, SEM REFLEXO FINANCEIRO</t>
  </si>
  <si>
    <t>LC 081/2018</t>
  </si>
  <si>
    <t>CT.OS.19.5.100-07</t>
  </si>
  <si>
    <t>182 (cento e oitenta e dois)</t>
  </si>
  <si>
    <t>PARÓQUIA NOSSA SENHORA DO Ó</t>
  </si>
  <si>
    <t>01.729.323/0001-83</t>
  </si>
  <si>
    <t>TERMO ADITIVO DE CONTRATO DE COMODATO PARA USO DE IMÓVEL DA COMPESA POR INSTITUIÇÃO RELIGIOSA</t>
  </si>
  <si>
    <t>CT.CM.18.4.046 - 01</t>
  </si>
  <si>
    <t>05 (cinco) anos</t>
  </si>
  <si>
    <t>AMPLA SERVIÇOS DE PROPAGANDA E PUBLICIDADE LTDA.</t>
  </si>
  <si>
    <t>11.145.893/0001-80</t>
  </si>
  <si>
    <t>PRORROGAÇÃO DE PRAZO POR 07MESES</t>
  </si>
  <si>
    <t>LC 001/2021 – CONCORRÊNCIA Nº 001/2021</t>
  </si>
  <si>
    <t>CT.PS.21.1.431-02</t>
  </si>
  <si>
    <t>R$ 2.916.666,69</t>
  </si>
  <si>
    <t>PETROTEC BOMBAS E SOLUÇÕES INDUSTRIAIS LTDA</t>
  </si>
  <si>
    <t>13.267.622/0001-22</t>
  </si>
  <si>
    <t>1º TERMO DE APOSTILAMENTO AO CT.PS.18.4.064,</t>
  </si>
  <si>
    <t>R$ 62.220,77</t>
  </si>
  <si>
    <t>CONSORCIO VOLUNTARIOS DA PATRIA</t>
  </si>
  <si>
    <t>44.950.674/0001-22</t>
  </si>
  <si>
    <t>CT.OS.22.6.032 – 02</t>
  </si>
  <si>
    <t xml:space="preserve"> 06 (seis) meses</t>
  </si>
  <si>
    <t>CT.OS.21.6.472 - 03</t>
  </si>
  <si>
    <t>CONSORCIO BARRAGEM DE SAO BENEDITO DO SUL</t>
  </si>
  <si>
    <t>45.343.879/0001-02</t>
  </si>
  <si>
    <t>CT.OS.22.6.077-02</t>
  </si>
  <si>
    <t>LEENNE CONSTRUÇÕES LTDA</t>
  </si>
  <si>
    <t>01.624.281/0001-16</t>
  </si>
  <si>
    <t>RENOVAÇÃO DE PRAZO CONTRATUAL</t>
  </si>
  <si>
    <t>CT.OS.20.6.360-02</t>
  </si>
  <si>
    <t>R$ 1.050.000,00</t>
  </si>
  <si>
    <t>TK ELEVADORES BRASIL LTDA</t>
  </si>
  <si>
    <t>90.347.840/0008-94</t>
  </si>
  <si>
    <t>IL Nº. 002/2021</t>
  </si>
  <si>
    <t>CT.PS.22.2.056-01</t>
  </si>
  <si>
    <t>R$ 83.927,88</t>
  </si>
  <si>
    <t>LC 251/2022</t>
  </si>
  <si>
    <t>CT.FM.22.2.363-01</t>
  </si>
  <si>
    <t>180 (cento e oitenta) dias</t>
  </si>
  <si>
    <t>CONSÓRCIO CONSTRUTOR PAULISTA</t>
  </si>
  <si>
    <t>24.961.814/0001-04</t>
  </si>
  <si>
    <t>CT.OS.19.5.329 – 07</t>
  </si>
  <si>
    <t>JATOBETON ENGENHARIA LTDA</t>
  </si>
  <si>
    <t>00.507.949/0001-82</t>
  </si>
  <si>
    <t>CT.OS.22.6.280 - 01</t>
  </si>
  <si>
    <t>186.822. 515-15</t>
  </si>
  <si>
    <t>INSERÇÃO DE CPF NO INSTRUMENTO DE CONTRATO</t>
  </si>
  <si>
    <t>1º APOSTILAMENTO  CT.LC.23.6.014</t>
  </si>
  <si>
    <t>00.545.355/0001-66</t>
  </si>
  <si>
    <t>CT.OS.16.4.043 – 11</t>
  </si>
  <si>
    <t>PRORROGAÇÃO DO PRAZO</t>
  </si>
  <si>
    <t>CT.PS.21.8.419-03</t>
  </si>
  <si>
    <t>07 ( sete) meses</t>
  </si>
  <si>
    <t>R$ 325.484,03</t>
  </si>
  <si>
    <t>CIFRA ENGENHARIA E SERVICOS LTDA</t>
  </si>
  <si>
    <t>04.856.454/0001-10</t>
  </si>
  <si>
    <t>CT.OS.22.4.303 - 01</t>
  </si>
  <si>
    <t>ABL ENGENHARIA COMÉRCIO E REPRESENTAÇÃO LTDA</t>
  </si>
  <si>
    <t>00.654.704/0001-88</t>
  </si>
  <si>
    <t>CT.OS.22.6.372 – 02</t>
  </si>
  <si>
    <t xml:space="preserve">04 ( quatro) meses </t>
  </si>
  <si>
    <t>CT.OS.22.6.101– 02</t>
  </si>
  <si>
    <t>05 ( cinco) meses</t>
  </si>
  <si>
    <t>SANEA – EMPREENDIMENTOS PROJETOS E CONSULTORIA LTDA</t>
  </si>
  <si>
    <t>prorrogação da suspensão parcial</t>
  </si>
  <si>
    <t>CT.OS.22.5.239 – 02</t>
  </si>
  <si>
    <t xml:space="preserve"> prorroga-se a suspensão parcial do prazo de execução e virgencia do contrato por 120 (cento e vinte) dias</t>
  </si>
  <si>
    <t>UNICORP INFORMATICA INDUSTRIAL LTDA</t>
  </si>
  <si>
    <t>01.250.090/0001-31</t>
  </si>
  <si>
    <t>CT.PS.21.8.067​-03</t>
  </si>
  <si>
    <t>09 ( nove) meses</t>
  </si>
  <si>
    <t>CT.OS.22.5.030 – 03</t>
  </si>
  <si>
    <t>SUSPENSÃO DOS PRAZOS COM PRORROGAÇÃO POR IGUAL PERÍODO</t>
  </si>
  <si>
    <t>CT.OS.22.5.001 - 02</t>
  </si>
  <si>
    <t xml:space="preserve"> os prazos de execução e vigência do contrato ficam suspensos por 03 (três) meses</t>
  </si>
  <si>
    <t>BAUMINAS QUÍMICA N/NE LTDA</t>
  </si>
  <si>
    <t>23.647.365/0010-07</t>
  </si>
  <si>
    <t>ARP nº 073/2022 - 01</t>
  </si>
  <si>
    <t>CONSÓRCIO ALTO DO CAJUEIRO</t>
  </si>
  <si>
    <t>47.733.273/0001-09</t>
  </si>
  <si>
    <t>ALTERAÇÃO DA FONTE DE RECURSOS</t>
  </si>
  <si>
    <t>1º TERMO DE APOSTILAMENTO AO CT.OS.22.4.371</t>
  </si>
  <si>
    <t>R$ 1.565.320,00</t>
  </si>
  <si>
    <t>A B L ENGENHARIA COMERCIO E REPRESENTACAO LTDA</t>
  </si>
  <si>
    <t>ADEQUAÇÃO DE PLANILHA COM ACRÉSCIMO E SUPRESSÃO</t>
  </si>
  <si>
    <t>LC Nº. 337/2021</t>
  </si>
  <si>
    <t>CT.OS.22.6.291-01</t>
  </si>
  <si>
    <t>CT.PS.22.4.015 - 01</t>
  </si>
  <si>
    <t>ficam os prazo de execução e vigência do contrato prorrogado por mais 12 (doze) meses</t>
  </si>
  <si>
    <t>R$ 3.942.958,03</t>
  </si>
  <si>
    <t>RIO UNA SERVICOS GERAIS EIRELI</t>
  </si>
  <si>
    <t>FORNECIMENTO DE MÃO DE OBRA ESPECIALIZADA PARA A PRESTAÇÃO DE SERVIÇOS DE ENGENHARIA, ATRAVÉS DE ATA DE REGISTRO DE PREÇOS – ARP, PARA EXECUÇÃO DOS SERVIÇOS DE MANUTENÇÃO DE REDES DE DISTRIBUIÇÃO E INSTALAÇÃO/SUBSTITUIÇÃO E MANUTENÇÃO DE RAMAIS PREDIAIS DE ÁGUA, NAS ÁREAS DE ABRANGÊNCIA DAS GERÊNCIAS DE UNIDADES DE NEGÓCIOS DO INTERIOR – GNRs, GNR MOXOTÓ, GNR ALTO PAJEÚ, GNR PAJEÚ, GNR SERTÃO E GNR SÃO FRANCISCO</t>
  </si>
  <si>
    <t>LC 436/2022 - CSL, LOTE 01</t>
  </si>
  <si>
    <t>ARP 022/2023 - CANCELADA - MEDIDA CAUTELAR MONOCRÁTICA</t>
  </si>
  <si>
    <t>CANCELADA - MEDIDA CAUTELAR MONOCRÁTICA</t>
  </si>
  <si>
    <t xml:space="preserve"> (12 meses)</t>
  </si>
  <si>
    <t>R$ 13.792.990,08</t>
  </si>
  <si>
    <t>Atualizado em 09.06.2023</t>
  </si>
  <si>
    <t>CONDOMÍNIO DO EDIFÍCIO BRENNAND PLAZA</t>
  </si>
  <si>
    <t>07.613.209/0001-70</t>
  </si>
  <si>
    <t>CONTRATO DE DEMANDA - RESIDENCIAL</t>
  </si>
  <si>
    <t>CT.FM.23.3.027</t>
  </si>
  <si>
    <t>TEC HIDRO SERVIÇOS TÉCNICOS LTDA.</t>
  </si>
  <si>
    <t>04.491.523/0001-39</t>
  </si>
  <si>
    <t>SERVIÇOS DE MANUTENÇÃO CORRETIVA EM RAMAIS PREDIAIS E REDES DE DISTRIBUIÇÃO DE ÁGUA COM EQUIPES HIDRÁULICA E CIVIL E SERVIÇOS DE REATERRO E REMOÇÕES DE ENTULHOS NAS ÁREAS DAS GERÊNCIAS DE NEGÓCIOS CENTRO, LESTE, NORTE E CRE GOIANA/GNM OESTE DA DRM</t>
  </si>
  <si>
    <t>DL 034/2023</t>
  </si>
  <si>
    <t>CT.OS.23.4.028</t>
  </si>
  <si>
    <t>120 (CENTO E VINTE) DIAS</t>
  </si>
  <si>
    <t>R$ 9.174.356,24</t>
  </si>
  <si>
    <t>RS NÓBREGA SOLUÇÕES AMBIENTAIS EIRELI ME</t>
  </si>
  <si>
    <t>LOCAÇÃO DE VEÍCULO HIDROJATO COMBINADO PARA MANUTENÇÃO DO SES NAZARÉ DA MATA-PE.</t>
  </si>
  <si>
    <t>DL 042/2023</t>
  </si>
  <si>
    <t>03 MESES</t>
  </si>
  <si>
    <t>R$ 68.500,00</t>
  </si>
  <si>
    <t>WVO ENGENHARIA LTDA</t>
  </si>
  <si>
    <t>33.612.855/0001-22</t>
  </si>
  <si>
    <t>PRESTAÇÃO DE SERVIÇO CONTÍNUOS DE REPOSIÇÃO DE PAVIMENTAÇÃO SOB DEMANDA NO ÂMBITO DOS MUNICÍPIOS DE BEZERROS E GRAVATÁ- PE</t>
  </si>
  <si>
    <t>LC 375/2023 - CPL</t>
  </si>
  <si>
    <t>CT.OS.23.6.032</t>
  </si>
  <si>
    <t>R$ 709.999,92</t>
  </si>
  <si>
    <t>CONDOMÍNIO DO EDIFÍCIO CARRARA</t>
  </si>
  <si>
    <t>03.835.424/0001-64</t>
  </si>
  <si>
    <t>CT.FM.23.3.034</t>
  </si>
  <si>
    <t>12 (doze) meses, contados a partir da data de sua assinatura</t>
  </si>
  <si>
    <t>MARCELO FERREIRA SOUZA</t>
  </si>
  <si>
    <t>473.716.924-20</t>
  </si>
  <si>
    <t>LOCAÇÃO DE IMÓVEL PARA SEDIAR AS INSTALAÇÕES DA LOJA DE ATENDIMENTO AO CLIENTE COMPESA, NO MUNICÍPIO DE ARCOVERDE-PE</t>
  </si>
  <si>
    <t>DL nº 039/2023</t>
  </si>
  <si>
    <t>CT.LC.23.9.038</t>
  </si>
  <si>
    <t>24 (vinte e quatro) meses, contados a partir da data de assinatura do Contrato</t>
  </si>
  <si>
    <t>R$ 62.400,00</t>
  </si>
  <si>
    <t>E4 AUTOMAÇÃO INDUSTRIAL LTDA</t>
  </si>
  <si>
    <t>47.810.899/0001-71</t>
  </si>
  <si>
    <t>AQUISIÇÃO DE PAINÉIS BT PARA ADUTORA DO AGRESTE – LOTE 2 – LOTE 01 E 02</t>
  </si>
  <si>
    <t>LC Nº. 379/2022</t>
  </si>
  <si>
    <t>CT.FM.23.2.039</t>
  </si>
  <si>
    <t>240 (duzentos e quarenta) dias a contar da assinatura do contrato pelo fornecedor</t>
  </si>
  <si>
    <t>R$ 240.900,00</t>
  </si>
  <si>
    <t>ENERGY SERVICE LTDA</t>
  </si>
  <si>
    <t>42.999.873/0001-08</t>
  </si>
  <si>
    <t>REVISÃO, MANUTENÇÃO E REPARO DO TRANSFORMADOR RADE KONCAR 69 KV, POTÊNCIA 5.000 / 6.250</t>
  </si>
  <si>
    <t>DL 043/2023</t>
  </si>
  <si>
    <t>CT.OS.23.6.041</t>
  </si>
  <si>
    <t>03 (três) meses, ambos contados a partir da data de assinatura da Ordem de Serviços (O.S.).</t>
  </si>
  <si>
    <t>R$ 99.850,00</t>
  </si>
  <si>
    <t>ACCAETANO COMÉRCIO E CONSTRUÇÕES LTDA.</t>
  </si>
  <si>
    <t>06.347.221/002-06</t>
  </si>
  <si>
    <t>AQUISIÇÃO DE KIT DE TRAVAMENTO EXTERNO JTE DN 700MM</t>
  </si>
  <si>
    <t>PC Nº 001/2023 CEL2</t>
  </si>
  <si>
    <t>CT.FM.23.2.040</t>
  </si>
  <si>
    <t>135 (cento e trinta e cinco) dias, a contar de assinatura do Contrato.</t>
  </si>
  <si>
    <t>R$ 2.677.200,00</t>
  </si>
  <si>
    <t>RSAT SEGURANCA ELETRONICA EIRELI</t>
  </si>
  <si>
    <t>RENOVAÇÃO DE PRAZO</t>
  </si>
  <si>
    <t>LC 399/2021</t>
  </si>
  <si>
    <t>CT.PS.22.2.091 - 01</t>
  </si>
  <si>
    <t>12 (doze) meses, com término em 10/09/2024.</t>
  </si>
  <si>
    <t>R$ 335.689,08</t>
  </si>
  <si>
    <t>CONDOMÍNIO EDIFÍCIO TORRES DO MIRANTE</t>
  </si>
  <si>
    <t>22.044.811/0001-27</t>
  </si>
  <si>
    <t>AUMENTO DA DEMANDA E PRORROGAÇÃO DE PRAZO</t>
  </si>
  <si>
    <t>CT FM 22.3.114 - 01</t>
  </si>
  <si>
    <t>12 (doze) meses, com início em 18/03/2023 e término em 17/03/2024.</t>
  </si>
  <si>
    <t>CONSORCIO VANETE ALMEIDA DE SERRA TALHADA</t>
  </si>
  <si>
    <t>41.424.843/0001-00</t>
  </si>
  <si>
    <t>PRORRGAÇÃO DE PRAZO, SEM REFLEXO FINANCEIRO</t>
  </si>
  <si>
    <t>LC 225/2020</t>
  </si>
  <si>
    <t>CT.OS.21.6.142 – 06</t>
  </si>
  <si>
    <t>60 (sessenta) dias, passando a vigência e execução a ter termo final em 01/05/2023.</t>
  </si>
  <si>
    <t>RTS SOLUÇÕES INTEGRADAS EM SANEAMENTO LTDA</t>
  </si>
  <si>
    <t>45.124.561/0001-30</t>
  </si>
  <si>
    <t>DL Nº 383/2022</t>
  </si>
  <si>
    <t>CT.OS.22.7.396-02</t>
  </si>
  <si>
    <t>60 DIAS</t>
  </si>
  <si>
    <t>CÂMARA MUNICIPAL DO RECIFE</t>
  </si>
  <si>
    <t>08.903.189/0001-34</t>
  </si>
  <si>
    <t>CT.FM.22.3.143 - 01</t>
  </si>
  <si>
    <t>CORPO DE BOMBEIROS MILITAR DE PERNAMBUCO</t>
  </si>
  <si>
    <t>00.358.773/0001-44</t>
  </si>
  <si>
    <t>PRORROGAÇÃO DE PRAZO E NOVO REPRESENTANTE</t>
  </si>
  <si>
    <t>CT.FM.20.3.110 – 03</t>
  </si>
  <si>
    <t>rerratificação formal para correção da cláusula do valor no 2º TERMO aditivo ao CT.PS.20.2.035</t>
  </si>
  <si>
    <t>TERMO DE RERRATIFICAÇÃO AO CT.PS.20.2.035 - 02</t>
  </si>
  <si>
    <t>08/062023</t>
  </si>
  <si>
    <t>26/10/2021 a 04/01/2024</t>
  </si>
  <si>
    <t>1TELECOM SERVIÇOS DE TECNOLOGIA EM INTERNET LTDA.</t>
  </si>
  <si>
    <t>11.844.663/0001-09</t>
  </si>
  <si>
    <t>CT.PS.21.3.041 - 01</t>
  </si>
  <si>
    <t>R$ 98.899,92</t>
  </si>
  <si>
    <t>ELAINE CRISTINA DE MELO PRIMO</t>
  </si>
  <si>
    <t>922.488.884-49</t>
  </si>
  <si>
    <t>RENOVAÇÃO LOCAÇÃO DE IMÓVEL</t>
  </si>
  <si>
    <t>DL 090/2022 GEC</t>
  </si>
  <si>
    <t>CT.LC.22.6.098-01</t>
  </si>
  <si>
    <t>R$ 22.212,36</t>
  </si>
  <si>
    <t>LC Nº. 018/2022 - CEL1, LOTE 02 E 08</t>
  </si>
  <si>
    <t>ARP 062/2022-01</t>
  </si>
  <si>
    <t>12 (DOZE) MESES, tendo seu termo final em 03/03/2024.</t>
  </si>
  <si>
    <t>CT.PS 18.3.056 - 06</t>
  </si>
  <si>
    <t>02 (dois) meses, passando a findar em 07/05/2023.</t>
  </si>
  <si>
    <t>R$ 4.850.517,03</t>
  </si>
  <si>
    <t>VIZIR ENGENHARIA LTDA</t>
  </si>
  <si>
    <t>05.473.496/0001-34</t>
  </si>
  <si>
    <t>CT.OS.22.6.302 - 01</t>
  </si>
  <si>
    <t>180 (cento e oitenta) dias, com o início da VIGÊNCIA em 01/07/2023, e término em 27/12/2023</t>
  </si>
  <si>
    <t>IDEIA CONSTRUTORA E SOLUCOES LTDA</t>
  </si>
  <si>
    <t>09.280.485/0001-99</t>
  </si>
  <si>
    <t>CT.OS.22.6.135 - 03</t>
  </si>
  <si>
    <t xml:space="preserve">180 (cento e oitenta) dias, m 01/07/2023, e término em 27/12/2023 </t>
  </si>
  <si>
    <t>STATICA SERVIÇOS E CONSTRUÇÔES LTDA</t>
  </si>
  <si>
    <t>02.124.282/0001-64</t>
  </si>
  <si>
    <t>PRORROGAÇÃO EXECUÇÃO CONTRATUAL</t>
  </si>
  <si>
    <t>CT.OS.21.4.354-02</t>
  </si>
  <si>
    <t>03 (três) meses, com término em 12/01/2024.</t>
  </si>
  <si>
    <t>CT.OS.21.5.348 – 03</t>
  </si>
  <si>
    <t>R$ 19.780,65</t>
  </si>
  <si>
    <t>FALCÃO ENGENHARIA LTDA. - EPP</t>
  </si>
  <si>
    <t>15.023.999/0001-61</t>
  </si>
  <si>
    <t>3º TERMO DE APOSTILAMENTO AO CT.PS.18.6.088</t>
  </si>
  <si>
    <t>R$ 222.513,21</t>
  </si>
  <si>
    <t>EMCOSA EMPRESA DE CONSTRUCOES E SANEAMENTO LTDA</t>
  </si>
  <si>
    <t>10.514.594/0001-02</t>
  </si>
  <si>
    <t>CT.OS.22.6.212 - 02</t>
  </si>
  <si>
    <t xml:space="preserve">04 (quatro) meses, com início em 02/06/2023 e término em 01/10/2023. </t>
  </si>
  <si>
    <t>Atacadão S/A</t>
  </si>
  <si>
    <t>75.315.333/0001-09</t>
  </si>
  <si>
    <t>AUMENTO da demanda total contratada, de 14.000 m³ para 14.600 m³</t>
  </si>
  <si>
    <t>CT.FM.19.3.078-13</t>
  </si>
  <si>
    <t>12 (doze) meses, com término em 14/03/2024.</t>
  </si>
  <si>
    <t>CT.PS.19.2.367-04</t>
  </si>
  <si>
    <t>12 (doze) meses, iniciando em 11/09/2023 e terminando em 10/09/2024;</t>
  </si>
  <si>
    <t>R$ 103.555,44</t>
  </si>
  <si>
    <t>VISAR ENGENHARIA LTDA</t>
  </si>
  <si>
    <t>10.542.393/0001-19</t>
  </si>
  <si>
    <t>PRORROGAÇÃO DE PRAZO DE VIGÊNCIA</t>
  </si>
  <si>
    <t>CT.OS.21.6.155-05</t>
  </si>
  <si>
    <t>02 (dois) meses, com início em 09/03/2023 e término em 09/05/2023.</t>
  </si>
  <si>
    <t>IMEDIATA IMPERMEABILIZAÇÕES E SERVIÇOS LTDA</t>
  </si>
  <si>
    <t>10.363.235/0001-00</t>
  </si>
  <si>
    <t>Alteração da cláusula do reajustamento do CT.OS.21.6.132</t>
  </si>
  <si>
    <t>CT.OS.21.6.132 - 02</t>
  </si>
  <si>
    <t>PLANTARE CONSTRUCOES E EMPREENDIMENTOS LTDA EPP</t>
  </si>
  <si>
    <t>35.684.968/0001-69</t>
  </si>
  <si>
    <t>CT.OS.22.6.058 - 03</t>
  </si>
  <si>
    <t>90 (noventa) dias, tem início em 15/03/2023 e término em 12/06/2023.</t>
  </si>
  <si>
    <t>ARP nº 069/2022 – 01</t>
  </si>
  <si>
    <t>12 (doze) meses, com início em 10/03/2023 e término em 09/03/2024.</t>
  </si>
  <si>
    <t>MARIA BEZERRA DOS SANTOS</t>
  </si>
  <si>
    <t>389.657.204-00</t>
  </si>
  <si>
    <t>CT.LC. 21.6.079-02</t>
  </si>
  <si>
    <t>12 (doze) meses, com início em 17/03/2023 e término em 16/03/2024.</t>
  </si>
  <si>
    <t>R$ 45.600,00</t>
  </si>
  <si>
    <t>CT.OS.22.5.231 - 01</t>
  </si>
  <si>
    <t>R$ 323.884,45</t>
  </si>
  <si>
    <t>CT.OS.19.5.100-08</t>
  </si>
  <si>
    <t>R$ 835.729,93</t>
  </si>
  <si>
    <t>CARVALHÃES PRODUTOS PARA LABORATÓRIO LTDA</t>
  </si>
  <si>
    <t>01.530.501/0001-42</t>
  </si>
  <si>
    <t>PRORROGAÇÃO ARP / PRORROGAÇÃO DE PRAZO ARP</t>
  </si>
  <si>
    <t>ARP Nº 100/2022 – 01</t>
  </si>
  <si>
    <t>256 (duzentos e cinquenta e seis) dias, tendo seu termo final em 30/12/2023.</t>
  </si>
  <si>
    <t>AWKALAB PRODUTOS PARA LABORATORIO LTDA</t>
  </si>
  <si>
    <t>04.880.181/0001-49</t>
  </si>
  <si>
    <t>ARP nº 126/2022 – 01</t>
  </si>
  <si>
    <t>12 (doze) meses, com término em 09/05/2024.</t>
  </si>
  <si>
    <t>alteração da cláusula sétima</t>
  </si>
  <si>
    <t>CT.OS.22.6.032 - 03</t>
  </si>
  <si>
    <t>MÊNFIS ENGENHARIA LTDA</t>
  </si>
  <si>
    <t>08.748.873/0001-99</t>
  </si>
  <si>
    <t>PRORROGAÇÃO E VALOR</t>
  </si>
  <si>
    <t>CT.PS.19.6.372 - 04</t>
  </si>
  <si>
    <t>R$ 495.668,15</t>
  </si>
  <si>
    <t>CT.OS.22.5.265 - 02</t>
  </si>
  <si>
    <t>120 (cento e vinte dias) dias, com início em 14/05/2023 e término em 10/09/2023.</t>
  </si>
  <si>
    <t>ADEQUAÇÃO FORMAL da ARP Nº 214/2022– 01</t>
  </si>
  <si>
    <t>1º. APOSTILAMENTO ARP Nº 214/2022– 01</t>
  </si>
  <si>
    <t>FALCÃO ENGENHARIA LTDA</t>
  </si>
  <si>
    <t>15.023.999/0001-16</t>
  </si>
  <si>
    <t>3º TERMO DE APOSTILAMENTO AO CT.PS.18.6.071</t>
  </si>
  <si>
    <t>R$ 403.841,75</t>
  </si>
  <si>
    <t>CONSTRUTORA DOIS IRMAOS LTDA</t>
  </si>
  <si>
    <t>CT.OS.22.6.322-01</t>
  </si>
  <si>
    <t>05 (cinco) meses, tendo a VIGÊNCIA início em 22/08/2023 e término em 22/01/2024</t>
  </si>
  <si>
    <t>CT.OS.22.6.166-02</t>
  </si>
  <si>
    <t>03 (três) meses, tendo a VIGÊNCIA início em 31/07/2023 e término em 30/10/2023</t>
  </si>
  <si>
    <t>ROBERTO &amp; JAIR COMÉRCIO E SERVIÇOS LTDA</t>
  </si>
  <si>
    <t>06.157.352/0001-31</t>
  </si>
  <si>
    <t>PRORROGAÇÃO DOS PRAZOS DE EXECUÇÃO E VIGÊNCIA, COM VALORES ATUALIZADOS, E A CONCESSÃO DO REAJUSTE ANUAL</t>
  </si>
  <si>
    <t>CT.PS.20.6.367 – 02</t>
  </si>
  <si>
    <t>12 (doze) meses, 11/08/2023 e término em 10/08/2024</t>
  </si>
  <si>
    <t>R$ 623.930,72</t>
  </si>
  <si>
    <t>QUALY COMERCIAL EIRELI - EPP</t>
  </si>
  <si>
    <t>11.301.724/0001-91</t>
  </si>
  <si>
    <t>PRORROGAÃO DE PRAZO</t>
  </si>
  <si>
    <t>ARP nº 127/2022 – 01</t>
  </si>
  <si>
    <t>12 (doze) meses, com término em 10/05/2024.</t>
  </si>
  <si>
    <t>ORIONSISTEM – ACESSÓRIOS E SISTEMAS INDUSTRIAIS LTDA</t>
  </si>
  <si>
    <t>04.539.534/0001-41</t>
  </si>
  <si>
    <t>2º TERMO DE APOSTILAMENTO AO CT.PS.20.6.109</t>
  </si>
  <si>
    <t>R$ 233.216,35</t>
  </si>
  <si>
    <t>CORREÇÃO DE VALOR DO 3º TERMO ADITIVO</t>
  </si>
  <si>
    <t>RERRATIFICAÇÃO CT.LC.20.6.059-03</t>
  </si>
  <si>
    <t>R$ 28.246,08</t>
  </si>
  <si>
    <t>41.116.138/0001- 38</t>
  </si>
  <si>
    <t>SUSPENSÃO DOS PRAZOS CONTRATUAIS COM PRORROGAÇÃO POR IGUAL PERÍODO</t>
  </si>
  <si>
    <t>CT.OS.22.5.402 - 02</t>
  </si>
  <si>
    <t>Fica prorrogado o prazo de vigência contratual pelo mesmo prazo da suspensão da execução, tratada no caput desta Cláusula, com término em 18/12/2023.</t>
  </si>
  <si>
    <t>PRORROGAÇÃO COM RENÚNCIA A REAJUSTE</t>
  </si>
  <si>
    <t>ARP nº 079/2022 – 01</t>
  </si>
  <si>
    <t>12 (doze) meses, com término em 16/03/2024.</t>
  </si>
  <si>
    <t>OLIVEIRA &amp; MAYER CONSULTORIA E ENGENHARIA AMBIENTAL LTDA</t>
  </si>
  <si>
    <t>CT.PS.21.4.148-04</t>
  </si>
  <si>
    <t>05 (cinco) meses, com início em 02/06/2023 e término 01/11/2023;</t>
  </si>
  <si>
    <t>UNICORP INFORMATICA INDUSTRIAL LTDA.</t>
  </si>
  <si>
    <t>RETIFICAÇÃO DO PREAMBULO</t>
  </si>
  <si>
    <t>2º TERMO DE APOSTILAMENTO AO CT.PS.21.8.067-03</t>
  </si>
  <si>
    <t>ILCON MONTAGEM E FABRICACAO DE PECAS EM FIBRA DE VIDRO LTDA</t>
  </si>
  <si>
    <t>LC 131/2022</t>
  </si>
  <si>
    <t>CT.FM.22.2.240 - 01</t>
  </si>
  <si>
    <t>12 (doze) meses, com novo término em 14/03/2024.</t>
  </si>
  <si>
    <t>ADEQUAÇÃO DE PLANILHA, SEM REFLEXO FINANCEIRO</t>
  </si>
  <si>
    <t>LC 466/2021</t>
  </si>
  <si>
    <t>CT.OS.22.6.058-04</t>
  </si>
  <si>
    <t>OTL OBRAS TÉCNICAS LTDA</t>
  </si>
  <si>
    <t>CT.OS. 21.5.442 - 02</t>
  </si>
  <si>
    <t>270 (duzentos e setenta) dias, com início em 22/03/2023 e término em 17/09/2023.</t>
  </si>
  <si>
    <t>FALCÃO ENGENHARIA LTDA - EPP</t>
  </si>
  <si>
    <t>PRORROGAÇÃO EXCEPCIONAL DE PRAZO</t>
  </si>
  <si>
    <t>EC 014/2017 CPL</t>
  </si>
  <si>
    <t>CT.PS.18.6.088-07</t>
  </si>
  <si>
    <t>03 (três) meses, com início em 19/03/2023 e término em 19/06/2023.</t>
  </si>
  <si>
    <t>R$ 574.338,97</t>
  </si>
  <si>
    <t>AUDAC SERVIÇOS ESPECIALIZADOS DE ATENDIMENTO AO CLIENTE S/A</t>
  </si>
  <si>
    <t>47.679.824/0001-01</t>
  </si>
  <si>
    <t>LC 169/2020 CEL2</t>
  </si>
  <si>
    <t>CT.PS.21.3.045-02</t>
  </si>
  <si>
    <t>12 (doze) meses, sendo o prazo de vigência com início em 02/10/2023 e término em 02/10/2024</t>
  </si>
  <si>
    <t>R$ 2.047.804,08</t>
  </si>
  <si>
    <t>INFANTARIA COMERCIAL EIRELI ME</t>
  </si>
  <si>
    <t>20.795.155/0001-79</t>
  </si>
  <si>
    <t>LC 001/2022, LOTE 08</t>
  </si>
  <si>
    <t>ARP 071/2022-01</t>
  </si>
  <si>
    <t>12 (DOZE) MESES, tendo seu termo final em 16/03/2024.</t>
  </si>
  <si>
    <t>RENOVAÇÃO DO CONTRATO COM MANUTENÇÃO DE ACRÉSCIMO CONTRATUAL</t>
  </si>
  <si>
    <t>CT.PS.21.6.064-02</t>
  </si>
  <si>
    <t>12 (doze) meses, com início em 02/10/2023 e término em 01/10/2024.</t>
  </si>
  <si>
    <t>R$ 904.651,24</t>
  </si>
  <si>
    <t>SOLL – SERVIÇOS, OBRAS E LOCAÇÕES LTDA.</t>
  </si>
  <si>
    <t>00.323.090/0001-51</t>
  </si>
  <si>
    <t>RENOVAÇÃO EXCEPCIONAL DE PRAZO POR 06 MESES</t>
  </si>
  <si>
    <t>Processo Compesa nº 007187/2017 (PGE nº 226/2017-CSL)</t>
  </si>
  <si>
    <t>CT.PS.18.2.072-10</t>
  </si>
  <si>
    <t>06 (seis) meses, com início em 02/04/2023 e término em 01/10/2023</t>
  </si>
  <si>
    <t>R$ 1.041.120,90</t>
  </si>
  <si>
    <t>PRORROGAÇÃO DE PRAZO COM CONDIÇÃO RESOLUTIVA (MORTE SÚBITA)</t>
  </si>
  <si>
    <t>CONSORCIO POÇOS LOTE IV</t>
  </si>
  <si>
    <t>44.652.825/0001-66</t>
  </si>
  <si>
    <t>SUSPENSÃO DOS PRAZOS CONTRATUAIS COM PRORROGAÇÃO</t>
  </si>
  <si>
    <t>CT.OS.21.5.478 - 02</t>
  </si>
  <si>
    <t>240 (duzentos e quarenta) diaS    19/05/2023 e término em 15/01/2024</t>
  </si>
  <si>
    <t>EMCOSA EMPRESA DE CONSTRUÇÕES E SANEAMENTO LTDA</t>
  </si>
  <si>
    <t>CT.OS.22.6.257 - 02</t>
  </si>
  <si>
    <t>04 (quatro) meses, tendo início para ambos os prazos em 13/04/2023 e término em 12/08/2023.</t>
  </si>
  <si>
    <t>ALFORGE SEGURANÇA PATRIMONIAL LTDA - EPP</t>
  </si>
  <si>
    <t>13.343.833/0001-05</t>
  </si>
  <si>
    <t>RENOVAÇÃO DE PRAZO COM HISTÓRICO DE ACRÉSCIMO CONTRATUAL</t>
  </si>
  <si>
    <t>LC 180/2019</t>
  </si>
  <si>
    <t>CT.PS.20.2.011 - 14</t>
  </si>
  <si>
    <t>12 (doze) meses, com início em 02/09/2023 e término em 01/09/2024.</t>
  </si>
  <si>
    <t>R$ 22.414.167,84</t>
  </si>
  <si>
    <t>CT.OS.22.6.312– 02</t>
  </si>
  <si>
    <t>30 (trinta) dias, tendo o prazo de VIGÊNCIA início em 09/04/2023 e término em 08/05/2023</t>
  </si>
  <si>
    <t>RAS – SOLUÇÕES EM TECNOLOGIA DA INFORMAÇÃO LTDA</t>
  </si>
  <si>
    <t>20.764.514/0001-20</t>
  </si>
  <si>
    <t>CT.PS.21.3.107-02</t>
  </si>
  <si>
    <t>R$ 1.146.498,92</t>
  </si>
  <si>
    <t>RERRATIFICAÇÃO AO CT.OS. 21.5.442 - 02</t>
  </si>
  <si>
    <t>270 (duzentos e setenta) dias, com início em 22/03/2023 e término em 16/12/2023.</t>
  </si>
  <si>
    <t>CT.OS.22.5.274 - 02</t>
  </si>
  <si>
    <t>120 (cento e vinte) dias, com início em 21/05/2023 e  término em 18/09/2023.</t>
  </si>
  <si>
    <t>PROENGE PROJETO ENGENHARIA E CONSTRUCOES LTDA</t>
  </si>
  <si>
    <t>21.090.448/0001-13</t>
  </si>
  <si>
    <t>CT.OS.22.6.492– 01</t>
  </si>
  <si>
    <t>Permanece inalterado o prazo de vigência contratual, findando em 19/06/2023.</t>
  </si>
  <si>
    <t>06.913.480/0003-20</t>
  </si>
  <si>
    <t>correção do CNPJ e endereço da Contratada na qualificação das partes da ARP Nº 004/2023</t>
  </si>
  <si>
    <t>TERMO DE RERRATIFICAÇÃO À ARP Nº 004/2023</t>
  </si>
  <si>
    <t>AQUARUM SANEAMENTO AMBIENTAL LTDA</t>
  </si>
  <si>
    <t>10.593.151/0001-54</t>
  </si>
  <si>
    <t>CT.OS.21.5.429- 02</t>
  </si>
  <si>
    <t>Permanece inalterado o prazo de vigência contratual, findando em 27/07/2023</t>
  </si>
  <si>
    <t>ARP nº 083/2022 – 01</t>
  </si>
  <si>
    <t>12 (doze) meses, com término em 08/04/2024.</t>
  </si>
  <si>
    <t>R F PRODUTOS E EQUIPAMENTOS LTDA - EPP</t>
  </si>
  <si>
    <t>11.073.310/0001-52</t>
  </si>
  <si>
    <t>ARP 125/2022-01</t>
  </si>
  <si>
    <t>12 (DOZE) MESES, tendo seu termo final em 25/05/2024.</t>
  </si>
  <si>
    <t>CT.OS.22.6.191 - 02</t>
  </si>
  <si>
    <t>3 meses, com início em 06/09/2023 e término em 05/12/2023</t>
  </si>
  <si>
    <t>CT.OS.22.4.349 - 02</t>
  </si>
  <si>
    <t>O contrato acrescido no percentual 35,01% (trinta e cinco inteiros e um centésimos por cento), que corresponde ao valor de R$ 80.485,37. O contrato suprimido no percentual 3,78% (três inteiros e setenta e oito centésimos por cento), que corresponde ao valor de R$ 8.682,98</t>
  </si>
  <si>
    <t>PORTES MARINHO ADVOGADOS ASSOCIADOS S.S EPP</t>
  </si>
  <si>
    <t>14.806.853/0001-20</t>
  </si>
  <si>
    <t>CT.PS.20.2.020-03</t>
  </si>
  <si>
    <t>12 (doze) meses, ficando o prazo de vigência com início em 04/03/2024 e término em 03/03/2025</t>
  </si>
  <si>
    <t>R$ 1.479.981,72</t>
  </si>
  <si>
    <t>Inclusão do Índice setorial de aferição à Cláusula de Reajuste e da data base para o cálculo</t>
  </si>
  <si>
    <t>CT.PS.21.2.032 - 04</t>
  </si>
  <si>
    <t>2º TERMO DE APOSTILAMENTO AO CT.OS 20.6.317</t>
  </si>
  <si>
    <t>R$ 83.038,51</t>
  </si>
  <si>
    <t>RERRATIFICAÇÃO FORMAL PARA CORREÇÃO DO VALOR NO 3º TERMO ADITIVO AO CT.PS.21.8.419</t>
  </si>
  <si>
    <t>RERRATIFICAÇÃO CT.PS.21.8.419-03</t>
  </si>
  <si>
    <t>R$ 325.454,03</t>
  </si>
  <si>
    <t>CT.OS.17.5.227 - 10</t>
  </si>
  <si>
    <t>prorrogado por 180 (cento e oitenta) dias, tendo início em 31/03/2023, e término em 26/09/2023.</t>
  </si>
  <si>
    <t>SUSPENSÃO COM PRORROGAÇÃO POR IGUAL PERÍODO</t>
  </si>
  <si>
    <t>CT.OS.22.6.184 – 03</t>
  </si>
  <si>
    <t>180 (cento e oitenta) dias, tendo o prazo de vigência com início em 21/10/2023 e término em 17/04/2024.</t>
  </si>
  <si>
    <t>Inclusão do Índice setorial de aferição à Cláusula de Reajuste</t>
  </si>
  <si>
    <t>CT.OS.22.6.020 - 03</t>
  </si>
  <si>
    <t>Prorrogação dos prazos</t>
  </si>
  <si>
    <t>CT.OS.22.3.134 - 03</t>
  </si>
  <si>
    <t>04 (quatro) meses, com início em 03/10/2023 e término em 01/02/2024,</t>
  </si>
  <si>
    <t>1º TERMO DE APOSTILAMENTO AO CT.PS.20.6.267</t>
  </si>
  <si>
    <t>BLUVAL COMERCIO E AUTOMACAO INDUSTRIAL EIRELI</t>
  </si>
  <si>
    <t>30.249.603/0001-92</t>
  </si>
  <si>
    <t>AQUISIÇÃO DE SELO MECÂNICO, PAPELÃO E GAXETAS</t>
  </si>
  <si>
    <t>LC 303/2022 CSL, LOTE 01</t>
  </si>
  <si>
    <t>ARP 023/2023</t>
  </si>
  <si>
    <t>R$ 151.655,92</t>
  </si>
  <si>
    <t>SINERGIA COMERCIO E IMPORTACAO DE MATERIAIS EIRELI</t>
  </si>
  <si>
    <t>20.936.627/0001-66</t>
  </si>
  <si>
    <t>LC 303/2022 CSL, LOTE 02</t>
  </si>
  <si>
    <t>ARP 024/2023</t>
  </si>
  <si>
    <t>R$ 108.999,85</t>
  </si>
  <si>
    <t>M3 COMERCIAL E SERVICOS EIRELI</t>
  </si>
  <si>
    <t>29.241.950.0001-90</t>
  </si>
  <si>
    <t>LC 303/2022 CSL, LOTE 03 E 05</t>
  </si>
  <si>
    <t>ARP 025/2023</t>
  </si>
  <si>
    <t>R$ 264.996,96 e R$ 112.998,62</t>
  </si>
  <si>
    <t>COMERCIAL TECNOFIX LTDA</t>
  </si>
  <si>
    <t>27.443.762/0001-19</t>
  </si>
  <si>
    <t>LC 303/2022 CSL, LOTE 06</t>
  </si>
  <si>
    <t>ARP 026/2023</t>
  </si>
  <si>
    <t>R$ 13.339,00</t>
  </si>
  <si>
    <t>CARAVANTE E VIEIRA COMÉRCIO E MANUTENÇÃO EM GERADORES LTDA</t>
  </si>
  <si>
    <t>11.601.558/0001-49</t>
  </si>
  <si>
    <t>LICITAÇÃO DO TIPO MENOR PREÇO POR LOTE, ATRAVÉS DO SISTEMA DE REGISTRO DE PREÇO, OBJETIVANDO A AQUISIÇÃO DE GRUPOS GERADORES TRIFÁSICOS</t>
  </si>
  <si>
    <t>0878/2022</t>
  </si>
  <si>
    <t>ARP 029/2023</t>
  </si>
  <si>
    <t>R$ 1.216.706,70</t>
  </si>
  <si>
    <t>LICITAÇÃO DO TIPO MENOR PREÇO POR LOTE, ATRAVÉS DO SISTEMA DE REGISTRO DE PREÇO, OBJETIVANDO A AQUISIÇÃO DE FERRAMENTAS DIVERSAS​</t>
  </si>
  <si>
    <t>0889/2022</t>
  </si>
  <si>
    <t>ARP 030/2023</t>
  </si>
  <si>
    <t>R$ 19.835,10</t>
  </si>
  <si>
    <t>N. H. NETO COMÉRCIO DE INSTRUMENTOS DE MEDIÇÃO - EPP</t>
  </si>
  <si>
    <t>10.376.569/0001-00</t>
  </si>
  <si>
    <t>ARP 031/2023</t>
  </si>
  <si>
    <t>R$ 194.600,00</t>
  </si>
  <si>
    <t>SOLAB CIENTIFICA EQUIPAMENTOS PARA LABORATÓRIOS EIRELI</t>
  </si>
  <si>
    <t>18.214.465/0001-00</t>
  </si>
  <si>
    <t>AQUISIÇÃO DE CONCENTRADOR DE AMOSTRAS, BANHO ULTRASSÔNICO E MUFLA, COM AQUECIMENTO POR RADIAÇÃO​</t>
  </si>
  <si>
    <t>LC Nº 421/2022, LOTE 01</t>
  </si>
  <si>
    <t>ARP 027/2023</t>
  </si>
  <si>
    <t>R$ 125.070,00</t>
  </si>
  <si>
    <t>03.874.953.0001-77</t>
  </si>
  <si>
    <t>LC Nº 421/2022, LOTE 02 E 03</t>
  </si>
  <si>
    <t>ARP 028/2023</t>
  </si>
  <si>
    <t>R$ 823.214,00</t>
  </si>
  <si>
    <t>CEMASOL COMERCIAL ELÉTRICA LTDA</t>
  </si>
  <si>
    <t>03.072.989/0001-37</t>
  </si>
  <si>
    <t>AQUISIÇÃO DE TAPETES ISOLANTES</t>
  </si>
  <si>
    <t>LC  362/2022 - CEL1, LOTE 01</t>
  </si>
  <si>
    <t>ARP 032/2023</t>
  </si>
  <si>
    <t>R$ 98.380,00</t>
  </si>
  <si>
    <t>MEGAFERR COMERCIO DE FERRAMENTAS LTDA – ME</t>
  </si>
  <si>
    <t>06.926.367/0001-17</t>
  </si>
  <si>
    <t>AQUISIÇÃO DE ÓCULOS DE PROTEÇÃO</t>
  </si>
  <si>
    <t>LC 418/2022 - CEL2</t>
  </si>
  <si>
    <t>ARP 035/2023</t>
  </si>
  <si>
    <t>R$ 99.998,80</t>
  </si>
  <si>
    <t>DIPAR FERRAGENS LTDA</t>
  </si>
  <si>
    <t>16.868.674/0001-42</t>
  </si>
  <si>
    <t>AQUISIÇÃO DE MADEIRITE, VARÃO DE FERRO E FERRAMENTAS MANUAIS</t>
  </si>
  <si>
    <t>LC nº 437/2022 - Lote 02</t>
  </si>
  <si>
    <t>ARP 036/2023</t>
  </si>
  <si>
    <t>R$ 54.723,80</t>
  </si>
  <si>
    <t>LDL SERVIÇOS E COMÉRCIO DE EQUIPAMENTOS EIRELI</t>
  </si>
  <si>
    <t>29.447.439/0001-49</t>
  </si>
  <si>
    <t>AQUISIÇÃO DE CINTAS DE ELEVAÇÃO E AMARRAÇÃO</t>
  </si>
  <si>
    <t>LC 410/2022 - CEL1, LOTE 01</t>
  </si>
  <si>
    <t>ARP 037/2023</t>
  </si>
  <si>
    <t>R$ 67.899,81</t>
  </si>
  <si>
    <t>L B COMERCIO DE FERRAGENS EIRELI – EPP</t>
  </si>
  <si>
    <t>AQUISIÇÃO DE SOLVENTE, THINNER, ROLO E CAL DE PINTURA​</t>
  </si>
  <si>
    <t>0894/2022</t>
  </si>
  <si>
    <t>ARP 038/2023</t>
  </si>
  <si>
    <t>R$ 70.892,05</t>
  </si>
  <si>
    <t>CLAUDIO FERNANDO DE MORAES RAMOS EIRELI</t>
  </si>
  <si>
    <t>ARP 039/2023</t>
  </si>
  <si>
    <t>R$ 13.303,18</t>
  </si>
  <si>
    <t>INTRAL S/A INDUSTRIA DE MATERIAIS ELÉTRICOS</t>
  </si>
  <si>
    <t>88.611.264/0001-22</t>
  </si>
  <si>
    <t>AQUISIÇÃO DE LÂMPADAS​</t>
  </si>
  <si>
    <t>0909/2022</t>
  </si>
  <si>
    <t>ARP 033/2023</t>
  </si>
  <si>
    <t>R$ 144.997,34</t>
  </si>
  <si>
    <t>ARP 034/2022</t>
  </si>
  <si>
    <t>R$ 79.998,44</t>
  </si>
  <si>
    <t>ELO MOVEIS LTDA - ME</t>
  </si>
  <si>
    <t>07.159.242/0001-71</t>
  </si>
  <si>
    <t>AQUISIÇÃO DE LONGARINA, ESTANTE DE AÇO, MESAS E CADEIRAS PLÁSTICAS</t>
  </si>
  <si>
    <t>LC Nº428/2022 - CSL, LOTE 03</t>
  </si>
  <si>
    <t>ARP 040/2023</t>
  </si>
  <si>
    <t>R$ 50.543,41</t>
  </si>
  <si>
    <t>MICROTÉCNICA INFORMÁTICA LTDA</t>
  </si>
  <si>
    <t>01.590.728/0002-64</t>
  </si>
  <si>
    <t>AQUISIÇÃO DE ELETRODOMÉSTICOS</t>
  </si>
  <si>
    <t>LC 427/2023 CEL2, LOTE 04</t>
  </si>
  <si>
    <t>ARP 041/2023</t>
  </si>
  <si>
    <t>(12 meses)</t>
  </si>
  <si>
    <t>R$ 216.410,00</t>
  </si>
  <si>
    <t>AQUISIÇÃO DE VÁLVULAS BORBOLETAS BI-EXCÊNTRICA</t>
  </si>
  <si>
    <t>PROCESSO Nº 736/2022</t>
  </si>
  <si>
    <t>ARP 042/2023</t>
  </si>
  <si>
    <t>(06 meses), contados a partir da sua assinatura.</t>
  </si>
  <si>
    <t>R$ 791.954,00</t>
  </si>
  <si>
    <t>PLENA COMÉRCIO LTDA</t>
  </si>
  <si>
    <t>07.015.890/0001-54</t>
  </si>
  <si>
    <t>AQUISIÇÃO DE PARAFUSOS, PORCAS E ARRUELAS</t>
  </si>
  <si>
    <t>LC 414/2022 - CSL, LOTE 07</t>
  </si>
  <si>
    <t>ARP 043/2023</t>
  </si>
  <si>
    <t>R$ 18.144,00</t>
  </si>
  <si>
    <t>EBARA BOMBAS AMÉRICA DO SUL LTDA</t>
  </si>
  <si>
    <t>46.138.319/0001-89</t>
  </si>
  <si>
    <t>AQUISIÇÃO DE CONJUNTO MOTOBOMBA CENTRÍFUGA</t>
  </si>
  <si>
    <t>PROCESSO Nº 0625/2022</t>
  </si>
  <si>
    <t>ARP 044/2023</t>
  </si>
  <si>
    <t>R$ 159.999,99</t>
  </si>
  <si>
    <t>CONTRATAÇÃO DE MÃO-DE-OBRA ESPECIALIZADA, ATRAVÉS DE ATA DE REGISTRO DE PREÇOS – ARP, PARA EXECUÇÃO DOS SERVIÇOS DE MANUTENÇÃO DE REDES DE DISTRIBUIÇÃO E INSTALAÇÃO/SUBSTITUIÇÃO E MANUTENÇÃO DE RAMAIS PREDIAIS DE ÁGUA, NAS ÁREAS DE ABRANGÊNCIA DAS GERÊNCIAS DE UNIDADES DE NEGÓCIOS DO INTERIOR (AGRESTE E MATAS) – GNR MATA NORTE, GNR MATA SUL, GNR RUSSAS, GNR AGRESTE CENTRAL, GNR ALTO CAPIBARIBE, GNR AGRESTE MERIDIONAL E GNR IPOJUCA</t>
  </si>
  <si>
    <t>LC 002/2023, LOTE 01</t>
  </si>
  <si>
    <t>ARP 045/2023</t>
  </si>
  <si>
    <t>R$ 27.799.411,20</t>
  </si>
  <si>
    <t>VECTRA WORK INDUSTRIA E COM DE UNIFS E EQ DE PROTEÇÃO</t>
  </si>
  <si>
    <t>11.694.789/0001-44</t>
  </si>
  <si>
    <t>AQUISIÇÃO DE FARDAMENTO E AVENTAL DE SEGURANÇA (EPI)</t>
  </si>
  <si>
    <t>PROCESSO Nº 0887/2022</t>
  </si>
  <si>
    <t>ARP 047/2023</t>
  </si>
  <si>
    <t>R$ 1.855.269,00</t>
  </si>
  <si>
    <t>A. DA SILVA LIMA COMERCIO DE EQUIPAMENTOS EM GERAL</t>
  </si>
  <si>
    <t>20.050.544/0001-75</t>
  </si>
  <si>
    <t>ARP 046/2023</t>
  </si>
  <si>
    <t>R$ 62.393,31</t>
  </si>
  <si>
    <t>AQUISIÇÃO DE SOFT STARTER SIEMENS E WEG</t>
  </si>
  <si>
    <t>PROCESSO Nº 0900/2022</t>
  </si>
  <si>
    <t>ARP 048/2023</t>
  </si>
  <si>
    <t>R$ 234.395,89</t>
  </si>
  <si>
    <t>TECAUT AUTOMAÇÃO INDUSTRIAL LTDA</t>
  </si>
  <si>
    <t>02.654.191/0001-30</t>
  </si>
  <si>
    <t>ARP 049/2023</t>
  </si>
  <si>
    <t>R$ 114.499,99</t>
  </si>
  <si>
    <t>AQUISIÇÃO DE AUTOCLAVE VERTICAL, MEDIDOR MULTIPARÂMETRO, ESPECTROFOTOMETRO E SELADORA ELETRÔNICA</t>
  </si>
  <si>
    <t>LC 419/2022 CEL2, LOTE 01</t>
  </si>
  <si>
    <t>ARP 050/2023</t>
  </si>
  <si>
    <t>R$ 324.000,00</t>
  </si>
  <si>
    <t>IDEXX BRASIL LABORATORIOS LTDA</t>
  </si>
  <si>
    <t>00.377.455/0001-20</t>
  </si>
  <si>
    <t>LC 419/2022 CEL2, LOTE 04</t>
  </si>
  <si>
    <t>ARP 051/2023</t>
  </si>
  <si>
    <t xml:space="preserve"> (12 meses), contados a partir da sua assinatura.</t>
  </si>
  <si>
    <t>R$ 730.530,00</t>
  </si>
  <si>
    <t>LC 419/2022 CEL2, LOTE 02 E 03</t>
  </si>
  <si>
    <t>ARP 052/2023</t>
  </si>
  <si>
    <t>R$ 1.346.570,00</t>
  </si>
  <si>
    <t>AQUISIÇÃO DE ESTUFA BACTERIOLOGICA, AUTOCLAVE VERTICAL ANALOGICO E CAMARA ESCURA</t>
  </si>
  <si>
    <t>PROCESSO Nº 0800/2022.</t>
  </si>
  <si>
    <t>ARP 053/2023</t>
  </si>
  <si>
    <t>R$ 173.438,37</t>
  </si>
  <si>
    <t>ARP 054/2023</t>
  </si>
  <si>
    <t>R$ 106.986,96</t>
  </si>
  <si>
    <t>CATIONLAB EQUIPAMENTOS E PRODUTOS PARA LABORATÓRIO EIRELI-ME</t>
  </si>
  <si>
    <t>38.419.205/0001-89</t>
  </si>
  <si>
    <t>ARP 055/2023</t>
  </si>
  <si>
    <t>R$ 11.400,00</t>
  </si>
  <si>
    <t>KSB DO BRASIL LTDA</t>
  </si>
  <si>
    <t>PROCESSO Nº 0625/2022.</t>
  </si>
  <si>
    <t>ARP 056/2023</t>
  </si>
  <si>
    <t>R$ 347.500,00</t>
  </si>
  <si>
    <t>AIR LIQUIDE BRASIL LTDA</t>
  </si>
  <si>
    <t>00.331.788/0024-05</t>
  </si>
  <si>
    <t>AQUISIÇÃO DE GASES ESPECIAIS (HÉLIO, NITROGÊNIO E ARGÔNIO)</t>
  </si>
  <si>
    <t>PROCESSO Nº 1037/2023.</t>
  </si>
  <si>
    <t>ARP 057/2023</t>
  </si>
  <si>
    <t>Atualizado em 04.07.2023</t>
  </si>
  <si>
    <t>NOME DO GESTOR DO CONTRATO</t>
  </si>
  <si>
    <t>SUSTENTARE CONSULTORES ASSOCIADOS LTDA.-ME</t>
  </si>
  <si>
    <t>PLANTIO E MANUTENÇÃO EM ÁREA DE 2.573 M2 NO MUNICÍPIO DE RECIFE (BAIRRO DO JORDÃO) – PE</t>
  </si>
  <si>
    <t>DL 046/2023</t>
  </si>
  <si>
    <t>CT.PS.23.5.043</t>
  </si>
  <si>
    <t>26 (vinte e seis) meses</t>
  </si>
  <si>
    <t>R$ 47.825,14</t>
  </si>
  <si>
    <t>Hindemburg Barbosa de Oliveira</t>
  </si>
  <si>
    <t>R S NÓBREGA SOLUÇÕES AMBIENTAIS LTDA</t>
  </si>
  <si>
    <t>SERVIÇOS DE DESOBSTRUÇÃO E LIMPEZA DE REDE COLETORA DO SISTEMA DE ESGOTAMENTO SANITÁRIO (SES) DE GARANHUNS</t>
  </si>
  <si>
    <t>DL 057/2023</t>
  </si>
  <si>
    <t>CT.OS.23.6.044</t>
  </si>
  <si>
    <t>R$ 70.500,00</t>
  </si>
  <si>
    <t>Aldo Brasileiro Ferro Dourado</t>
  </si>
  <si>
    <t>LC nº. 002/2023, LOTE 01 (ARP Nº 045/2023 - PROCESSO Nº  0972/2022)</t>
  </si>
  <si>
    <t>CT.PS.23.6.045</t>
  </si>
  <si>
    <t>18 (dezoito) meses</t>
  </si>
  <si>
    <t>R$ 1.798.488,76</t>
  </si>
  <si>
    <t>Iedja Firmino Da Silva Francisco</t>
  </si>
  <si>
    <t>Agência Nacional de Telecomunicações – Anatel (GR06)</t>
  </si>
  <si>
    <t>02.030.715/0023-28</t>
  </si>
  <si>
    <t>PRESTAÇÃO DOS SERVIÇOS PÚBLICOS DE FORNECIMENTO DE ÁGUA E ESGOTAMENTO SANITÁRIO - CONTRATO DE ADESÃO</t>
  </si>
  <si>
    <t>CT.FM.23.3.048</t>
  </si>
  <si>
    <t>60 MESES</t>
  </si>
  <si>
    <t>KROMA COMERCIALIZADORA DE ENERGIA LTDA</t>
  </si>
  <si>
    <t>10.202.852/0001-15</t>
  </si>
  <si>
    <t>AQUISIÇÃO DE ENERGIA NO AMBIENTE DE CONTRATAÇÃO LIVRE – ACL</t>
  </si>
  <si>
    <t>LC 007/2023</t>
  </si>
  <si>
    <t>CT.FM.23.7.051</t>
  </si>
  <si>
    <t>R$ 34.744.979,15</t>
  </si>
  <si>
    <t>Daniele Rodrigues Coelho Caldas</t>
  </si>
  <si>
    <t>SERVIÇO DE REFORÇO ESTRUTURAL EMERGENCIAL DE TUBULAÇÃO ROMPIDA DA ADUTORA DO TAPACURÁ</t>
  </si>
  <si>
    <t>DL 083-2023</t>
  </si>
  <si>
    <t>CT.OS.23.4.052</t>
  </si>
  <si>
    <t>R$ 645.713,54</t>
  </si>
  <si>
    <t>Euris De Oliveira Santos</t>
  </si>
  <si>
    <t>Condomínio do Empresarial Quartier</t>
  </si>
  <si>
    <t>17.319.996/0001-03</t>
  </si>
  <si>
    <t>CT.FM.23.3.053</t>
  </si>
  <si>
    <t>24 (vinte e quatro) meses,</t>
  </si>
  <si>
    <t>VISAR ENGENHARIA LTDA.</t>
  </si>
  <si>
    <t>IMPLANTAÇÃO DE REDE DE DISTRIBUIÇÃO DE ÁGUA NO LOTEAMENTO AMILSON AFONSO, CARUARU-PE</t>
  </si>
  <si>
    <t>LC 321/2022 - DRI/CPL</t>
  </si>
  <si>
    <t>CT.OS.23.6.054</t>
  </si>
  <si>
    <t>R$ 309.999,99</t>
  </si>
  <si>
    <t>PREFEITURA MUNICIPAL DE SALGADINHO</t>
  </si>
  <si>
    <t>11.097.367/0001-91</t>
  </si>
  <si>
    <t>CONFISSÃO E PARCELAMENTO DE DÍVIDA</t>
  </si>
  <si>
    <t>BRENO AGRA</t>
  </si>
  <si>
    <t>CT.CD.23.3.055</t>
  </si>
  <si>
    <t>12 (doze) parcelas de R$ 6.480,97 (seis mil quatrocentos e oitenta reais, noventa e sete centavos), debitadas da conta dessa prefeitura e creditado na conta de número 1294.003.1429-7, pertencente à Companhia Pernambucana de Saneamento</t>
  </si>
  <si>
    <t>R$ 86.412,91</t>
  </si>
  <si>
    <t>CONTRATAÇÃO DE MÃO DE OBRA DE OFICINA E MANUTENÇÃO ELETROMECÂNICA NA ÁREA DE ABRANGÊNCIA DA DIRETORIA REGIONAL DO INTERIOR- DRI - LOTE 02</t>
  </si>
  <si>
    <t>LC nº 438/2022</t>
  </si>
  <si>
    <t>CT.PS.23.6.057</t>
  </si>
  <si>
    <t>R$ 6.799.506,04</t>
  </si>
  <si>
    <t>Marcos Aurelio Ventura da Silva</t>
  </si>
  <si>
    <t>ORIONSISTEM ACESSÓRIOS E SISTEMAS INDUSTRIAIS LTDA</t>
  </si>
  <si>
    <t>CONTRATAÇÃO DE MÃO DE OBRA DE OFICINA E MANUTENÇÃO ELETROMECÂNICA NA ÁREA DE ABRANGÊNCIA DA DIRETORIA REGIONAL DO INTERIOR- DRI - LOTE 01</t>
  </si>
  <si>
    <t>CT.PS.23.6.056</t>
  </si>
  <si>
    <t>R$ 11.633.525,94</t>
  </si>
  <si>
    <t>Nara Izabel Albuquerque dos Santos</t>
  </si>
  <si>
    <t>SABARA QUÍMICOS E INGREDIENTES S/A</t>
  </si>
  <si>
    <t>SERVIÇO DE FORNECIMENTO E DISTRIBUIÇÃO DE CLORO LIQUEFEITO EM CARRETA E CILINDROS DE 1000KG, 900KG, 68KG E 50KG COM FORNECIMENTO E MANUTENÇÃO DE EQUIPAMENTOS</t>
  </si>
  <si>
    <t>LC 443/2022 CSL</t>
  </si>
  <si>
    <t>CT.PS.23.2.060</t>
  </si>
  <si>
    <t>09 MESES</t>
  </si>
  <si>
    <t>R$ 94.858.000,00</t>
  </si>
  <si>
    <t>Fátima Danyelle Constantino Ferreira</t>
  </si>
  <si>
    <t>MORAIS DE CASTRO COMÉRCIO IMPORTAÇÃO PRODUTOS QUÍMICOS LTDA</t>
  </si>
  <si>
    <t>15.102.809/0002-82</t>
  </si>
  <si>
    <t>AQUISIÇÃO PERÓXIDO DE HIDROGÊNIO</t>
  </si>
  <si>
    <t>LC Nº. 433/2021</t>
  </si>
  <si>
    <t>CT.FM.23.2.061</t>
  </si>
  <si>
    <t>06 MESES</t>
  </si>
  <si>
    <t>R$ 6.181.000,00</t>
  </si>
  <si>
    <t>CT.OS.21.4.296 – 05</t>
  </si>
  <si>
    <t>07 (sete) meses, com início em 24/04/2023 e término em 23/11/2023</t>
  </si>
  <si>
    <t>CONSÓRCIO ADUTOR TABATINGA</t>
  </si>
  <si>
    <t>47.873.446/0001-94</t>
  </si>
  <si>
    <t>SUSPENSÃO DA EXECUÇÃO</t>
  </si>
  <si>
    <t>LC Nº 192/2022</t>
  </si>
  <si>
    <t>CT.OS.22.5.389-02</t>
  </si>
  <si>
    <t>60 (sessenta) dias, com término em 09/08/2024.</t>
  </si>
  <si>
    <t>CT.OS.22.5.176 - 01</t>
  </si>
  <si>
    <t>SUSTENTARE CONSULTORES AS-SOCIADOS LTDA – ME</t>
  </si>
  <si>
    <t>Inclusão do Índice setorial de aferição à Cláusula de Reajuste do CT.PS.22.8.044</t>
  </si>
  <si>
    <t>CT.PS.22.8.044 - 01</t>
  </si>
  <si>
    <t>PERMANECE O ANTERIOR</t>
  </si>
  <si>
    <t>ONG ATLETA PARA SEMPRE</t>
  </si>
  <si>
    <t>17.397.521/0001-27</t>
  </si>
  <si>
    <t>Suspensão do prazo com prorrogação</t>
  </si>
  <si>
    <t>CT.PC.22.8.057 - 01</t>
  </si>
  <si>
    <t>10 (dez) meses, 01/06/2024 e término em 31/03/2025.</t>
  </si>
  <si>
    <t>COMPESA, CAGEPA, ESTADOS DE PERNAMBUCO E PARAÍBA</t>
  </si>
  <si>
    <t>ALTERAÇÃO DA CLÁUSULA DE PRAZO DO CONVÊNIO MATER CV.18.1.014, IMPLEMENTAÇÃO DE DESAPROPRIAÇÕES/SERVIDÕES E ESTUDOS SOBRE SERVIÇOS COMPARTILHADOS. ANEXA PLANOS DE TRABALHO DO INTRUMENTO MATER DE CONVÊNIO E DO TERMO ADITIVO</t>
  </si>
  <si>
    <t>CV.18.1.014-01</t>
  </si>
  <si>
    <t>termo final da vigência se dará em 31/12/2024.</t>
  </si>
  <si>
    <t>TALENTOS DÁGUA REPRESENTAÇÃO PROJETOS ASSESSORIA LTDA</t>
  </si>
  <si>
    <t>ARP Nº 093/2022-01</t>
  </si>
  <si>
    <t>12 (DOZE) MESES, tendo seu termo final em 07/04/2024.</t>
  </si>
  <si>
    <t>CONSORCIO CHA GRANDE</t>
  </si>
  <si>
    <t>46.742.648/0001-34</t>
  </si>
  <si>
    <t>SUSPENSÃO COM PRORROGAÇÃO DOS PRAZOS</t>
  </si>
  <si>
    <t>CT.OS.22.6.263 – 02</t>
  </si>
  <si>
    <t>04 (quatro) meses, com início em 14/07/2023 e término em 13/11/2023.</t>
  </si>
  <si>
    <t>MARTINEZ &amp; MARTINEZ ADVOGADOS ASSOCIADOS S/C</t>
  </si>
  <si>
    <t>05.751.699/0001-45</t>
  </si>
  <si>
    <t>EC 011/2017</t>
  </si>
  <si>
    <t>CT.PS.18.2.193 - 06</t>
  </si>
  <si>
    <t>Fica o contrato acrescido no percentual de 13%, que equivale ao montante de R$ 122.931,00 (cento e vinte e dois mil, novecentos e trinta e um reais). Fica o contrato suprimido no percentual de 13%, que equivale ao montante de R$ 122.931,00 (cento e vinte e dois mil, novecentos e trinta e um reais).</t>
  </si>
  <si>
    <t>2º APOSTILAMENTO CT.OS.21.6.456</t>
  </si>
  <si>
    <t>R$ 26.279,34</t>
  </si>
  <si>
    <t>COMPLEMENTAÇÃO DO VALOR REFERENTE AO 2º TERMO DE APOSTILAMENTO, DIANTE DA SOLICITAÇÃO DO DESPACHO DRM Nº128/2023</t>
  </si>
  <si>
    <t>3º TERMO AO CT.PS.20.2.291</t>
  </si>
  <si>
    <t>R$ 72,616.31</t>
  </si>
  <si>
    <t>CT.PS.19.2.090-05</t>
  </si>
  <si>
    <t>12 (doze) meses, vigência com início em 01/12/2023 e término em 30/05/2024.</t>
  </si>
  <si>
    <t>R$ 159.996,00</t>
  </si>
  <si>
    <t>82.977.109/0001-48</t>
  </si>
  <si>
    <t>ARP 091/2022-01</t>
  </si>
  <si>
    <t>12 (doze) meses, ou seja, até 22/04/2024.</t>
  </si>
  <si>
    <t>TALENTOS D’ÁGUA REPRESENTAÇÃO PROJETOS ASSESSORIA LTDA</t>
  </si>
  <si>
    <t>1ª termo aditivo à ARP nº 092/2022</t>
  </si>
  <si>
    <t>12 (doze) meses, com início em 13/04/2023 e término em 13/04/2024, mantidas as condições.</t>
  </si>
  <si>
    <t>NUNES CONSTRUTORA E SERVIÇOS EIRELI ME</t>
  </si>
  <si>
    <t>24.260.125/0001-19</t>
  </si>
  <si>
    <t>PRORROGAÇÃO DO PRAZO, COM CLÁUSULA DE CONDIÇÃO RESOLUTIVA, DO CONTRATO CT.PS.19.2.107 - MORTE SÚBITA</t>
  </si>
  <si>
    <t>CT.PS.19.2.107 – 05</t>
  </si>
  <si>
    <t>Permanece inalterado o prazo de vigência contratual, com seu termo final em 21/10/2023.</t>
  </si>
  <si>
    <t>R$ 178.370,28</t>
  </si>
  <si>
    <t>JOTA BARROS PROJETOS E ASSESSORIA TÉCNICA EIRELI</t>
  </si>
  <si>
    <t>04.269.275/0001-86</t>
  </si>
  <si>
    <t>CT.OS.22.5.373 - 01</t>
  </si>
  <si>
    <t>HRCR SERVIÇOS EIRELI – EPP</t>
  </si>
  <si>
    <t>09.769.035/0001-64</t>
  </si>
  <si>
    <t>ADITIVO DE PRAZO, SUPRESSÃO, COM MORTE SÚBITA</t>
  </si>
  <si>
    <t>Licitação Compesa – LC 023/2019</t>
  </si>
  <si>
    <t>CT.PS.19.2.126 - 05</t>
  </si>
  <si>
    <t>01/11/2023 a 31/10/2024</t>
  </si>
  <si>
    <t>R$ 697.796,92</t>
  </si>
  <si>
    <t>CONSTRUTORA E INCORPORADORA VALENÇA EIRELI – EPP</t>
  </si>
  <si>
    <t>2º TERMO DE APOSTILAMENTO AO CT.PS.20.2.067</t>
  </si>
  <si>
    <t>23/10/2022 a 22/10/2023</t>
  </si>
  <si>
    <t>R$ 185.242,63</t>
  </si>
  <si>
    <t>POTTENCIAL SEGURADORA S.A.</t>
  </si>
  <si>
    <t>11.699.534/0001-74</t>
  </si>
  <si>
    <t>CT.PS.18.2.176-04</t>
  </si>
  <si>
    <t>04/07/2022 a 03/07/2023</t>
  </si>
  <si>
    <t>R$ 171.999,99</t>
  </si>
  <si>
    <t>F. NETO ENGENHARIA LTDA</t>
  </si>
  <si>
    <t>41.075.623/0001-00</t>
  </si>
  <si>
    <t>PRORROGAÇÃO EXCEPCIONAL COM INCLUSÃO DE CLÁUSULA DE MORTE SÚBITA</t>
  </si>
  <si>
    <t>CT.PS. 18.4.058 - 07</t>
  </si>
  <si>
    <t>03/05/2022 a 02/05/2023</t>
  </si>
  <si>
    <t>R$ 1.401.624,09</t>
  </si>
  <si>
    <t>GLOBAL RADIOCOMUNICAÇÃO EIRELI</t>
  </si>
  <si>
    <t>04.709.328/0001-32</t>
  </si>
  <si>
    <t>PRORROGAÇÃO DO PRAZO COM CLÁUSULA DE CONDIÇÃO RESOLUTIVA E RENÚNCIA A NOVO REAJUSTE - MORTE SÚBITA</t>
  </si>
  <si>
    <t>CT.PS.19.5.323 – 04</t>
  </si>
  <si>
    <t>04/09/2023 a 03/12/2024</t>
  </si>
  <si>
    <t>R$ 246.679,80</t>
  </si>
  <si>
    <t>SUSPENSÃO COM PRORROGAÇÃO</t>
  </si>
  <si>
    <t>CT.OS.19.5.329 – 08</t>
  </si>
  <si>
    <t>24/01/2024 a 22/04/2024</t>
  </si>
  <si>
    <t>CT.OS.22.6.162 – 03</t>
  </si>
  <si>
    <t>28/06/2023 a 24/12/2023</t>
  </si>
  <si>
    <t>CONSÓRCIO DE ÁGUAS DO AGRESTE</t>
  </si>
  <si>
    <t>41.424.841/0001-03</t>
  </si>
  <si>
    <t>CT.OS.21.5.075 - 02</t>
  </si>
  <si>
    <t>14/04/2023 a 12/07/2023</t>
  </si>
  <si>
    <t>R$ 22.298.903,02</t>
  </si>
  <si>
    <t>EMCOSA - EMPRESA DE CONSTRUÇÕES E SANEAMENTO LTDA</t>
  </si>
  <si>
    <t>4º TERMO DE APOSTILAMENTO AO CT.OS.18.5.081</t>
  </si>
  <si>
    <t>13/03/2022 a 12/09/2023</t>
  </si>
  <si>
    <t>R$ 331.431,55</t>
  </si>
  <si>
    <t>DATA VOICE COMERCIO E SERVIÇOS LTDA</t>
  </si>
  <si>
    <t>41.057.324/0001-43</t>
  </si>
  <si>
    <t>PRORROGAÇÃO DOS PRAZOS EM CARÁTER EXCEPCIONAL COM CLÁUSULA DE CONDIÇÃO RESOLUTIVA - MORTE SÚBITA</t>
  </si>
  <si>
    <t>CT.PS.18.3.042 – 05</t>
  </si>
  <si>
    <t>13/10/2023 e término em 12/04/2024</t>
  </si>
  <si>
    <t>R$ 1.333.251,66</t>
  </si>
  <si>
    <t>TOMUS SOLUÇÕES EM ELETRÔNICA E TELECOMUNICAÇÕES LTDA.</t>
  </si>
  <si>
    <t>12.251.180/0001-63</t>
  </si>
  <si>
    <t>RENOVAÇÃO DE PRAZO E ADEQUAÇÃO DE PLANILHA, COM SUPRESSÃO</t>
  </si>
  <si>
    <t>LC 022/2022</t>
  </si>
  <si>
    <t>CT.PS.22.6.142 - 01</t>
  </si>
  <si>
    <t>12/10/2023 a 11/10/2024</t>
  </si>
  <si>
    <t>R$ 1.576.875,03</t>
  </si>
  <si>
    <t>ADEQUAÇÃO DE PLANILHA, COM ACRÉSCIMO DE 18,37% E SUPRESSÃO DE 19,67%</t>
  </si>
  <si>
    <t>CT.OS.22.6.312-03</t>
  </si>
  <si>
    <t>-R$ 4.381,50</t>
  </si>
  <si>
    <t>ARP nº 104/2022 – 01</t>
  </si>
  <si>
    <t>19/04/2023 a 22/04/2024</t>
  </si>
  <si>
    <t>ADEQUAÇÃO DE PLANILHA, COM REDUÇÃO DE VALOR</t>
  </si>
  <si>
    <t>LC 173/2022</t>
  </si>
  <si>
    <t>CT.OS.22.6.301– 02</t>
  </si>
  <si>
    <t>PERMANECE ANTERIOR</t>
  </si>
  <si>
    <t>acrescido no percentual de 7,78%, totalizando o montante de R$ 33.436,81. Suprimido no percentual de 21,34% (dois inteiros e noventa e dois centésimos por cento), totalizando o montante de R$ 91.741,22</t>
  </si>
  <si>
    <t>CORREÇÃO DA CLÁUSULA DO VALOR (ONDE SE LÊ:R$ 623.930,72, LEIA-SE:R$ 681.931,30)</t>
  </si>
  <si>
    <t>TERMO DE RERRATIFICAÇÃO AO CT.PS.20.6.367 – 02</t>
  </si>
  <si>
    <t xml:space="preserve">R$ 58.000,58   </t>
  </si>
  <si>
    <t>SUSPENSÃO E PRORROGAÇÃO DOS PRAZOS</t>
  </si>
  <si>
    <t>CT.OS.22.5.210 – 03</t>
  </si>
  <si>
    <t>60 (sessenta) dias, com término em 17/01/2024.</t>
  </si>
  <si>
    <t>EMCOSA – EMPRESA DE CONSTRUÇÕES E SANEAMENTO LTDA</t>
  </si>
  <si>
    <t>CT.OS.18.5.334-03</t>
  </si>
  <si>
    <t>12 meses na execução e 09 meses de vigência contratual, tendo a VIGÊNCIA início em 03/02/2024 e término em 02/11/2024</t>
  </si>
  <si>
    <t>HIDROPLAST INDÚSTRIA E COMÉRCIO LTDA</t>
  </si>
  <si>
    <t>69.939.239/0001-28</t>
  </si>
  <si>
    <t>ARP Nº 107/2022 - 01</t>
  </si>
  <si>
    <t>12 (doze) meses, tendo seu termo final em 22/04/2024.</t>
  </si>
  <si>
    <t>POLIERG INDUSTRIA E COMERCIO LTDA</t>
  </si>
  <si>
    <t>45.010.717/0001-52</t>
  </si>
  <si>
    <t>ARP Nº 106/2022 - 01</t>
  </si>
  <si>
    <t>OLIVEIRA &amp; MAYER CONSULTORIA E ENGENHARIA AMBIENTALLTDA</t>
  </si>
  <si>
    <t>CT.PS.21.5.037 - 04</t>
  </si>
  <si>
    <t>183 (cento e oitenta e três) dias, com início em 02/07/2023 e término em 31/12/2023,</t>
  </si>
  <si>
    <t>FASTLABOR COMERCIAL ELRELI</t>
  </si>
  <si>
    <t>21.707.794/0001-06</t>
  </si>
  <si>
    <t>ARP 088/2022-01</t>
  </si>
  <si>
    <t>12 (DOZE) MESES, tendo seu termo final em 22/04/2024.</t>
  </si>
  <si>
    <t>JONEZIO DO NASCIMENTO – ME</t>
  </si>
  <si>
    <t>RETIFICAÇÃO DA NUMERAÇÃO DO ADITIVO</t>
  </si>
  <si>
    <t>TERMO DE RERRATIFICAÇÃO AO CT.PS.21.6.040 – 02</t>
  </si>
  <si>
    <t>DESIGNSOFT TECNOLOGIA LTDA</t>
  </si>
  <si>
    <t>34.639.843/0001-54</t>
  </si>
  <si>
    <t>CT.PS.20.3.131 – 03</t>
  </si>
  <si>
    <t>12 (doze) meses, prazo de vigência com início em 12/12/2023 e término em 11/12/2024.</t>
  </si>
  <si>
    <t>R$ 856.088,65</t>
  </si>
  <si>
    <t>CONSÓRCIO SAMAMBAIA</t>
  </si>
  <si>
    <t>41.424.844/0001-47</t>
  </si>
  <si>
    <t>CT.OS.21.6.266-02</t>
  </si>
  <si>
    <t>a) fica o contrato acrescido no percentual de 6,01% que corresponde ao valor de R$ 565.017,69 (quinhentos e sessenta e cinco mil e dezessete reais e sessenta e nove centavos). b) fica o contrato suprimido no percentual de 6,01%, que corresponde ao valor de R$ 565.017,69 (quinhentos e sessenta e cinco mil e dezessete reais e sessenta e nove centavos).</t>
  </si>
  <si>
    <t>STATICA SERVIÇOS E CONSTRUÇÕES LTDA EPP</t>
  </si>
  <si>
    <t>PRORROGAÇÃO DE PRAZO                                                  (fica o prazo de execução prorrogado por 03 (três) meses, com início em 26/04/2023 e término em 31/07/2023, ratificados todos os atos praticados até o momento da assinatura do presente Termo Aditivo.)</t>
  </si>
  <si>
    <t>CT.OS.22.5.406 - 01</t>
  </si>
  <si>
    <t>ADEQUAÇÃO DE PLANILHAADEQUAÇÃO DE PLANILHA, COM ACRÉSCIMO DE 0,57% E SUPRESSÃO DE 1,24%</t>
  </si>
  <si>
    <t>CT.OS.22.5.389 - 03</t>
  </si>
  <si>
    <t>Suprimido no percentual de 1,24% (um inteiro e vinte e quatro centésimos por cento), totalizando o montante de R$ 51.596,40. Acrescido no percentual de 0,57% (cinquenta e sete centésimos por cento), totalizando o montante de R$ 23.645,37.</t>
  </si>
  <si>
    <t>VECTORA INDÚSTRIA DE EQUIPAMENTOS ELETROELETRÔNICOS LTDA.</t>
  </si>
  <si>
    <t>14.016.443/0001-85</t>
  </si>
  <si>
    <t>RENOVAÇÃO DE PRAZO, COM VALORES REAJUSTADOS, E ADEQUAÇÃO DE PLANILHA</t>
  </si>
  <si>
    <t>IL 016/2021</t>
  </si>
  <si>
    <t>CT.PS.21.7.094 - 02</t>
  </si>
  <si>
    <t>12 (doze) meses, com início em 24/04/2023 e término em 22/04/2024</t>
  </si>
  <si>
    <t>R$ 136.255,87     (acrescido do percentual de 1,17%, correspondendo ao valor de R$ 1.685,67; suprimido do percentual de 6,49%, correspondendo ao valor de R$ 9.336,48;)</t>
  </si>
  <si>
    <t>LC 091/2022</t>
  </si>
  <si>
    <t>CT.OS.22.6.257-03</t>
  </si>
  <si>
    <t>R$ 252.765,00   (acrescido do percentual de 24,74%, correspondendo ao valor de R$ 454.920,84; suprimido do percentual de 10,99%, correspondendo ao valor de R$ 202.155,84)</t>
  </si>
  <si>
    <t>CONSORCIO SAA SERRA TALHADA (CONSÓRCIO CTV 18)</t>
  </si>
  <si>
    <t>46.295.463/0001-29</t>
  </si>
  <si>
    <t>SUSPENSÃO DO PRAZO DE EXECUÇÃO. MANUTENÇÃO DOS SERVIÇOS DE VIGILÂNCIA</t>
  </si>
  <si>
    <t>LC 023/2022</t>
  </si>
  <si>
    <t>CT.OS.22.6.193-01</t>
  </si>
  <si>
    <t>o prazo de vigência contratual, com término em 23/05/2024.</t>
  </si>
  <si>
    <t>SUSTENTARE CONSULTORES ASSOCIADOS LTDA-ME</t>
  </si>
  <si>
    <t>1º TERMO DE APOSTILAMENTO AO CT.PS.19.8.234</t>
  </si>
  <si>
    <t>R$ 2.941,75</t>
  </si>
  <si>
    <t>2º TERMO DE APOSTILAMENTO AO CT.PS.18.6.180</t>
  </si>
  <si>
    <t>R$ 1.338.258,12</t>
  </si>
  <si>
    <t>CONSÓRCIO TECNOÁGUAS</t>
  </si>
  <si>
    <t>27.927.225/0001-44</t>
  </si>
  <si>
    <t>REAJUSTE RETROATIVO</t>
  </si>
  <si>
    <t>1º TERMO DE APOSTILAMENTO AO CT.PS.17.3.222</t>
  </si>
  <si>
    <t>R$ 2.100.354,93</t>
  </si>
  <si>
    <t>CTS CONSTRUTORA T SÉRGIO LTDA</t>
  </si>
  <si>
    <t>09.095.209/0001-50</t>
  </si>
  <si>
    <t>RENOVAÇÃO DE PRAZO, COM QUANTITATIVOS ORIGINAIS</t>
  </si>
  <si>
    <t>LC 051/2019</t>
  </si>
  <si>
    <t>CT.PS.19.4.313-06</t>
  </si>
  <si>
    <t>12 (doze) meses, com início em 18/11/2023 e término em 17/11/2024.</t>
  </si>
  <si>
    <t>R$ 510.789.89</t>
  </si>
  <si>
    <t>LC 014/2022</t>
  </si>
  <si>
    <t>ARP nº 108/2022 – 01</t>
  </si>
  <si>
    <t>12 (doze) meses, com novo término em 28/04/2024.</t>
  </si>
  <si>
    <t>RETIFICAR AS CLÁUSULAS PRIMEIRA E SEGUNDA</t>
  </si>
  <si>
    <t>TERMO DE RERRATIFICAÇÃO AO 3º TERMO DE APOSTILAMENTO AO CT.PS.20.2.291</t>
  </si>
  <si>
    <t>ao CT.PS.20.2.291, passa a ser de R$ 337.314,50 (trezentos e trinta e sete mil e trezentos e quatorze reais e oitenta e cinco centavos), correspondente ao reajuste retroativo atualizado</t>
  </si>
  <si>
    <t>MARINI INDUSTRIA E COMERCIO DE PLASTICOS - EIRELI</t>
  </si>
  <si>
    <t>ARP nº 096/2022 – 01</t>
  </si>
  <si>
    <t>12 (doze) meses, com término em 27/04/2024</t>
  </si>
  <si>
    <t>ENORSUL SERVICOS EM SANEAMENTO LTDA</t>
  </si>
  <si>
    <t>07.192.861/0001-68</t>
  </si>
  <si>
    <t>CT.OS.22.4.449 - 01</t>
  </si>
  <si>
    <t>02 (dois) meses, com início em 24/11/2023 e término em 23/01/2024.</t>
  </si>
  <si>
    <t>reajuste retroativo e atualização do saldo contratual</t>
  </si>
  <si>
    <t>2º TERMO DE APOSTILAMENTO AO CT.PS.18.6.218</t>
  </si>
  <si>
    <t>R$ 1.837.284,97</t>
  </si>
  <si>
    <t>CT.OS.22.5.246 – 02</t>
  </si>
  <si>
    <t>o prazo de vigência contratual, findando em 08/09/2023.</t>
  </si>
  <si>
    <t>HIDROCON HIDROGEOLOGOS CONSULTORES LTDA</t>
  </si>
  <si>
    <t>PRORROGAÇÃO DO PRAZO DE VIGÊNCIA</t>
  </si>
  <si>
    <t>LC 376/2021</t>
  </si>
  <si>
    <t>CT.OS.21.5.483-01</t>
  </si>
  <si>
    <t>90 (noventa) dias, com novo término em 31/07/2023.</t>
  </si>
  <si>
    <t>SOLAB LABORATORIO INDUSTRIA E COMERCIO LTDA</t>
  </si>
  <si>
    <t>11.232.743/0001-03</t>
  </si>
  <si>
    <t>RERRATIFICAÇÃO PARA CORREÇÃO DE NOME EMPRESARIAL E CNPJ DA ARP 027/2023</t>
  </si>
  <si>
    <t>TERMO DE APOSTILAMENTO AO ATA DE REGISTRO DE PREÇOS ARP Nº. 027/2023</t>
  </si>
  <si>
    <t>B &amp; B MATERIAL HIDRAULICO LTDA - ME</t>
  </si>
  <si>
    <t>11.161.972/0001-84</t>
  </si>
  <si>
    <t>LC Nº. 018/2022 - CEL1, LOTE 10</t>
  </si>
  <si>
    <t>ARP 064/2022-01</t>
  </si>
  <si>
    <t>LICITAÇÃO COMPESA Nº LC Nº 416/2022. PROCESSO Nº 0887/2022.</t>
  </si>
  <si>
    <t>ARP nº 046/2023</t>
  </si>
  <si>
    <t>R$ 62.992,77</t>
  </si>
  <si>
    <t>INFANTARIA COMERCIAL LTDA</t>
  </si>
  <si>
    <t>AQUISIÇÃO DE TUBOS PVC PARA ESGOTO, PVC-O E PEAD​</t>
  </si>
  <si>
    <t>LC 424/2022 - CEL1, LOTE 01</t>
  </si>
  <si>
    <t>ARP 058/2023</t>
  </si>
  <si>
    <t>R$ 2.393,60</t>
  </si>
  <si>
    <t>B &amp; B MATERIAL HIDRÁULICO LTDA - ME</t>
  </si>
  <si>
    <t>LC 424/2022 - CEL1, LOTE 02, 03 E 04</t>
  </si>
  <si>
    <t>ARP 059/2023</t>
  </si>
  <si>
    <t>R$ 3.830.979,00</t>
  </si>
  <si>
    <t>LC 424/2022 - CEL1, LOTE 05</t>
  </si>
  <si>
    <t>ARP 060/2023</t>
  </si>
  <si>
    <t>R$ 420.896,00</t>
  </si>
  <si>
    <t>R. M. MÁQUINAS E EQUIPAMENTOS LTDA – EPP</t>
  </si>
  <si>
    <t>00.118.689.0001-53</t>
  </si>
  <si>
    <t>LC 424/2022 - CEL1, LOTE 06</t>
  </si>
  <si>
    <t>ARP 061/2023</t>
  </si>
  <si>
    <t>R$ 2.025,00</t>
  </si>
  <si>
    <t>VALDEMIR DOS PASSOS LIMA PRODUTOS INDÚSTRIAIS - EPP</t>
  </si>
  <si>
    <t>07.704.274/0001-00</t>
  </si>
  <si>
    <t>AQUISIÇÃO DE LUVAS DE SEGURANÇA E MACACÃO OPERACIONAL</t>
  </si>
  <si>
    <t>LC nº  412/2022 CEL1, LOTE 01</t>
  </si>
  <si>
    <t>ARP 062/2023</t>
  </si>
  <si>
    <t>R$ 214.490,00</t>
  </si>
  <si>
    <t>ORION RUBBER REPRESENTAÇÃO COMERCIAL LTDA</t>
  </si>
  <si>
    <t>12.515.657/0001-70</t>
  </si>
  <si>
    <t>LC nº  412/2022 CEL1, LOTE 02</t>
  </si>
  <si>
    <t>ARP 063/2023</t>
  </si>
  <si>
    <t>R$ 210.000,00</t>
  </si>
  <si>
    <t>AQUISIÇÃO DE FERRAMENTAS DIVERSAS</t>
  </si>
  <si>
    <t>LC nº. 422/2022  CEL1, LOTE 01</t>
  </si>
  <si>
    <t>ARP 064/2023</t>
  </si>
  <si>
    <t>R$ 114.220,85</t>
  </si>
  <si>
    <t>P H SPINELLI GOMES – MATERIAIS DE CONSTRUÇÃO ME</t>
  </si>
  <si>
    <t>08.892.068/0001-34</t>
  </si>
  <si>
    <t>AQUISIÇÃO DE CIMENTO SACO COM 50KG</t>
  </si>
  <si>
    <t>065/2023</t>
  </si>
  <si>
    <t>R$ 734.384,00</t>
  </si>
  <si>
    <t>MECALTEC INDUSTRIA E COMERCIO LTDA</t>
  </si>
  <si>
    <t>66.977.489/0001-64</t>
  </si>
  <si>
    <t>AQUISIÇÃO DE INSUMOS DE PITOMETRIA</t>
  </si>
  <si>
    <t>LC 006/2023 CEL2, LOTE 01</t>
  </si>
  <si>
    <t>ARP 066/2023</t>
  </si>
  <si>
    <t>R$ 1.200.556,40</t>
  </si>
  <si>
    <t>VIPENS COMERCIO DE MÁQUINAS EQUIPAMENTOS E FERRAMENTAS LTDA</t>
  </si>
  <si>
    <t>22.725.161/0001-85</t>
  </si>
  <si>
    <t>LC 006/2023 CEL2, LOTE 02</t>
  </si>
  <si>
    <t>ARP 067/2023</t>
  </si>
  <si>
    <t>R$ 1.762.349,48</t>
  </si>
  <si>
    <t>LC 006/2023 CEL2, LOTE 03</t>
  </si>
  <si>
    <t>ARP 068/2023</t>
  </si>
  <si>
    <t>R$ 24.729,30</t>
  </si>
  <si>
    <t>Marcele Fernanda Mendonca Presbitero</t>
  </si>
  <si>
    <t>Filipe Machado Melro Filho</t>
  </si>
  <si>
    <t>Gustavo Serafim Nunes de Lima</t>
  </si>
  <si>
    <t>William Ferreira da Silva</t>
  </si>
  <si>
    <t>Everaldo Teotonio Torres</t>
  </si>
  <si>
    <t>Ana Paula dos Santos Oliveira</t>
  </si>
  <si>
    <t>Emmille Patricia Santos Silva do Nascimento</t>
  </si>
  <si>
    <t>Andre de Melo Carvalhal</t>
  </si>
  <si>
    <t>Renata Maria Barros Braga</t>
  </si>
  <si>
    <t>Tiago Alberto Rodrigues Alves</t>
  </si>
  <si>
    <t>George Henrique Rodrigues Macedo</t>
  </si>
  <si>
    <t>Waldeildo de Souza Leao Junior</t>
  </si>
  <si>
    <t>ALBERICO PAULO MACIEL</t>
  </si>
  <si>
    <t>Jose Augusto Lima de Albuquerque</t>
  </si>
  <si>
    <t>Marcos Wendell Viana Alves</t>
  </si>
  <si>
    <t>Hugo Rodrigues Da Silva</t>
  </si>
  <si>
    <t>Ismael Barreto de paiva</t>
  </si>
  <si>
    <t>Flaviano Ferraz Diniz</t>
  </si>
  <si>
    <t>Jose Roberto Coutinho Filho</t>
  </si>
  <si>
    <t>BRUNO ADELINO DE FARIAS</t>
  </si>
  <si>
    <t>Miguel Gustavo Vasconcelos de Araujo</t>
  </si>
  <si>
    <t>Patricia Torquato De Freitas Von Schmalz</t>
  </si>
  <si>
    <t>COMPANHIA PERNAMBUCANA DE SANEAMENTO – COMPESA</t>
  </si>
  <si>
    <t>Nº DE ORDEM [3]</t>
  </si>
  <si>
    <t>CONTRATADA [4]</t>
  </si>
  <si>
    <t>CNPJ DA CONTRATADA [5]</t>
  </si>
  <si>
    <t>OBJETO [6]</t>
  </si>
  <si>
    <t>Nº PROCESSO LICITATÓRIO [7]</t>
  </si>
  <si>
    <t xml:space="preserve">Nº NOTA DE EMPENHO [8] </t>
  </si>
  <si>
    <t>MODALIDADE DE LICITAÇÃO / PROCEDIMENTO DE COMPRA DIRETA [9]</t>
  </si>
  <si>
    <t>Nº DO CONTRATO [10]</t>
  </si>
  <si>
    <t>ANO DO CONTRATO [11]</t>
  </si>
  <si>
    <t>INÍCIO DA VIGÊNCIA [12]</t>
  </si>
  <si>
    <t>ADITIVO DE PRAZO [13]</t>
  </si>
  <si>
    <t>FIM DA VIGÊNCIA [14]</t>
  </si>
  <si>
    <t>Nº DO APOSTILAMENTO [15]</t>
  </si>
  <si>
    <t>ADITIVO DE VALOR [16]</t>
  </si>
  <si>
    <t>VALOR MENSAL [17]</t>
  </si>
  <si>
    <t>VALOR TOTAL DO CONTRATO [18]</t>
  </si>
  <si>
    <t>VALOR EXECUTADO [19]</t>
  </si>
  <si>
    <t>SITUAÇÃO [21]</t>
  </si>
  <si>
    <t>PRIMATA IND E COM DE EQUIPAMENTOS ELETRONICOS LTDA</t>
  </si>
  <si>
    <t>79.588.794/0001-06</t>
  </si>
  <si>
    <t>AQUISIÇÃO DE SERVIÇO DE REPARO DO ANALISADOR DE GRANDEZAS ELÉTRICAS MODELO P55</t>
  </si>
  <si>
    <t>IL 004/2023</t>
  </si>
  <si>
    <t>PA Nº. 000317/2022 - COMPESA</t>
  </si>
  <si>
    <t>INEXIGIBILIDADE</t>
  </si>
  <si>
    <t>CT.PS.23.7.062</t>
  </si>
  <si>
    <t>R$ 1.950,00</t>
  </si>
  <si>
    <t>EM EXECUÇÃO</t>
  </si>
  <si>
    <t>RVC ATUADORES E VÁLVULA LTDA</t>
  </si>
  <si>
    <t>03.199.782/0001-28</t>
  </si>
  <si>
    <t>AQUISIÇÃO DE VÁLVULA GUILHOTINA EM FERRO FUNDIDO ACIONAMENTO MANUAL C/ CAIXA REDUTORA – PN 16 DN 600mm</t>
  </si>
  <si>
    <t>LC 377/2022</t>
  </si>
  <si>
    <t>PA Nº 001613/2022 - COMPESA</t>
  </si>
  <si>
    <t>LICITAÇÃO COMPESA</t>
  </si>
  <si>
    <t>CT.FM.23.2.063</t>
  </si>
  <si>
    <t>R$ 49.640,88</t>
  </si>
  <si>
    <t>MARIA LUCIENE SILVA DE LIMA</t>
  </si>
  <si>
    <t>728.018.594-00</t>
  </si>
  <si>
    <t>LOCAÇÃO DA CHÁCARA SÔNIA LIMA, EM BELO JARDIM/PE, PARA ALMOXARIFADO DA ADUTORA DO AGRESTE</t>
  </si>
  <si>
    <t>DL 114/2023</t>
  </si>
  <si>
    <t>PA Nº 000338/2023 - COMPESA</t>
  </si>
  <si>
    <t>DISPENSA</t>
  </si>
  <si>
    <t>CT.LC.23.5.064</t>
  </si>
  <si>
    <t>R$ 48.000,00</t>
  </si>
  <si>
    <t>Condomínio do Edifício Bosque Ilha do Retiro</t>
  </si>
  <si>
    <t>27.644.188/0001-67</t>
  </si>
  <si>
    <t>CT.FM.23.3.065</t>
  </si>
  <si>
    <t>R S NÓBREGA SOLUÇÕES AMBIENTAIS LTDA. – ME</t>
  </si>
  <si>
    <t>SERVIÇO DE LIMPEZA DO LODO DAS ESTAÇÕES DE TRATAMENTO DE ÁGUA (ETAS) DE VITÓRIA DE SANTO ANTÃO E TAMANDARÉ, AMBAS PERTENCENTES À GPR AGRESTE E MATAS</t>
  </si>
  <si>
    <t>DL 072/2023</t>
  </si>
  <si>
    <t>PA Nº 000298/2023 - COMPESA</t>
  </si>
  <si>
    <t>CT.OS.23.6.066</t>
  </si>
  <si>
    <t>R$ 68.000,00</t>
  </si>
  <si>
    <t>CARVALHO &amp; LOPES ADVOGADOS ASSOCIADOS</t>
  </si>
  <si>
    <t>24.135.444/0001-00</t>
  </si>
  <si>
    <t>prestação dos serviços advocatícios na área trabalhista para assessoramento nas negociações coletivas, bem como atuação nos processos administrativos e judiciais nos processos definidos como estratégicos para a COMPESA, conforme o critério do alto montante envolvido, da complexidade da matéria e/ou da repercussão que pode causar</t>
  </si>
  <si>
    <t>IL 006/2023</t>
  </si>
  <si>
    <t>PA nº. 360/2023 - COMPESA</t>
  </si>
  <si>
    <t>CT.PS.23.1.067</t>
  </si>
  <si>
    <t>R$ 264.000,00 + HONORÁRIOS ADVOCATÍCIOS CONTRATUAIS DE ÊXITO</t>
  </si>
  <si>
    <t>HAND TALK TECNOLOGIA S.A</t>
  </si>
  <si>
    <t>16.918.665/0001-19</t>
  </si>
  <si>
    <t>CONTRATAÇÃO DA LICENCA DE USO DO SOFTWARE HAND TALK PLUGIN (24 MESES)</t>
  </si>
  <si>
    <t>IL 005/2023</t>
  </si>
  <si>
    <t>PA Nº. 000339/2023 - COMPESA 100%</t>
  </si>
  <si>
    <t>CT.PS.23.7.068</t>
  </si>
  <si>
    <t>R$ 26.623,20</t>
  </si>
  <si>
    <t>MARIA LÚCIA JERÔNIMO DE OLIVEIRA TRAVASSOS</t>
  </si>
  <si>
    <t>105.163.524-15</t>
  </si>
  <si>
    <t>LOCAÇÃO DE IMÓVEL PARA SERVIR DE LOJA DE ATENDIMENTO NA CIDADE DE VICÊNCIA - PE</t>
  </si>
  <si>
    <t>PA Nº 000268/2023 - COMPESA</t>
  </si>
  <si>
    <t>CT.LC.23.6.069</t>
  </si>
  <si>
    <t>R$ 8.400,00</t>
  </si>
  <si>
    <t>NUNES INTERLIGAÇÕES</t>
  </si>
  <si>
    <t>15.367.556/0001-98</t>
  </si>
  <si>
    <t>CONFECÇÃO DE NOVOS BARRILETES PARA A INSTALAÇÃO DAS BOMBAS 1000HP DE OROCÓ-PE</t>
  </si>
  <si>
    <t>DL 096/2023</t>
  </si>
  <si>
    <t>PA N.º 000294/2023 - COMPESA</t>
  </si>
  <si>
    <t>CT.OS.23.9.070</t>
  </si>
  <si>
    <t>R$ 96.284,00</t>
  </si>
  <si>
    <t>PEDRO PAULO A. DA SILVA – ME</t>
  </si>
  <si>
    <t>28.749.637/0001-02</t>
  </si>
  <si>
    <t>RECUPERAÇÃO E MELHORIAS FÍSICAS NO SAA TIMBAÚBA PARA ATENDIMENTO DAS NÃO CONFORMIDADES DA ARPE</t>
  </si>
  <si>
    <t>DL 048/2023</t>
  </si>
  <si>
    <t>PA Nº 000199/2023 - COMPESA</t>
  </si>
  <si>
    <t>CT.OS.23.6.073</t>
  </si>
  <si>
    <t>R$ 78.938,53</t>
  </si>
  <si>
    <t>3F LTDA.</t>
  </si>
  <si>
    <t>23.484.444/0001-45</t>
  </si>
  <si>
    <t>LOCAÇÃO DE LICENÇAS PARA SOFTWARE DE ELABORAÇÃO DE ORÇAMENTOS DE ENGENHARIA.</t>
  </si>
  <si>
    <t>DL 085/2023</t>
  </si>
  <si>
    <t>PA nº 000315/2023 - COMPESA</t>
  </si>
  <si>
    <t>CT.OS.23.5.074</t>
  </si>
  <si>
    <t>R$ 49.900,00</t>
  </si>
  <si>
    <t>LUCAS DE ANDRADE LIMA SERVICOS DE CONSTRUCOES LTDA</t>
  </si>
  <si>
    <t>13.640.375/0001-68</t>
  </si>
  <si>
    <t>CONSTRUÇÃO EMERGENCIAL DE MURO E INSTALAÇÃO DE CONCERTINA NA EEAB DUAS UNAS PARA MELHORIA DE SEGURANÇA NA UNIDADE</t>
  </si>
  <si>
    <t>DL 071/2023 GEC</t>
  </si>
  <si>
    <t>PA nº. 000245/2023 - COMPESA</t>
  </si>
  <si>
    <t>CT.OS.23.4.075</t>
  </si>
  <si>
    <t>AGUARDANDO O.S</t>
  </si>
  <si>
    <t>R$ 86.500,69</t>
  </si>
  <si>
    <t>PROTEÇÃO DA ADUTORA AMARAJI SOBRE PONTE DO RIO ARIQUINDÁ - TAMANDARÉ - PE</t>
  </si>
  <si>
    <t>DL 098/2023</t>
  </si>
  <si>
    <t>PA N.º 000295/2023 - COMPESA</t>
  </si>
  <si>
    <t>CT.OS.23.6.077</t>
  </si>
  <si>
    <t>R$ 89.551,11</t>
  </si>
  <si>
    <t>HIGRA INDUSTRIAL LTDA</t>
  </si>
  <si>
    <t>04.124.390/0001-62</t>
  </si>
  <si>
    <t>AQUISIÇÃO DE ACESSÓRIOS MECÂNICOS_HIGRA</t>
  </si>
  <si>
    <t>IL 01/2023</t>
  </si>
  <si>
    <t>PA nº 000097/2023 - COMPESA</t>
  </si>
  <si>
    <t>CT.FM.23.2.076</t>
  </si>
  <si>
    <t>AGUARDANDO O.C</t>
  </si>
  <si>
    <t>R$ 111.640,00</t>
  </si>
  <si>
    <t>TORAQUA COMÉRCIO DE MÁQUINAS E EQUIPAMENTOS LTDA</t>
  </si>
  <si>
    <t>18.139.028/0001-70</t>
  </si>
  <si>
    <t>AQUISIÇÃO DE SERVIÇO DE MEDIÇÃO TERMODINÂMICA TEMPORÁRIA A SER INSTALADO NO SAA PIRAPAMA</t>
  </si>
  <si>
    <t>DL nº 119/2023 GEC</t>
  </si>
  <si>
    <t>PA N.º 000363/2023</t>
  </si>
  <si>
    <t>CT.OS.23.7.079</t>
  </si>
  <si>
    <t>R$ 56.492,00</t>
  </si>
  <si>
    <t>AGILENT TECHNOLOGIES BRASIL LTDA</t>
  </si>
  <si>
    <t>03.290.250/0001-00</t>
  </si>
  <si>
    <t>SERVIÇO DE QUALIFICAÇÃO DO ESPECTRÔMETRO DE EMISSÃO ÓTICA EM PLASMA INDUTIVAMENTE ACOPLADO - ICP-OES, MARCA AGILENT</t>
  </si>
  <si>
    <t>IL 07/2023</t>
  </si>
  <si>
    <t>PA nº 000361/2023 - COMPESA</t>
  </si>
  <si>
    <t>CT.PS.23.7.078</t>
  </si>
  <si>
    <t>AGUARDANDO RELATÓRIO DE MANUTENÇÃO e ASSINATURA DO CT.</t>
  </si>
  <si>
    <t>R$ 29.976,58</t>
  </si>
  <si>
    <t>LC ENGENHARIA</t>
  </si>
  <si>
    <t>32.136.259/0001-50</t>
  </si>
  <si>
    <t>EMPREITADA POR PREÇOS UNITÁRIOS, de CONTRATAÇÃO DE INTERLIGAÇÃO DA ADUTORA DE 800MM NAS MARGENS DO RIO IPOJUCA EM CARUARU</t>
  </si>
  <si>
    <t>DL 067/2023</t>
  </si>
  <si>
    <t>PA N.º 000241/2023 - COMPESA 100%</t>
  </si>
  <si>
    <t>CT.OS.23.6.080</t>
  </si>
  <si>
    <t>R$ 97.965,89</t>
  </si>
  <si>
    <t>CONDOMÍNIO DO SHOPPING GUARARAPES</t>
  </si>
  <si>
    <t>41.090.689/0001-70</t>
  </si>
  <si>
    <t>CT.FM.23.3.081</t>
  </si>
  <si>
    <t>REAL HOSPITAL PORTUGUÊS DE BENEFICÊNCIA EM PERNAMBUCO</t>
  </si>
  <si>
    <t>10.892.164/0001-24</t>
  </si>
  <si>
    <t>FORNECIMENTO DE ÁGUA TRATADA</t>
  </si>
  <si>
    <t>CT.FM.23.3.082</t>
  </si>
  <si>
    <t>SANEPUMPS - INDUSTRIA E COMERCIO DE BOMBAS LTDA.</t>
  </si>
  <si>
    <t>32.649.449/0001-71</t>
  </si>
  <si>
    <t>AQUISIÇÃO DE ACESSÓRIOS DE REPOSIÇÃO PARA BOMBAS HELIBOMBAS</t>
  </si>
  <si>
    <t>LC 426/2022 - CEL2</t>
  </si>
  <si>
    <t>PA Nº 001758/2022 - COMPESA</t>
  </si>
  <si>
    <t>CT.FM.23.2.083</t>
  </si>
  <si>
    <t>R$ 108.926,00</t>
  </si>
  <si>
    <t>CONDOMÍNIO DO EDIFÍCIO SAMAMBAIA</t>
  </si>
  <si>
    <t>41.033.804/0001-74</t>
  </si>
  <si>
    <t>FORNECIMENTO DE ÁGUA TRATADA E PRESTAÇÃO DE SERVIÇOS DE COLETA E TRATAMENTO DE ESGOTO</t>
  </si>
  <si>
    <t>CT.FM.23.3.084</t>
  </si>
  <si>
    <t>INCOLAT INDUSTRIA E COMERCIO DE LATICINIOS LTDA (QUYSORWETTO)</t>
  </si>
  <si>
    <t>03.307.750/0001-07</t>
  </si>
  <si>
    <t>CONTRATO DE DEMANDA (ÁGUA BRUTA)</t>
  </si>
  <si>
    <t>CT.FM.23.3.085</t>
  </si>
  <si>
    <t>LACTALIS DO BRASIL - COMERCIO, IMPORTACAO E EXPORTACAO DE LATICINIOS LTDA</t>
  </si>
  <si>
    <t>14.049.467/0068-48</t>
  </si>
  <si>
    <t>CT.FM.23.3.086</t>
  </si>
  <si>
    <t>GERBER CONSTRUCOES LTDA</t>
  </si>
  <si>
    <t>24.556.524/0001-21</t>
  </si>
  <si>
    <t>CONTRATAÇÃO DE EMPRESA ESPECIALIZADA PARA PRESTAÇÃO DO SERVIÇO DE CONSTRUÇÃO DE MUROS DE ARRIMO PARA CONTENÇÃO DE EROSÕES PROVOCADAS PELAS CHUVAS E RECUPERAÇÃO DA DRENAGEM EXISTENTE, NO TALUDE AO LADO DO RESERVATÓRIO DO SISTEMA PIRAPAMA, NO JORDÃO/PE</t>
  </si>
  <si>
    <t>DL 113/2023</t>
  </si>
  <si>
    <t>PA n 000342/2023 - COMPESA</t>
  </si>
  <si>
    <t>CT.OS.23.4.088</t>
  </si>
  <si>
    <t>R$ 47.974,56</t>
  </si>
  <si>
    <t>PATROCÍNIO DO EVENTO FORRÓ DA GOTA 2023</t>
  </si>
  <si>
    <t>PA nº. 000435/2023</t>
  </si>
  <si>
    <t>CT.PC.23.1.089</t>
  </si>
  <si>
    <t>R$ 70.000,00</t>
  </si>
  <si>
    <t>EDUARDO TRINDADE E FERNANDO LACERDA FILHO ADVOGADOS ASSOCIADOS</t>
  </si>
  <si>
    <t>22.217.506/0001-90</t>
  </si>
  <si>
    <t>ASSESSORAMENTO JURÍDICO-LEGAL, CONSULTORIA E REPRESENTAÇÃO JUDICIAL E EXTRAJUDICIAL NA ÁREA CRIMINAL</t>
  </si>
  <si>
    <t>IL 08/2023</t>
  </si>
  <si>
    <t>PA N. 00254/2023 - COMPESA</t>
  </si>
  <si>
    <t>CT.PS.23.1.090</t>
  </si>
  <si>
    <t>AGUARDANDO O.S.</t>
  </si>
  <si>
    <t>R$ 252.000,00</t>
  </si>
  <si>
    <t>DEBORA DE LIMA DOMINGOS SILVA LTDA (TEC HIDRO CONSTRUCOES)</t>
  </si>
  <si>
    <t>REFORMA DA LOJA DE ATENDIMENTO EM SÃO BENTO DO UNA E EEAB PEDRO MOURA JUNIOR EM BELO JARDIM - PE</t>
  </si>
  <si>
    <t>DL 135/2023</t>
  </si>
  <si>
    <t>PA nº. 00405/2023 - COMPESA</t>
  </si>
  <si>
    <t>CT.OS.23.6.091</t>
  </si>
  <si>
    <t>R$ 99.370,74</t>
  </si>
  <si>
    <t>NUNES INTERLIGACOES LTDA</t>
  </si>
  <si>
    <t>SERVIÇO DE CALDEIRARIA PARA RECUPERAÇÃO DE PEÇAS COM CORROSÃO LOCALIZADAS NO SISTEMA JUCAZINHO</t>
  </si>
  <si>
    <t>DL 120/2023</t>
  </si>
  <si>
    <t>PA N.º 000396/2023 - COMPESA</t>
  </si>
  <si>
    <t>CT.OS.23.6.092</t>
  </si>
  <si>
    <t>R$ 89.926,00</t>
  </si>
  <si>
    <t>PROÁGUA CONSULTORIA AMBIENTAL</t>
  </si>
  <si>
    <t>CONTRATAÇÃO DE EMPRESA PARA EXECUÇÃO DE SERVIÇOS ACREDITADOS PELA CGCRE/INMETRO, COM ENSAIOS EM CAMPO EM AMOSTRAS DE ÁGUA NA REGIÃO METROPOLITANA DO RECIFE</t>
  </si>
  <si>
    <t>LC Nº 004/2023</t>
  </si>
  <si>
    <t>PA Nº 000093/2023 - COMPESA</t>
  </si>
  <si>
    <t>CT.PS.23.7.093</t>
  </si>
  <si>
    <t>R$ 1.756.098,84</t>
  </si>
  <si>
    <t>ORIONSISTEM EQUIPAMENTOS INDÚSTRIAIS LTDA</t>
  </si>
  <si>
    <t>CONTRATAÇÃO DE MÃO-DE-OBRA ESPECIALIZADA, ATRAVÉS DE ATA DE REGISTRO DE PREÇOS - ARP, PARA PRESTAÇÃO DE SERVIÇOS DE MANUTENÇÃO HIDRÁULICA DAS GERÊNCIAS DE PRODUÇÃO DO INTERIOR, NA ÁREA DE ABRAGÊNCIA DA DIRETORIA REGIONAL DO INTERIOR - DRI</t>
  </si>
  <si>
    <t xml:space="preserve"> 0920/2022</t>
  </si>
  <si>
    <t>PA nº 001797/2022 - COMPESA 100%</t>
  </si>
  <si>
    <t>ARP 069/2023</t>
  </si>
  <si>
    <t>FRANKLIN ELECTRIC INDUSTRIA DE MOTOBOMBAS S.A</t>
  </si>
  <si>
    <t>84.685.106/0001-66</t>
  </si>
  <si>
    <t>AQUISIÇÃO DE MOTOBOMBA CENTRÍFUGA SUBMERSÍVEL</t>
  </si>
  <si>
    <t>1079/2023</t>
  </si>
  <si>
    <t>PA nº 000216/2023 - COMPESA 100%</t>
  </si>
  <si>
    <t>ARP 070/2023</t>
  </si>
  <si>
    <t>R$ 185.000,00</t>
  </si>
  <si>
    <t>60.680.873/0018-62</t>
  </si>
  <si>
    <t>R$ 447.000,00</t>
  </si>
  <si>
    <t>LAO INDUSTRIDA LTDA</t>
  </si>
  <si>
    <t>00.946.219/0001-88</t>
  </si>
  <si>
    <t>AQUISIÇÃO DE HIDROMETRO TIPO VELOCÍMETRO DN 20MM</t>
  </si>
  <si>
    <t>1066/2023</t>
  </si>
  <si>
    <t>PA nº 000181/2023 - COMPESA 100%</t>
  </si>
  <si>
    <t>R$ 17.097.853,76</t>
  </si>
  <si>
    <t>ELETRO INDUSTRIAL E MONTAGENS LTDA - EPP</t>
  </si>
  <si>
    <t>70.191.069/0001-25</t>
  </si>
  <si>
    <t>AQUISIÇÃO DE QUADROS DE COMANDO</t>
  </si>
  <si>
    <t>0844/2023</t>
  </si>
  <si>
    <t>PA nº 001644/2022 - COMPESA 100%</t>
  </si>
  <si>
    <t>R$ 1.479.936,76</t>
  </si>
  <si>
    <t>R$ 2.111.099,97</t>
  </si>
  <si>
    <t>LICITAÇÃO COMPESA Nº 001/2023</t>
  </si>
  <si>
    <t>PA 001937/2023</t>
  </si>
  <si>
    <t>R$ 3.265.818,84</t>
  </si>
  <si>
    <t>REGISTRO DE PREÇO PRA AQUISIÇÃO DE CÉLULAS CAPACITIVAS</t>
  </si>
  <si>
    <t>LC 018/2023 LOTE 01</t>
  </si>
  <si>
    <t>PA 000224/2023 - COMPESA</t>
  </si>
  <si>
    <t>ARP 077/2023</t>
  </si>
  <si>
    <t>BM CONSULTORIA COMERCIAL LTDA</t>
  </si>
  <si>
    <t>11.410.574/0001-54</t>
  </si>
  <si>
    <t>LC 018/2023 LOTE 02</t>
  </si>
  <si>
    <t>ARP 078/2023</t>
  </si>
  <si>
    <t>19/06/0204</t>
  </si>
  <si>
    <t>R$ 177.497,00</t>
  </si>
  <si>
    <t>CONSTRUTORA SAM LTDA</t>
  </si>
  <si>
    <t>11.520.665/0001-42</t>
  </si>
  <si>
    <t>CT.OS.21.4.026-03</t>
  </si>
  <si>
    <t>EC 021/2016</t>
  </si>
  <si>
    <t>CT.PS.17.4.053-30</t>
  </si>
  <si>
    <t>R. A. R. ENGENHARIA LTDA</t>
  </si>
  <si>
    <t>28.025.421/0001-96</t>
  </si>
  <si>
    <t>CT.OS.22.7.448 - 01</t>
  </si>
  <si>
    <t>KROMA COMERCIALIZADORA DE ENERGIA LTDA.</t>
  </si>
  <si>
    <t>RETIFICAÇÃO, INCLUSÃO E RENUMERAÇÃO DE CLÁUSULAS CONTRATUAIS</t>
  </si>
  <si>
    <t>CT.FM.23.7.051-01</t>
  </si>
  <si>
    <t>CONSÓRCIO CTTE</t>
  </si>
  <si>
    <t>47.222.212/0001-87</t>
  </si>
  <si>
    <t>CT.OS.22.5.320​ – 02</t>
  </si>
  <si>
    <t>PA Nº. 000359/2023 - COMPESA 100%</t>
  </si>
  <si>
    <t>CT.PS.18.3.056-07</t>
  </si>
  <si>
    <t>R$ 2.268.606,14</t>
  </si>
  <si>
    <t>CT.OS.20.2.126 - 08</t>
  </si>
  <si>
    <t>CONSORCIO HIDROMETROPOLITANO DE RECIFE</t>
  </si>
  <si>
    <t>PA nº 000348/2023 - COMPESA</t>
  </si>
  <si>
    <t>1º TERMO DE APOSTILAMENTO AO CT.PS.21.3.302</t>
  </si>
  <si>
    <t>R$ 2.133.934,39</t>
  </si>
  <si>
    <t>TICKET SOLUÇÕES HDFGT S/A</t>
  </si>
  <si>
    <t>03.506.307/0001-57</t>
  </si>
  <si>
    <t>adequação de planilha, com acréscimo e supressão de 11,27%</t>
  </si>
  <si>
    <t>CT.PS.22.2.300 - 01</t>
  </si>
  <si>
    <t>SUPRESSÃO DE : R$ 1.800.000,00   ACRÉSCIMO DE:R$ 1.800.000,00</t>
  </si>
  <si>
    <t>BRASLUSO TURISMO LTDA. EPP</t>
  </si>
  <si>
    <t>09.480.880/0001-15</t>
  </si>
  <si>
    <t>ACRÉSCIMO QUANTITATIVO</t>
  </si>
  <si>
    <t>LC 150/2021</t>
  </si>
  <si>
    <t>PA Nº 000367/2023 - COMPESA</t>
  </si>
  <si>
    <t>CT.PS.21.8.283-02</t>
  </si>
  <si>
    <t>R$ 78.110,99</t>
  </si>
  <si>
    <t>ACRÉSCIMO CONTRATUAL</t>
  </si>
  <si>
    <t>PA) nº. 000354/2022 - GE – GOVERNO DO ESTADO - 100.00%</t>
  </si>
  <si>
    <t>CT.OS.22.6.166-03</t>
  </si>
  <si>
    <t>R$ 73.089,85</t>
  </si>
  <si>
    <t>CY - INDÚSTRIA E COMÉRCIO DE PRODUTOS METALÚRGICOS LTDA</t>
  </si>
  <si>
    <t>13.970.576/0001-23</t>
  </si>
  <si>
    <t>PRORROGAÇÃO ARP</t>
  </si>
  <si>
    <t>ARP Nº 095/2022 - 01</t>
  </si>
  <si>
    <t>SAINT-GOBAIN CANALIZAÇÃO LTDA</t>
  </si>
  <si>
    <t>28.672.087/0001-62</t>
  </si>
  <si>
    <t>ARP Nº 097/2022 - 01</t>
  </si>
  <si>
    <t>08/04/0202</t>
  </si>
  <si>
    <t>PA nº 000355/2023 - COMPESA</t>
  </si>
  <si>
    <t>1º TERMO DE APOSTILAMENTO AO CT.PS.21.6.143</t>
  </si>
  <si>
    <t>R$ 126.829,16</t>
  </si>
  <si>
    <t>PA - Nº 000314/2023 - COMPESA</t>
  </si>
  <si>
    <t>CT.OS.22.6.077 - 03</t>
  </si>
  <si>
    <t>R$ 201.122,70</t>
  </si>
  <si>
    <t>BALL BEVERAGE CAN SOUTH AMERICA S/A</t>
  </si>
  <si>
    <t>29.506.474/0039-64</t>
  </si>
  <si>
    <t>redução da demanda contratada de 15.500m³ para 13.000m³, ajuste do desconto ofertadoao cliente e prorrogação do contrato</t>
  </si>
  <si>
    <t>CT.FM.21.3.295-02</t>
  </si>
  <si>
    <t>PA nº 000364/2023 - COMPESA</t>
  </si>
  <si>
    <t>1º TERMO DE APOSTILAMENTO AO CT.OS.22.5.006</t>
  </si>
  <si>
    <t>R$ 156.242,71</t>
  </si>
  <si>
    <t>ALVES DA CUNHA SANEAMENTO, TERCEIRIZAÇÃO E CONSTRUÇÃO LTDA</t>
  </si>
  <si>
    <t>00.839.554/0001-87</t>
  </si>
  <si>
    <t>PA nº 000337/2023 - COMPESA 100%</t>
  </si>
  <si>
    <t>2º TERMO DE APOSTILAMENTO AO  CT.PS.18.6.145</t>
  </si>
  <si>
    <t>CT.OS.22.7.247 - 01</t>
  </si>
  <si>
    <t>RERRATIFICAÇÃO</t>
  </si>
  <si>
    <t>TERMO DE RERRATIFICAÇÃO AO 2º TERMO DE APOSTILAMENTO AO CT.PS.18.6.218</t>
  </si>
  <si>
    <t>R$ 1.800.539,27 (um milhão, oitocentos mil quinhentos e trinta e nove reais e vinte e sete centavos), correspondente ao valor do reajuste retroativo e atualização do saldo contratual ao CT.PS.18.6.218</t>
  </si>
  <si>
    <t>CBS – CONSTRUTORA BAHIANA DE SANEAMENTO LTDA</t>
  </si>
  <si>
    <t>11.630.923/0001-43</t>
  </si>
  <si>
    <t>PRORROGAÇÃO PRAZO DE VIGÊNCIA</t>
  </si>
  <si>
    <t>CT.OS.19.5.098-10</t>
  </si>
  <si>
    <t>CBS - CONSTRUTORA BAHIANA DE SANEAMENTO LTDA</t>
  </si>
  <si>
    <t>CT.OS.19.5.039 – 09</t>
  </si>
  <si>
    <t>RETIFICAÇÃO DA CLÁUSULA SEGUNDA</t>
  </si>
  <si>
    <t>TERMO DE RERRATIFICAÇÃO AO CT.OS.21.6.266 – 02</t>
  </si>
  <si>
    <t>SUSPENSÃO DO CONTRATO</t>
  </si>
  <si>
    <t>CT.OS.22.6.302​ – 02</t>
  </si>
  <si>
    <t>A. DOS SANTOS ENGENHARIA LTDA</t>
  </si>
  <si>
    <t>09.252.737/0001-76</t>
  </si>
  <si>
    <t>PRORROGAÇÃO DA EXECUÇÃO E ADEQUAÇÃO DE PLANILHA</t>
  </si>
  <si>
    <t>LC 125/2022</t>
  </si>
  <si>
    <t>CT.OS.22.6.260-03</t>
  </si>
  <si>
    <t>DL nº 440/2022</t>
  </si>
  <si>
    <t>PA Nº 000321/2023 - COMPESA</t>
  </si>
  <si>
    <t>CT.OS.22.6.492-02</t>
  </si>
  <si>
    <t>R$ 105.925,51</t>
  </si>
  <si>
    <t>A.P.S. ELETROMECÂNICA LTDA</t>
  </si>
  <si>
    <t>LC 169/2018</t>
  </si>
  <si>
    <t>PA nº 000385/2023 - COMPESA</t>
  </si>
  <si>
    <t>CT.PS.19.6.099-04</t>
  </si>
  <si>
    <t>R$ 419.999,92</t>
  </si>
  <si>
    <t>PRORROGAÇÃO DOS PRAZOS COM SUPRESSÃO</t>
  </si>
  <si>
    <t>PA nº 000353/2023 - COMPESA</t>
  </si>
  <si>
    <t>CT.PS.21.4.066 - 02</t>
  </si>
  <si>
    <t>R$ 602.758,33</t>
  </si>
  <si>
    <t>CT.OS.22.5.246 - 03</t>
  </si>
  <si>
    <t>RSAT SEGURANÇA ELETRÔNICA EIRELI</t>
  </si>
  <si>
    <t>PA nº 000387/2023 - COMPESA</t>
  </si>
  <si>
    <t>CT.PS.22.2.268 - 01</t>
  </si>
  <si>
    <t>R$ 322.724,88</t>
  </si>
  <si>
    <t>CONSÓRCIO CTET</t>
  </si>
  <si>
    <t>46.034.447/0001-82</t>
  </si>
  <si>
    <t>CT.PS.22.8.171​ – 01</t>
  </si>
  <si>
    <t>REVISÃO DO PRAZO DE VIGÊNCIA DO CONTRATO CT.FM.22.2.444</t>
  </si>
  <si>
    <t>TERMO DE RERRATIFICAÇÃO AO CT.FM.22.2.444</t>
  </si>
  <si>
    <t>BRAZON MAXFILTER INDUSTRIA E LOCACAO DE PURIFICADORES DE AGUA LTDA</t>
  </si>
  <si>
    <t>09.114.027/0001-80</t>
  </si>
  <si>
    <t>PA nº 001885/2022 - COMPESA</t>
  </si>
  <si>
    <t>1º TERMO DE APOSTILAMENTO AO CT.PS.19.2.201</t>
  </si>
  <si>
    <t>R$ 10.684,80</t>
  </si>
  <si>
    <t>PRORROGAÇÃO EXCEPCIONAL DE PRAZO, MANUTENÇAO DE HISTÓRICO DE ALTERAÇÃO E ACRÉSCIMO CONTRATUAL</t>
  </si>
  <si>
    <t>EC. Nº 014/2017 - DRI/CPL</t>
  </si>
  <si>
    <t>PA Nº 000370/2023 - COMPESA</t>
  </si>
  <si>
    <t>CT.PS.18.6.088-08</t>
  </si>
  <si>
    <t>R$ 2.022.847,12</t>
  </si>
  <si>
    <t>NÚCLEO DE GESTÃO DO PORTO DIGITAL - NGPD</t>
  </si>
  <si>
    <t>04.203.075/0001-20</t>
  </si>
  <si>
    <t>PRORROGAÇÃO DA VIGÊNCIA E SUPRESSÃO DE ITENS/VALORES</t>
  </si>
  <si>
    <t>IL Nº 031/2021 GEC</t>
  </si>
  <si>
    <t>CT.PS.21.7.221-02</t>
  </si>
  <si>
    <t>suprimida no percentual de 17,97%, que corresponde ao valor de R$ 320.929,30 (trezentos e vinte mil, novecentos e vinte e nove reais e trinta centavos). Em face da adequação de planilha estabelecida na Cláusula Primeira, fica o valor do contrato estabelecido no montante total de R$ 1.465.283,35 (um milhão, quatrocentos e sessenta e cinco mil, duzentos e oitenta e três reais e trinta e cinco centavos).</t>
  </si>
  <si>
    <t>CORREÇÃO DO VALOR</t>
  </si>
  <si>
    <t>PA nº 000154/2023 - COMPESA</t>
  </si>
  <si>
    <t>2º TERMO DE RERRATIFICAÇÃO AO CT.PS.21.6.040 – 02</t>
  </si>
  <si>
    <t>R$ 455.048,34</t>
  </si>
  <si>
    <t>LINECONTROL COMERCIO IMPORTAÇÃO E EXPORTAÇÃO LTDA</t>
  </si>
  <si>
    <t>PRORROGAÇÃO ARP / PRORROGAÇÃO DOS PRAZOS ARP</t>
  </si>
  <si>
    <t>ARP Nº 115/2022 - 01</t>
  </si>
  <si>
    <t>PA nº 000390/2023 - COMPESA</t>
  </si>
  <si>
    <t>1º TERMO DE APOSTILAMENTO AO CT.PS.20.6.295</t>
  </si>
  <si>
    <t>R$ 228.570,56</t>
  </si>
  <si>
    <t>RENOVAÇÃO COM ACRÉSCIMO</t>
  </si>
  <si>
    <t>PA nº 000330/2023 - COMPESA</t>
  </si>
  <si>
    <t>CT.PS.21.6.143 - 03</t>
  </si>
  <si>
    <t>R$ 1.459.167,68</t>
  </si>
  <si>
    <t>SERPRO</t>
  </si>
  <si>
    <t>33.683.111/0001-07</t>
  </si>
  <si>
    <t>PRESTAÇÃO DE SERVIÇOS ESPECIALIZADOS EM TECNOLOGIA DA INFORMAÇÃO PARA CONSULTAS ONLINE DE CPF VÁLIDOS NA RECEITA FEDERAL DO BRASIL</t>
  </si>
  <si>
    <t>IL 001/2022</t>
  </si>
  <si>
    <t>PA Nº 000383/2023 - COMPESA</t>
  </si>
  <si>
    <t>CT.PS.22.3.182-01</t>
  </si>
  <si>
    <t>R$ 35.280,00</t>
  </si>
  <si>
    <t>PRESTAÇÃO DE SERVIÇOS ESPECIALIZADOS EM TECNOLOGIA DA INFORMAÇÃO PARA CONSULTAS ONLINE DE CNPJ VÁLIDOS NA RECEITA FEDERAL DO BRASIL</t>
  </si>
  <si>
    <t>CT.PS.22.3.183-01</t>
  </si>
  <si>
    <t>R$ 1272,00</t>
  </si>
  <si>
    <t>RETIFICAR O VALOR DISPOSTO NA CLÁUSULA PRIMEIRA</t>
  </si>
  <si>
    <t>TERMO DE RERRATIFICAÇÃO À ARP Nº 304/2022</t>
  </si>
  <si>
    <t>PRÓ - ANÁLISE QUÍMICA E DIAGNÓSTICA LTDA</t>
  </si>
  <si>
    <t>00.398.022/0002-32</t>
  </si>
  <si>
    <t>LC 086/2022</t>
  </si>
  <si>
    <t>ARP 116/2022 – 01</t>
  </si>
  <si>
    <t>40.644.366/0001- 18</t>
  </si>
  <si>
    <t>CT.OS.22.6.309 – 02</t>
  </si>
  <si>
    <t>POLIERG INDÚSTRIA E COMÉRCIO LTDA</t>
  </si>
  <si>
    <t>LC 089/2022</t>
  </si>
  <si>
    <t>ARP 137/2022-01</t>
  </si>
  <si>
    <t>ARP Nº 154/2022 - 01</t>
  </si>
  <si>
    <t>LC 107/2022</t>
  </si>
  <si>
    <t>ARP 131/2022-01</t>
  </si>
  <si>
    <t>CT.OS.21.5.075 - 03</t>
  </si>
  <si>
    <t>M.M.G. COMERCIO DE MATERIAL DE CONSTRUCAO EIREL</t>
  </si>
  <si>
    <t>07.534.344/0001-20</t>
  </si>
  <si>
    <t>ARP 144/2022-01</t>
  </si>
  <si>
    <t>F.G.S. BRASIL INDÚSTRIA E COMÉRCIO LTDA</t>
  </si>
  <si>
    <t>ARP 136/2022 - 02</t>
  </si>
  <si>
    <t>ARP 148/22-01</t>
  </si>
  <si>
    <t>TERMO DE RERRATIFICAÇÃO AO 2º TERMO DE APOSTILAMENTO AO CT.PS.18.6.180</t>
  </si>
  <si>
    <t>VARB AUTOMACAO LTDA</t>
  </si>
  <si>
    <t>ARP 139/2022-01</t>
  </si>
  <si>
    <t>CT.OS.22.6.135 - 04</t>
  </si>
  <si>
    <t>ARP 130/2022-01</t>
  </si>
  <si>
    <t>LC 040/2022</t>
  </si>
  <si>
    <t>ARP 141/2022-01</t>
  </si>
  <si>
    <t>17/05/0202</t>
  </si>
  <si>
    <t>SIRINHAÉM ADMINISTRADORA DE IMÓVEIS LTDA-EPP</t>
  </si>
  <si>
    <t>19.267.550/0001-08</t>
  </si>
  <si>
    <t>CT.LC.21.3.226 - 01</t>
  </si>
  <si>
    <t>30/06/0204</t>
  </si>
  <si>
    <t>PA nº 000403/2023 - COMPESA</t>
  </si>
  <si>
    <t>2º TERMO DE APOSTILAMENTO AO CT.OS.21.4.026</t>
  </si>
  <si>
    <t>R$ 898.462,92</t>
  </si>
  <si>
    <t>INOVA COMERCIO E SERVICOS LTDA ME</t>
  </si>
  <si>
    <t>19.867.301/0001-45</t>
  </si>
  <si>
    <t>ARP Nº 184/2022 - 01</t>
  </si>
  <si>
    <t>PETRA COMERCIAL LTDA</t>
  </si>
  <si>
    <t>45.915.893/0001-33</t>
  </si>
  <si>
    <t>ARP Nº 156/2022 - 01</t>
  </si>
  <si>
    <t>CESAR RODAS COMERCIAL LTDA</t>
  </si>
  <si>
    <t>04.896.962/0001-21</t>
  </si>
  <si>
    <t>ARP Nº 161/2022 - 01</t>
  </si>
  <si>
    <t>NOVA CONEXÃO COMÉRCIO DE MATERIAIS DE CONSTRUÇÃO EIRELI</t>
  </si>
  <si>
    <t>32.072.759/0001-76</t>
  </si>
  <si>
    <t>LC 106/2022</t>
  </si>
  <si>
    <t>ARP 145/2022-01</t>
  </si>
  <si>
    <t>SERVITIUM LTDA</t>
  </si>
  <si>
    <t>PRORROGAÇÃO COM ADEQUAÇÃO DE PLANILHA</t>
  </si>
  <si>
    <t>PA nº 000371/2023 - COMPESA</t>
  </si>
  <si>
    <t>CT.PS.22.2.205 - 02</t>
  </si>
  <si>
    <t>R$ 8.788.561,86</t>
  </si>
  <si>
    <t>IMPLANTAÇÃO E SUBSTITUIÇÃO DE REDES DE DISTRIBUIÇÃO DE ÁGUA E IMPLANTAÇÃO DE ETA EM FIBRA DE VIDRO NO SAA DA CIDADE DE BONITO - PE</t>
  </si>
  <si>
    <t>CT.OS.22.6.357 - 01</t>
  </si>
  <si>
    <t>CONSORCIO SAA CABO DE SANTO AGOSTINHO</t>
  </si>
  <si>
    <t>46.066.564/0001-28</t>
  </si>
  <si>
    <t>PRORROGAÇÃO DA SUSPENSÃO</t>
  </si>
  <si>
    <t>CT.OS.22.5.172 – 02</t>
  </si>
  <si>
    <t>LOCADORA DE VEICULOS CAXANGÁ LTDA</t>
  </si>
  <si>
    <t>00.329.696/0001-07</t>
  </si>
  <si>
    <t>PA nº 000416/2023 - COMPESA</t>
  </si>
  <si>
    <t>CT.PS.18.2.106 – 09</t>
  </si>
  <si>
    <t>R$ 1.293.318,24</t>
  </si>
  <si>
    <t>ROBERTO &amp; JAIR COMERCIO E SERVICOS LTDA</t>
  </si>
  <si>
    <t>prorrogação de contrato de escopo já vencido</t>
  </si>
  <si>
    <t>LC Nº. 223/2022 - DRI/CPL</t>
  </si>
  <si>
    <t>CT.OS.22.6.305 - 01</t>
  </si>
  <si>
    <t>ARP Nº 143/2022 - 01</t>
  </si>
  <si>
    <t>CENTRO DE INTEGRAÇÃO EMPRESA ESCOLA DE PERNAMBUCO – CIEE/PE</t>
  </si>
  <si>
    <t>10.998.292/0001-57</t>
  </si>
  <si>
    <t>REPACTUAÇÃO/REAJUSTE</t>
  </si>
  <si>
    <t>PA nº 000421/2023 - COMPESA</t>
  </si>
  <si>
    <t>4º TERMO DE APOSTILAMENTO AO CT.PS.17.2.280</t>
  </si>
  <si>
    <t>R$ 9.717,68</t>
  </si>
  <si>
    <t>ATACADÃO S/A</t>
  </si>
  <si>
    <t>AUMENTO DA DEMANDA CONTRATADA</t>
  </si>
  <si>
    <t>CT.FM.19.3.078 – 14</t>
  </si>
  <si>
    <t>SOLL – SERVIÇOS OBRAS E LOCAÇÕES LTDA</t>
  </si>
  <si>
    <t>PA Nº 000419/2023 - COMPESA</t>
  </si>
  <si>
    <t>3º TERMO DE APOSTILAMENTO AO CT.PS.18.2.072</t>
  </si>
  <si>
    <t>R$ 262.297,96</t>
  </si>
  <si>
    <t>CT.OS.23.6.016 - 01</t>
  </si>
  <si>
    <t>CT.OS.21.5.433-03</t>
  </si>
  <si>
    <t>CT.OS.21.5.434 - 03</t>
  </si>
  <si>
    <t>SUSPENSÃO DO CONTRATO COM PRORROGAÇÃO POR IGUAL PERÍODO</t>
  </si>
  <si>
    <t>CT.OS.22.6.032 - 04</t>
  </si>
  <si>
    <t>PA 000425/2023</t>
  </si>
  <si>
    <t>1º TERMO AO CT.OS.20.6.360</t>
  </si>
  <si>
    <t>R$ 211.587,88</t>
  </si>
  <si>
    <t>CT.OS.22.5.001 - 03</t>
  </si>
  <si>
    <t>CONSORCIO TPF-INTERTECHNE-PAU FERRO</t>
  </si>
  <si>
    <t>43.965.674/0001-33</t>
  </si>
  <si>
    <t>Prorrogação da Execução</t>
  </si>
  <si>
    <t>CT.OS.21.5.397 – 02</t>
  </si>
  <si>
    <t>CONSORCIO HECA EBISA PAMPULHA</t>
  </si>
  <si>
    <t>43.428.608/0001-24</t>
  </si>
  <si>
    <t>CT.OS.21.5.349-04</t>
  </si>
  <si>
    <t>ABTEC ENGENHARIA LTDA EPP</t>
  </si>
  <si>
    <t>PRORROGAÇÃO DA VIGENCIA E SUSPENSÃO</t>
  </si>
  <si>
    <t>CT.OS.22.7.227-02</t>
  </si>
  <si>
    <t>REPACTUAÇÃO</t>
  </si>
  <si>
    <t>PA nº 000420/2023 - COMPESA</t>
  </si>
  <si>
    <t>1º TERMO DE APOSTILAMENTO AO CT.PS.22.8.328</t>
  </si>
  <si>
    <t>R$ 106.805,45</t>
  </si>
  <si>
    <t>BERMAD BRASIL INDUSTRIA DE VALVULAS LTDA</t>
  </si>
  <si>
    <t>01.000.334/0001-28</t>
  </si>
  <si>
    <t>ARP Nº 152/2022 - 01</t>
  </si>
  <si>
    <t>CONSORCIO BARRAGEM DO CHAPEU</t>
  </si>
  <si>
    <t>45.883.573/0001-49</t>
  </si>
  <si>
    <t>CT.OS.22.6.147 - 01</t>
  </si>
  <si>
    <t>ASA Indústria e Comércio LTDA (Palmeiron)</t>
  </si>
  <si>
    <t>01551272/0001-19</t>
  </si>
  <si>
    <t>prorrogação do contrato e alteração do representante que assinará o aditivo</t>
  </si>
  <si>
    <t>CT.FM.19.3.228-02</t>
  </si>
  <si>
    <t>LOCADORA DE VEICULOS CAXANGÁ LTDA.</t>
  </si>
  <si>
    <t>PRORROGAÇÃO EXCEPCIONAL DE PRAZO, COM CLÁUSULA DE MORTE SÚBITA</t>
  </si>
  <si>
    <t>PGE nº 207/2017 CSL</t>
  </si>
  <si>
    <t>PA Nº 000415/2023 e PA Nº 000432/2023</t>
  </si>
  <si>
    <t>CT.PS.18.2.105 – 10</t>
  </si>
  <si>
    <t>R$ 6.660.109,30</t>
  </si>
  <si>
    <t>SAINT GOBAIN CANALIZAÇÃO LTDA</t>
  </si>
  <si>
    <t>28.672.087/0075-07</t>
  </si>
  <si>
    <t>ARP Nº 151/2022 - 01</t>
  </si>
  <si>
    <t>CONSORCIO BARRAGEM DE SAO JORGE</t>
  </si>
  <si>
    <t>46.609.511/0001-06</t>
  </si>
  <si>
    <t>SUSPENSÃO</t>
  </si>
  <si>
    <t>CT.OS.22.6.245 - 01</t>
  </si>
  <si>
    <t>PRORROGAÇÃO DA EXECUÇÃO COM MORTE SÚBITA</t>
  </si>
  <si>
    <t>PA nº 000312/2023 e PA complementar nº 000431/2023</t>
  </si>
  <si>
    <t>CT.PS.20.6.109- 05</t>
  </si>
  <si>
    <t>R$ 578.784,10</t>
  </si>
  <si>
    <t>43.428.608/0001-24,</t>
  </si>
  <si>
    <t>P.A. nº 000424/2023 - GE - Governo do Estado - 10.00%; Ministério da Integração - 90.00%</t>
  </si>
  <si>
    <t>CT.OS.21.5.349 - 05</t>
  </si>
  <si>
    <t>SAINT-GOBAIN CANALIZACAO LTDA</t>
  </si>
  <si>
    <t>ARP 160/2022-01</t>
  </si>
  <si>
    <t>AVK VALVULAS DO BRASIL LTDA</t>
  </si>
  <si>
    <t>ARP Nº 155/2022 – 01</t>
  </si>
  <si>
    <t>VARB AUTOMAÇÃO LTDA EPP</t>
  </si>
  <si>
    <t>ARP 159/2022-01</t>
  </si>
  <si>
    <t>CT.PS.20.6.282 - 04</t>
  </si>
  <si>
    <t>CT.OS.22.7.396-03</t>
  </si>
  <si>
    <t>TERMO DE RERRATIFICAÇÃO AO CT.PS.23.6.045</t>
  </si>
  <si>
    <t>24/102024</t>
  </si>
  <si>
    <t>R$ 22.699.818,00</t>
  </si>
  <si>
    <t>CT.OS.22.6.008 - 03</t>
  </si>
  <si>
    <t>PRORROGAÇÃO EXCEPCIONAL, COM CLÁUSULA DE MORTE SÚBITA E ACRÉSCIMO E SUPRESSÃO</t>
  </si>
  <si>
    <t>PA n.º 00439/2023 - COMPESA 100%</t>
  </si>
  <si>
    <t>CT.PS.18.6.180-10</t>
  </si>
  <si>
    <t>05/062024</t>
  </si>
  <si>
    <t>R$ 5.643.134,17</t>
  </si>
  <si>
    <t>ORACLE DO BRASIL SISTEMAS LTDA</t>
  </si>
  <si>
    <t>59.456.277/0001-76</t>
  </si>
  <si>
    <t>renovação de prazo com valores reajustados</t>
  </si>
  <si>
    <t>PA nº 000433/2023 e PA complementar nº 000434/2023</t>
  </si>
  <si>
    <t>CT.PS.21.3.051 – 02</t>
  </si>
  <si>
    <t>R$ 598.564,69</t>
  </si>
  <si>
    <t>BERMAD BRASIL INDÚSTRIA DE VÁLVULAS LTDA</t>
  </si>
  <si>
    <t>ARP Nº 158/2022 - 01</t>
  </si>
  <si>
    <t>PA 000449/2023</t>
  </si>
  <si>
    <t>1º TERMO AO CT. OS. 21.6.320</t>
  </si>
  <si>
    <t>R$ 143.372,53</t>
  </si>
  <si>
    <t>ATOS BRASIL LTDA</t>
  </si>
  <si>
    <t>64.943.665/0001-11</t>
  </si>
  <si>
    <t>PA 000452/2023</t>
  </si>
  <si>
    <t>CT.PS.21.3.156-03</t>
  </si>
  <si>
    <t>R$ 4.123.686,07</t>
  </si>
  <si>
    <t>SERASA S.A.</t>
  </si>
  <si>
    <t>62.173.620/0093-06</t>
  </si>
  <si>
    <t>PRORROGAÇÃO COM PREÇOS REAJUSTADOS</t>
  </si>
  <si>
    <t>PA nº 000414/2023 - COMPESA</t>
  </si>
  <si>
    <t>CT.PS.19.3.170 - 07</t>
  </si>
  <si>
    <t>R$ 3.562.438,62</t>
  </si>
  <si>
    <t>MOVIX INDÚSTRIA DE EQUIPAMENTOS PARA MOVIMENTAÇÃO DE CARGAS LTDA</t>
  </si>
  <si>
    <t>10.346.806/0001-90</t>
  </si>
  <si>
    <t>CT.FM.22.2.461 - 01</t>
  </si>
  <si>
    <t>CONSÓRCIO PPA</t>
  </si>
  <si>
    <t xml:space="preserve"> 20.586.289/0001-80</t>
  </si>
  <si>
    <t>concessão do 8º reajuste</t>
  </si>
  <si>
    <t>000267/2023</t>
  </si>
  <si>
    <t>2º TERMO DE APOSTILAMENTO 14.5.239</t>
  </si>
  <si>
    <t>FILIPE ROCHA GUEDES</t>
  </si>
  <si>
    <t xml:space="preserve"> 089.793.554-32</t>
  </si>
  <si>
    <t xml:space="preserve"> reajuste e atualização do saldo contratual</t>
  </si>
  <si>
    <t>000259/2023</t>
  </si>
  <si>
    <t>3º TERMO DE APOSTILAMENTO AO CT.PS.19.7.325</t>
  </si>
  <si>
    <t>R$ 8.323,45</t>
  </si>
  <si>
    <r>
      <t xml:space="preserve">ARP </t>
    </r>
    <r>
      <rPr>
        <sz val="8"/>
        <rFont val="Calibri"/>
        <family val="2"/>
      </rPr>
      <t xml:space="preserve"> </t>
    </r>
    <r>
      <rPr>
        <sz val="11"/>
        <rFont val="Arial"/>
        <family val="2"/>
        <charset val="1"/>
      </rPr>
      <t>071/2023</t>
    </r>
  </si>
  <si>
    <r>
      <t xml:space="preserve">ARP </t>
    </r>
    <r>
      <rPr>
        <sz val="8"/>
        <rFont val="Calibri"/>
        <family val="2"/>
      </rPr>
      <t xml:space="preserve"> </t>
    </r>
    <r>
      <rPr>
        <sz val="11"/>
        <rFont val="Arial"/>
        <family val="2"/>
        <charset val="1"/>
      </rPr>
      <t>072/2023</t>
    </r>
  </si>
  <si>
    <r>
      <t xml:space="preserve">ARP </t>
    </r>
    <r>
      <rPr>
        <sz val="8"/>
        <rFont val="Calibri"/>
        <family val="2"/>
      </rPr>
      <t xml:space="preserve"> </t>
    </r>
    <r>
      <rPr>
        <sz val="11"/>
        <rFont val="Arial"/>
        <family val="2"/>
        <charset val="1"/>
      </rPr>
      <t>073/2023</t>
    </r>
  </si>
  <si>
    <r>
      <t xml:space="preserve">ARP </t>
    </r>
    <r>
      <rPr>
        <sz val="8"/>
        <rFont val="Calibri"/>
        <family val="2"/>
      </rPr>
      <t xml:space="preserve"> </t>
    </r>
    <r>
      <rPr>
        <sz val="11"/>
        <rFont val="Arial"/>
        <family val="2"/>
        <charset val="1"/>
      </rPr>
      <t>074/2023</t>
    </r>
  </si>
  <si>
    <r>
      <t xml:space="preserve">ARP </t>
    </r>
    <r>
      <rPr>
        <sz val="8"/>
        <rFont val="Calibri"/>
        <family val="2"/>
      </rPr>
      <t xml:space="preserve"> </t>
    </r>
    <r>
      <rPr>
        <sz val="11"/>
        <rFont val="Arial"/>
        <family val="2"/>
        <charset val="1"/>
      </rPr>
      <t>076/2023</t>
    </r>
  </si>
  <si>
    <t xml:space="preserve"> </t>
  </si>
  <si>
    <t>ALISSON RAFAEL MACIEL ALVES</t>
  </si>
  <si>
    <t>Romulo Aurelio de Melo Souza Filho</t>
  </si>
  <si>
    <t>Gilberto Carneiro da Mota</t>
  </si>
  <si>
    <t>Percilla Deluse Bezerra da Silva</t>
  </si>
  <si>
    <t>Luciana Maria Oliveira de Assis</t>
  </si>
  <si>
    <t>Andrea Lilia Lopes Leao</t>
  </si>
  <si>
    <t>Mauricio Halliday Silva Pinheiro</t>
  </si>
  <si>
    <t>Antonio de Holanda Neto</t>
  </si>
  <si>
    <t>Jose Leonardo Lemos da Silva</t>
  </si>
  <si>
    <t>Silvio Mario Pereira da Silva Filho</t>
  </si>
  <si>
    <t>Sabrina Carla Rodrigues Felix</t>
  </si>
  <si>
    <t>Anibal Galindo Franca de Oliveira</t>
  </si>
  <si>
    <t>Ronaldo Massato Hiramine</t>
  </si>
  <si>
    <t>Otávio Gusmão Da Cunha Amaral</t>
  </si>
  <si>
    <t>Diego Buarque Cortizo</t>
  </si>
  <si>
    <t>Luis Gustavo Neto Alves</t>
  </si>
  <si>
    <t>Esley da Silva Barboza</t>
  </si>
  <si>
    <t>Alex Vinicius Lima Washington</t>
  </si>
  <si>
    <t>CHARLES CLIFTON MODESTO DUARTE</t>
  </si>
  <si>
    <t>Marcella Vianna Cabral Paiva</t>
  </si>
  <si>
    <t>Paulo Frank Souza de Freitas</t>
  </si>
  <si>
    <t>Vitor Nardoto Lucrecio</t>
  </si>
  <si>
    <t>Isaque Alves Freitas da Silva</t>
  </si>
  <si>
    <t>Rene Cabral de Lima Junior</t>
  </si>
  <si>
    <t>Amanda da Silva Tenorio</t>
  </si>
  <si>
    <t>Manoel David Dos Santos Gusmao</t>
  </si>
  <si>
    <t>Luana Meireles do Nascimento</t>
  </si>
  <si>
    <t>Alexandre de Souza Junior</t>
  </si>
  <si>
    <t>TAIANNE ELIS JO PEREIRA</t>
  </si>
  <si>
    <t>DANILTON HENRIQUE SAMPAIO CARNEIRO</t>
  </si>
  <si>
    <t>Ademar Marques Almeida de Melo</t>
  </si>
  <si>
    <t>JOAO FERREIRA DA SILVA JUNIOR</t>
  </si>
  <si>
    <t>Pollyanna Mendonca Barros</t>
  </si>
  <si>
    <r>
      <t xml:space="preserve">196 (cento e noventa e seis) dias, com início em 19/06/2022 </t>
    </r>
    <r>
      <rPr>
        <b/>
        <sz val="8"/>
        <color rgb="FF000000"/>
        <rFont val="Arial"/>
        <family val="2"/>
      </rPr>
      <t>(19/06/2023)</t>
    </r>
    <r>
      <rPr>
        <sz val="8"/>
        <color rgb="FF000000"/>
        <rFont val="Arial"/>
        <family val="2"/>
      </rPr>
      <t xml:space="preserve"> e término em 31/12/2023</t>
    </r>
  </si>
  <si>
    <t>AMIGOS DO BEM, INSTITUIÇÃO NACIONAL CONTRA A FOME E A MISÉRIA</t>
  </si>
  <si>
    <t>05.108.918/0001-72</t>
  </si>
  <si>
    <t>Cooperação técnica e administrativa entre as parte, objetivando a arrecadação pela COMPESA, por autorização do cliente responsável pelo Contrato de Prestação dos Serviços de Água e/ou Esgoto, mediante a inserção em Conta, dos valores correspondentes a contribuição mensal a CONVENENTE - CONTA COMIGO</t>
  </si>
  <si>
    <t>AC.23.8.017</t>
  </si>
  <si>
    <t>01 (um) ano</t>
  </si>
  <si>
    <t>ICIA - INSTITUTO DO CÂNCER DO AGRESTE</t>
  </si>
  <si>
    <t>06.061.422/0001-53</t>
  </si>
  <si>
    <t>ACORDO DE COOPERAÇÃO CONTA COMIGO</t>
  </si>
  <si>
    <t>AC.23.8.018</t>
  </si>
  <si>
    <t>SECRETARIA DA CONTROLADORIA-GERAL DO ESTADO DE PERNAMBUCO - SCGE</t>
  </si>
  <si>
    <t>10.540.711/0001-02</t>
  </si>
  <si>
    <t>Compartilhamento de base de dados para realização das atividades inerentes ao Observatório da Despesa Pública., a qual ora se acosta ao processo, para conhecimento e colhimento das respectivas assinaturas</t>
  </si>
  <si>
    <t>AC.23.1.030</t>
  </si>
  <si>
    <t>04 ANOS</t>
  </si>
  <si>
    <t>CT.OS.23.6.031</t>
  </si>
  <si>
    <t>UNIVERSIDADE FEDERAL RURAL DE PERNAMBUCO (UFRPE)</t>
  </si>
  <si>
    <t>24.416.174/0001-06</t>
  </si>
  <si>
    <t>INFORMA NÚMERO COMPESA DE ACORDO DE COOPERAÇÃO UFRPE - PROJETO DE PESQUISA: DESENVOLVIMENTO DE COAGULANTES E FLOCULANTES OBTIDOS A PARTIR DE PLANTAS DA REGIÃO DO AGRESTE DE PERNAMBUCO PARA UTILIZAÇÃO NO PROCESSO DE TRATAMENTO DE ÁGUA</t>
  </si>
  <si>
    <t>AC.23.7.036</t>
  </si>
  <si>
    <t>12(doze) meses</t>
  </si>
  <si>
    <t>ORGANIZAÇÃO DE AUXÍLIO FRATERNO DO RECIFE – OAF DO RECIFE</t>
  </si>
  <si>
    <t>10.943.561/0001-88</t>
  </si>
  <si>
    <t>GRUPO DE AJUDA À CRIANÇA CARENTE COM CÂNCER DE PERNAMBUCO - GAC-PE</t>
  </si>
  <si>
    <t>02.024.876/0001-01</t>
  </si>
  <si>
    <t>CAMPANHA CONTA COMIGO</t>
  </si>
  <si>
    <t>AC.23.5.071</t>
  </si>
  <si>
    <t>SANTA CASA DE MISERICORDIA DO RECIFE</t>
  </si>
  <si>
    <t>10.869.782/0001-53</t>
  </si>
  <si>
    <t>Campanha Conta Comigo</t>
  </si>
  <si>
    <t>AC.23.2.087</t>
  </si>
  <si>
    <t>NOME DO GESTOR DO CONTRATO [20]</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</si>
  <si>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</si>
  <si>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</si>
  <si>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SUBSEQUÊNTE.</t>
  </si>
  <si>
    <t xml:space="preserve">[3] NÚMERO DE ORDEM. EX. 1, 2, 3, ETC. QUANDO HOUVER REPETIÇÃO DE LINHAS COM O MESMO CONTRATO, O NÚMERO DE ORDEM DEVERÁ TAMBÉM SE REPETIR, POIS ESTE NÚMERO DEVE RETRATAR O QUANTITATIVO DE CONTRATOS FIRMADOS. </t>
  </si>
  <si>
    <t>[4] NOME COMPLETO DA EMPRESA CONTRATADA. EX. UNIKA TERCEIRIZAÇÃO E SERVIÇOS LTDA.</t>
  </si>
  <si>
    <t>[5] CNPJ DA EMPRESA CONTRATADA. INSERIR NÚMERO SEM PONTO, TRAÇO OU QUALQUER OUTRO CARACTERE. EX. 11788943000147.</t>
  </si>
  <si>
    <t>[6] DESCRIÇÃO DO SERVIÇO OU MATERIAL ADQUIRIDO. EX. PRESTAÇÃO DOS SERVIÇOS DE COPA DE FORMA CONTÍNUA.</t>
  </si>
  <si>
    <t>[7] NÚMERO DO PROCESSO LICITATÓRIO. INSERIR NÚMERO SEM PONTO, TRAÇO OU QUALQUER OUTRO CARACTERE. EX. 00152019CPLPE0002SCGE.</t>
  </si>
  <si>
    <t xml:space="preserve">[8] NÚMERO DO EMPENHO DA CONTRATAÇÃO. EX. 2021NE000040. INSERIR UMA LINHA PARA CADA EMPENHO. </t>
  </si>
  <si>
    <t>[9] MODALIDADES DE LICITAÇÃO: CONCORRÊNCIA, TOMADA DE PREÇO, CONVITE, PREGÃO ELETRÔNICO, PREGÃO PRESENCIAL, ETC. PROCEDIMENTO DE COMPRA DIRETA: DISPENSA OU INEXIGIBILIDADE.</t>
  </si>
  <si>
    <t>[10] NÚMERO DO CONTRATO. EX. 008, 043, 162, ETC.</t>
  </si>
  <si>
    <t>[11] ANO DE CELEBRAÇÃO DO CONTRATO. EX. 2019, 2020, 2021, ETC.</t>
  </si>
  <si>
    <t>[12] DATA DO INÍCIO DA VIGÊNCIA DO CONTRATO. FORMATO: DD/MM/AAAA.</t>
  </si>
  <si>
    <t>[13] NÚMERO DE ORDEM DO TERMO ADITIVO DE PRAZO. EX. 1º, 2º, ETC.</t>
  </si>
  <si>
    <t xml:space="preserve">[14] FIM DO PERÍODO DE VIGÊNCIA DO CONTRATO  (SEMPRE QUE HOUVER UM ADITIVO DE PRAZO, ESSA DATA DEVERÁ SER ALTERADA). FORMATO: DD/MM/AAAA. </t>
  </si>
  <si>
    <t>[15] NÚMERO DE ORDEM DO APOSTILAMENTO. EX. 1º, 2º, 3º, ETC.</t>
  </si>
  <si>
    <t>[16] NÚMERO DE ORDEM DO TERMO ADITIVO DE VALOR. EX. 1º, 2º, 3º, ETC.</t>
  </si>
  <si>
    <t>[17] VALOR DAS PARCELAS MENSAIS DO CONTRATO, EM REAIS (R$). SEMPRE QUE HOUVER UM ADITIVO DE VALOR OU RESTABELECIMENTO DO EQUILÍBRIO ECONÔMICO-FINANCEIRO VIA APOSTILAMENTO, O AJUSTE DEVERÁ SER REALIZADO.</t>
  </si>
  <si>
    <t>[18] VALOR GLOBAL DO CONTRATO, EM REAIS (R$). SEMPRE QUE HOUVER UM ADITIVO DE VALOR OU RESTABELECIMENTO DO EQUILÍBRIO ECONÔMICO-FINANCEIRO VIA APOSTILAMENTO, O AJUSTE DEVERÁ SER REALIZADO.</t>
  </si>
  <si>
    <t>[19] VALOR TOTAL EXECUTADO NO OBJETO DO CONTRATO, EM REAIS (R$).</t>
  </si>
  <si>
    <t>[20] NOME DO FISCAL DO CONTRATO,CASO NÃO EXISTA UM FISCAL,COLOQUE O NOME DO GESTOR DO CONTRATO. EX: PEDRO PAULO</t>
  </si>
  <si>
    <t>[21] LISTA SUSPENSA. SITUAÇÃO DO INSTRUMENTO: EM EXECUÇÃO; ENCERRADO</t>
  </si>
  <si>
    <t>QUANTUM DO BRASIL LTDA</t>
  </si>
  <si>
    <t>06.229.883/0001-92</t>
  </si>
  <si>
    <t>PRESTAÇÃO DE SERVIÇOS DE CONSULTORIA, A FIM DE PROPOR AJUSTES À METODOLOGIA TARIFÁRIA VIGENTE E ADEQUAR A COMPANHIA AO NOVO MARCO REGULATÓRIO NO QUE DIZ RESPEITO À REGULAÇÃO ECONÔMICA</t>
  </si>
  <si>
    <t>LC nº 339/2022</t>
  </si>
  <si>
    <t>PA Nº 000465/2023 - COMPESA</t>
  </si>
  <si>
    <t>LICITAÇÃO</t>
  </si>
  <si>
    <t>CT.PS.23.3.094</t>
  </si>
  <si>
    <t>INSTITUTO FEDERAL DE EDUCACAO, CIENCIA E TECNOLOGIA DE PERNAMBUCO (IFP - AFOGADOS DA INGAZEIRA)</t>
  </si>
  <si>
    <t>10.767.239/0010-36</t>
  </si>
  <si>
    <t>prestação e a utilização dos serviços públicos de abastecimento de água e esgotamento sanitário</t>
  </si>
  <si>
    <t>CT.FM.23.3.095</t>
  </si>
  <si>
    <t>INDETERMINADO</t>
  </si>
  <si>
    <t>CONTRATAÇÃO DE MÃO-DE-OBRA ESPECIALIZADA, ATRAVÉS DE ATA DE REGISTRO DE PREÇOS - ARP, PARA PRESTAÇÃO DE SERVIÇOS DE MANUTENÇÃO HIDRÁULICA DAS GERÊNCIAS DE PRODUÇÃO DO INTERIOR, NA ÁREA DE ABRAGÊNCIA DA DIRETORIA REGIONAL DO INTERIOR - DRI (ARP nº 076/2023).</t>
  </si>
  <si>
    <t>LC nº 001/2023 - ARP 076/2023</t>
  </si>
  <si>
    <t>PA Nº. 000469/2023 - COMPESA 100%</t>
  </si>
  <si>
    <t>CT.PS.23.9.096</t>
  </si>
  <si>
    <t>RSAT SEGURANÇA ELETRÔNICA LTDA</t>
  </si>
  <si>
    <t>CONTRATAÇÃO DE EMPRESA ESPECIALIZADA PARA PRESTAÇÃO DO SERVIÇO E INSTALAÇÃO DE ALARMES ELETRÔNICOS NOS POÇOS DE IGARASSU</t>
  </si>
  <si>
    <t>DL 129/2023</t>
  </si>
  <si>
    <t>PA nº.000340/2023 - COMPESA</t>
  </si>
  <si>
    <t>CT.FM.23.4.097</t>
  </si>
  <si>
    <t>ORION SISTEM EQUIPAMENTOS INDÚSTRIAIS LTDA</t>
  </si>
  <si>
    <t>LC Nº 001/2023 - ARP 069/2023</t>
  </si>
  <si>
    <t>PA Nº 000477/2023</t>
  </si>
  <si>
    <t>CT.PS.23.6.098</t>
  </si>
  <si>
    <t>VILA PAULISTA EMPREENDIMENTOS IMOBILIARIOS SPE LTDA</t>
  </si>
  <si>
    <t>37.813.918/0001-60</t>
  </si>
  <si>
    <t>IMPLANTAÇÃO DO SISTEMA DE REDE DE ABASTECIMENTO DE ÁGUA NO RESIDENCIAL VILA PAULISTA</t>
  </si>
  <si>
    <t>CV.23.4.099</t>
  </si>
  <si>
    <t>AGUARDANDO DOCUMENTOS DA EMPRESA PARA ELABORAÇÃO DO CONVENIO</t>
  </si>
  <si>
    <t>PA 000488/2023</t>
  </si>
  <si>
    <t>CT.PS.23.9.101</t>
  </si>
  <si>
    <t>Gustavo Henrique Pinheiro Silvestre</t>
  </si>
  <si>
    <t>Centro de Preparação de Oficiais da Reserva de Recife – CPOR</t>
  </si>
  <si>
    <t>09.631.153/0001-01</t>
  </si>
  <si>
    <t>PRESTAÇÃO DOS SERVIÇOS PÚBLICOS DE FORNECIMENTO DE ÁGUA E ESGOTAMENTO SANITÁRIO</t>
  </si>
  <si>
    <t>CT.FM.22.3.175</t>
  </si>
  <si>
    <t>TOPPUS SERVIÇOS TERCEIRIZADOS EIRELI</t>
  </si>
  <si>
    <t>09.281.162/0001-10</t>
  </si>
  <si>
    <t>GESTÃO DO ATENDIMENTO AO CLIENTE, NAS AGÊNCIAS PRESENCIAIS, CONFORME ESPECIFICAÇÕES DESTE TERMO DE REFERÊNCIA, PARAATENDER AOS USUÁRIOS DA COMPESA</t>
  </si>
  <si>
    <t>LICITAÇÃO COMPESA Nº 441 /2022</t>
  </si>
  <si>
    <t>PA Nº 377/2023 - COMPESA</t>
  </si>
  <si>
    <t>CT.PS.23.7.100</t>
  </si>
  <si>
    <t>ACQUATOOL CONSULTORIA S/S LTDA EPP</t>
  </si>
  <si>
    <t>02.042.399/0001-07</t>
  </si>
  <si>
    <t>CONTRATAÇÃO PARA ELABORAÇÃO DE PROJETO BÁSICO DO SISTEMA DE ESGOTAMENTO SANITÁRIO DO MUNICÍPIO DE ARCOVERDE/PE</t>
  </si>
  <si>
    <t>LC Nº 311/2022</t>
  </si>
  <si>
    <t>PA N.º 000476/2023 - COMPESA</t>
  </si>
  <si>
    <t>CT.OS.23.5.103</t>
  </si>
  <si>
    <t>AL CLIMA COMERCIO E SERVICOS LTDA</t>
  </si>
  <si>
    <t>38.231.188/0001-51</t>
  </si>
  <si>
    <t>CONTRATAÇÃO DE EMPRESA ESPECIALIZADA EM CONSERTO E MANUTENÇÃO DA CENTRAL DE AR CONDICIONADO</t>
  </si>
  <si>
    <t>DL 133/2023</t>
  </si>
  <si>
    <t>PA nº 000389/2023 - COMPESA</t>
  </si>
  <si>
    <t>CT.PS.23.2.104</t>
  </si>
  <si>
    <t>Renato Italo Correia da Silva</t>
  </si>
  <si>
    <t>BENTLEY SYSTEMS BRASIL LTDA</t>
  </si>
  <si>
    <t>01.712.235/0001-79</t>
  </si>
  <si>
    <t>RENOVAÇÃO DO PROGRAMA SELECT, PARA USO DAS LICENÇAS DOS SOFTWARES PARA MODELAGEM E DIMENSIOMENTO HIDRÁULICO DE SISTEMAS DE DISTRIBUIÇÃO DE ÁGUA POTÁVEL E DE COLETA DE ESGOTOS SANITÁRIOS</t>
  </si>
  <si>
    <t>IL 003/2023</t>
  </si>
  <si>
    <t>PA nº. 000309/2022 - COMPESA</t>
  </si>
  <si>
    <t>CT.PS.23.5.105</t>
  </si>
  <si>
    <t>MUNICIPIO DE FLORES</t>
  </si>
  <si>
    <t>10.347.466/0001-11</t>
  </si>
  <si>
    <t>COOPERAÇÃO TÉCNICA E ADMINISTRATIVA OBJETIVANDO A REALIZAÇÃO, PELO MUNICÍPIO DE FLORES, DOS SERVIÇOS DE REPOSIÇÃO DE PAVIMENTOS, EM RUAS E DEMAIS ESPAÇOS PÚBLICOS, REMOVIDOS EM CONSEQUÊNCIA DE OBRAS E/OU SERVIÇOS REALIZADOS PELA COMPESA.</t>
  </si>
  <si>
    <t>PANº. 00494/2023 - COMPESA</t>
  </si>
  <si>
    <t>CV.23.9.106</t>
  </si>
  <si>
    <t>PREFEITURA MUNICIPAL DO GARANHUNS</t>
  </si>
  <si>
    <t>11.303.906/0001-00</t>
  </si>
  <si>
    <t>Cooperação Técnica e Administrativa objetivando a realização, pelo Município, dos serviços de recomposição de pavimentos, em ruas e demais espaços públicos, removidos em consequências de obras e/ou serviços realizados pela COMPESA</t>
  </si>
  <si>
    <t>PA nº 000498/2023 - COMPESA 100%</t>
  </si>
  <si>
    <t>CV.23.6.108</t>
  </si>
  <si>
    <t>PA nº 000497/2023 - COMPESA</t>
  </si>
  <si>
    <t>CT.CD.23.5.107</t>
  </si>
  <si>
    <t>Alexandre Lopes de Souza</t>
  </si>
  <si>
    <t>ELABORAÇÃO DE ANTEPROJETOS DE MUNICÍPIOS INSERIDOS NO PEX/PE - PROGRAMA DE EFICIENTIZAÇÃO E EXPANSÃO DO SANEAMENTO DE PERNAMBUCO</t>
  </si>
  <si>
    <t>LC Nº. 369/2022</t>
  </si>
  <si>
    <t>PA N.º 000496/2023</t>
  </si>
  <si>
    <t>CT.OS.23.5.109</t>
  </si>
  <si>
    <t>INDUSTRIA E COMERCIO ELETRO ELETRONICA GEHAKA LTDA</t>
  </si>
  <si>
    <t>60.637.667/0001-21</t>
  </si>
  <si>
    <t>AQUISIÇÃO DE ITENS GEHAKA (REFIL, FILTRO, MEMBRANA E LÂMPADA)</t>
  </si>
  <si>
    <t>IL 11/2023</t>
  </si>
  <si>
    <t>PA Nº. 000479/2023 - COMPESA</t>
  </si>
  <si>
    <t>CT.FM.23.2.110</t>
  </si>
  <si>
    <t>UNIVERSIDADE DE PERNAMBUCO – CAMPUS PETROLINA</t>
  </si>
  <si>
    <t>11.022.597/0010-82</t>
  </si>
  <si>
    <t>Avaliar de forma qualitativa e quantitativa os tipos de trihalometanos presentes nas amostras coletadas no canal do Projeto de Irrigação Nilo Coelho no Município de Petrolina/PE</t>
  </si>
  <si>
    <t>AC.23.7.112</t>
  </si>
  <si>
    <t>MUNICIPIO DE SIRINHAEM</t>
  </si>
  <si>
    <t>10.292.209/0001-20</t>
  </si>
  <si>
    <t>CONFISSÃO DE DIVIDA MUNICÍPIO DE SIRINHAEM</t>
  </si>
  <si>
    <t>CT.CD.23.2.113</t>
  </si>
  <si>
    <t>SECRETARIA DE CIÊNCIA, TECNOLOGIA E INOVAÇÃO - SECTI</t>
  </si>
  <si>
    <t>41.230.103/0001-25</t>
  </si>
  <si>
    <t>CONTRATO DE ADESÃO PARA FORNECIMENTO DE ÁGUA E COLETA E TRATAMENTO DE ESGOTO</t>
  </si>
  <si>
    <t>CT.FM.23.3.114</t>
  </si>
  <si>
    <t>FACULDADE DE CIÊNCIAS E ADMINISTRAÇÃO E DIREITO DE PERNAMBUCO FCAP/UPE</t>
  </si>
  <si>
    <t>11.022.597/004 - 34</t>
  </si>
  <si>
    <t>CT.FM.23.3.115</t>
  </si>
  <si>
    <t>VALMIR DE ARAUJO SILVA</t>
  </si>
  <si>
    <t>LOCAÇÃO DE TERRENO RURAL DESMEMBRADO DE PROPRIEDADE SITUADA NA RUA ALTO DA BOA VISTA, 210, CENTRO, TUPANATINGA-PE</t>
  </si>
  <si>
    <t>DL 179/2023</t>
  </si>
  <si>
    <t>PA Nº 000486/2023 - COMPESA</t>
  </si>
  <si>
    <t>CT.LC.23.5.116</t>
  </si>
  <si>
    <t>PAULO A DA SILVA (A C ENGENHARIA)</t>
  </si>
  <si>
    <t>SERVIÇOS PARA MELHORIA DA SEGURANÇA DA ETA MURUPÉ</t>
  </si>
  <si>
    <t>DL 134/2023</t>
  </si>
  <si>
    <t>PA Nº 000472/2023 - COMPESA</t>
  </si>
  <si>
    <t>CT.OS.23.6.117</t>
  </si>
  <si>
    <t>ALLEVANT ENGENHARIA E CONSULTORIA LTDA</t>
  </si>
  <si>
    <t>21.157.333/0001-07</t>
  </si>
  <si>
    <t>LC Nº. 369/2022, Lote 01</t>
  </si>
  <si>
    <t>PA N.º 000496/2023 - COMPESA</t>
  </si>
  <si>
    <t>CT.OS.23.5.111</t>
  </si>
  <si>
    <t>LC Nº. 369/2022, Lote 03</t>
  </si>
  <si>
    <t>CT.OS.23.1.118</t>
  </si>
  <si>
    <t>LC Nº. 369/2022, Lote 04</t>
  </si>
  <si>
    <t>CT.OS.23.1.122</t>
  </si>
  <si>
    <t>LC Nº. 369/2022, Lote 05</t>
  </si>
  <si>
    <t>CT.OS.23.1.121</t>
  </si>
  <si>
    <t>LC Nº. 369/2022, Lote 06</t>
  </si>
  <si>
    <t>CT.OS.23.1.120</t>
  </si>
  <si>
    <t>LC Nº. 369/2022, Lote 07</t>
  </si>
  <si>
    <t>CT.OS.23.1.119</t>
  </si>
  <si>
    <t>PREFEITURA MUNICIPAL DE FREI MIGUELINHO/PE</t>
  </si>
  <si>
    <t>11.361.854/0001-10</t>
  </si>
  <si>
    <t>CONFISSAO DE DÍVIDA DE MUNICÍPIO</t>
  </si>
  <si>
    <t>CT.CD.23.3.123</t>
  </si>
  <si>
    <t>DEBORA DE LIMA DOMINGOS SILVA LTDA (TEC HIDRO CONSTRUÇÕES)</t>
  </si>
  <si>
    <t>DEMOLIÇÃO DO RESERVATÓRIO DE AMEIXAS</t>
  </si>
  <si>
    <t>DL 195/2023</t>
  </si>
  <si>
    <t>PA N.º 000492/2023 - COMPESA</t>
  </si>
  <si>
    <t>CT.OS.23.6.125</t>
  </si>
  <si>
    <t>60.680.873.0001-14</t>
  </si>
  <si>
    <t>AQUISIÇÃO DE CONJUNTO MOTOBOMBA CENTRÍFUGA EIXO HORIZONTAL BIPARTIDA – EEAT VIANA PARA TAMBÉ</t>
  </si>
  <si>
    <t>LC 345/2022 CSL, LOTE 01</t>
  </si>
  <si>
    <t>PA 001457/2023 - COMPESA</t>
  </si>
  <si>
    <t>CT.FM.23.2.124</t>
  </si>
  <si>
    <t>MAX MOVEIS COMERCIO DE MOVEIS E TRANSPORTES EIRELI</t>
  </si>
  <si>
    <t>03.963.184/0001-83</t>
  </si>
  <si>
    <t>CONTRATO REF. ADESÃO À ATA DE REGISTRO DE PREÇOS N° 005/2022 DETRAN-ES (AQUISIÇÃO DE BENS PERMANENTES – MOBILIÁRIO DIVERSOS)</t>
  </si>
  <si>
    <t>ADESÃO À ATA DE REGISTRO DE PREÇO N° 005/2022 DETRAN-ES - PREGÃO ELETRÔNICO Nº 026/2021</t>
  </si>
  <si>
    <t>PA 000585/2023 - COMPESA</t>
  </si>
  <si>
    <t>CT.FM.23.2.126</t>
  </si>
  <si>
    <t>AGUARDANDO A PREVISÃO DE ENTREGA DOS BENS NO DIA 04/09/2023</t>
  </si>
  <si>
    <t>PA nº 000458/2023 - COMPESA</t>
  </si>
  <si>
    <t>CT.PS.21.2.058-02</t>
  </si>
  <si>
    <t>2º</t>
  </si>
  <si>
    <t>LATINIFS TECNOLOGIA DA INFORMAÇÃO LTDA</t>
  </si>
  <si>
    <t>07.181.152/0001-87</t>
  </si>
  <si>
    <t xml:space="preserve"> PA nº 00457/2022</t>
  </si>
  <si>
    <t>CT.PS.21.3.206-02</t>
  </si>
  <si>
    <t>Saulo De Tarso Goncalves Bezerra</t>
  </si>
  <si>
    <t>CT.OS.21.4.354 – 03</t>
  </si>
  <si>
    <t>3º</t>
  </si>
  <si>
    <t>PRORROGAÇÃO DA SUSPENSÃO E PRAZOS</t>
  </si>
  <si>
    <t>CT.OS.21.5.478 - 03</t>
  </si>
  <si>
    <t>ORIONSISTEM - ACESSÓRIOS E SISTEMAS INDUSTRIAIS LTDA</t>
  </si>
  <si>
    <t>PRORROGAÇÃO COM SUPRESSÃO DE ITENS/SERVIÇOS</t>
  </si>
  <si>
    <t>PA nº 000445/2023 - COMPESA</t>
  </si>
  <si>
    <t>CT.PS.21.4.152 - 02</t>
  </si>
  <si>
    <t>Francisco Galdino Junior</t>
  </si>
  <si>
    <t>CT.OS.22.5.265 - 03</t>
  </si>
  <si>
    <t>ACRÉSCIMO CLÁUSULA REAJUSTE RETROATIVO</t>
  </si>
  <si>
    <t>PA nº 000371/2023 (Doc. SEI 36009797).</t>
  </si>
  <si>
    <t>TERMO DE RERRATIFICAÇÃO AO 2º ADITIVO CT.PS.22.2.205</t>
  </si>
  <si>
    <t>FUNAI - FUNDAÇÃO NACIONAL DOS POVOS INDÍGENAS COORDENAÇÃO REGIONAL NORDESTE I</t>
  </si>
  <si>
    <t>00.059.311/0046-28</t>
  </si>
  <si>
    <t>PRORROGAÇÃO DE PRAZO CONTRATO DE DEMANDA</t>
  </si>
  <si>
    <t>CT.FM.21.3.309-01</t>
  </si>
  <si>
    <t>1º</t>
  </si>
  <si>
    <t>PA nº 000490/2023</t>
  </si>
  <si>
    <t>4º TERMO DE APOSTILAMENTO AO CT.PS.18.3.172</t>
  </si>
  <si>
    <t>4º</t>
  </si>
  <si>
    <t>ISOIL LAMON INDÚSTRIA DE EQUIPAMENTOS E SERVIÇOS</t>
  </si>
  <si>
    <t>14.502.966/0001-31</t>
  </si>
  <si>
    <t>ARP Nº 171/2022 - 01</t>
  </si>
  <si>
    <t>BANCO BRADESCO S.A</t>
  </si>
  <si>
    <t>60.746.948/0001-12</t>
  </si>
  <si>
    <t>PRORROGAÇÃO DO PRAZO DO TERMO DE CREDENCIAMENTO SEI CT.PS.20.2.103, REFERENTE A CONTRATO DE ADESÃO DO ECR 001/2022</t>
  </si>
  <si>
    <t>1º TERMO DE CREDENCIAMENTO SEI 261095363-01</t>
  </si>
  <si>
    <t>EUZA FERREIRA DE OLIVEIRA</t>
  </si>
  <si>
    <t>PRORROGAÇÃO LOCAÇÃO DE IMÓVEL</t>
  </si>
  <si>
    <t>PA 000487/2023 - COMPESA</t>
  </si>
  <si>
    <t>CT.LC.21.3.284-01</t>
  </si>
  <si>
    <t>PA Nº. 000493/2023 - COMPESA</t>
  </si>
  <si>
    <t>2º APOSTILAMENTO CT.PS.18.6.393</t>
  </si>
  <si>
    <t>Nadja Rejane De Sa Barreto Alencar De Oliveira</t>
  </si>
  <si>
    <t>SMART SENSOR DESIGN – EMPRESA PARANAENSE DE SENSORES LTDA</t>
  </si>
  <si>
    <t>35.538.848/0001-53</t>
  </si>
  <si>
    <t>CT.PS.22.7.432-01</t>
  </si>
  <si>
    <t>Valderice Pereira Alves Baydum</t>
  </si>
  <si>
    <t>PA nº. 00437/2023 - COMPESA</t>
  </si>
  <si>
    <t>CT.PS.21.3.007-02</t>
  </si>
  <si>
    <t>Paulo Henrique Alves Ventura</t>
  </si>
  <si>
    <t>CIFRA ENGENHARIA E SERVIÇOS LTDA</t>
  </si>
  <si>
    <t>PA nº. 00438/2023 - COMPESA</t>
  </si>
  <si>
    <t>CT.PS.21.3.008-02</t>
  </si>
  <si>
    <t>PA nº 001224/2022</t>
  </si>
  <si>
    <t>CT.FM.22.2.444-01</t>
  </si>
  <si>
    <t>ALMEIDA MACHADO SERVIÇOS EM GESTÃO DE NEGÓCIOS LTDA</t>
  </si>
  <si>
    <t>18.191.583/0001-40</t>
  </si>
  <si>
    <t>PRORROGAÇÃO COM VALORES ATUALIZADOS</t>
  </si>
  <si>
    <t>PA nº 000480/2023 - COMPESA</t>
  </si>
  <si>
    <t>CT.PS.20.3.147 - 03</t>
  </si>
  <si>
    <t>Raniere Pereira Soares Araujo</t>
  </si>
  <si>
    <t>AQUATRO AGENCIA DE DESENVOLVIMENTO HUMANO E SOCIAL</t>
  </si>
  <si>
    <t>03.030.304/0001-90</t>
  </si>
  <si>
    <t>CT.PS.19.8.354 - 08</t>
  </si>
  <si>
    <t>8º</t>
  </si>
  <si>
    <t>Ingrid Rodrigues Bezerra</t>
  </si>
  <si>
    <t>SM7 ENGENHARIA TECNOLOGIA E IMPORTAÇÃO LTDA</t>
  </si>
  <si>
    <t>10.779.721/0001-03</t>
  </si>
  <si>
    <t>RERRATIFICAÇÃO DO PRAZO * DO 1º. TERMO ADITIVO, NOVA PRORROGAÇÃO COM NOVO CRONOGRAMA DE PAGAMENTOS</t>
  </si>
  <si>
    <t>CT.FM.21.2.459-02</t>
  </si>
  <si>
    <t>PA 000501/2023</t>
  </si>
  <si>
    <t>1º TERMO DE APOSTILAMENTO AO CT.OS 21.4.437</t>
  </si>
  <si>
    <t>CT.OS.21.5.332 – 03</t>
  </si>
  <si>
    <t>Alexsandro de Andrade Marques</t>
  </si>
  <si>
    <t>CT.OS.18.5.081 - 09</t>
  </si>
  <si>
    <t>9º</t>
  </si>
  <si>
    <t>RENOVAÇÃO DE PRAZO COM VALORES REAJUSTADOS</t>
  </si>
  <si>
    <t>PA nº. 00482/2023 - COMPESA</t>
  </si>
  <si>
    <t>CT.PS.21.7.186-04</t>
  </si>
  <si>
    <t>ADEQUAÇÃO DE PLANILHA COM ACRÉSCIMO</t>
  </si>
  <si>
    <t>P.A. nº 000462/2023 - COMPESA</t>
  </si>
  <si>
    <t>CT.OS.21.6.205 - 01</t>
  </si>
  <si>
    <t>CT.OS.22.6.492– 03</t>
  </si>
  <si>
    <t>ERNST &amp; YOUNG ASSESSORIA EMPRESARIAL LTDA</t>
  </si>
  <si>
    <t>59.527.788/0006-46</t>
  </si>
  <si>
    <t>CT.PS.22.2.345– 01</t>
  </si>
  <si>
    <t>LAURO NELSON MENDES PELLIZZARI</t>
  </si>
  <si>
    <t>ROSIMERY P. SPINDOLA LEITE GRAFICA - ME</t>
  </si>
  <si>
    <t>07.833.113/0001-17</t>
  </si>
  <si>
    <t>PRAZO E VALOR</t>
  </si>
  <si>
    <t>PA Nº 000518/2023 - COMPESA</t>
  </si>
  <si>
    <t>CT.PS.22.1.279 – 01</t>
  </si>
  <si>
    <t>Cristiane Germana Barbosa da Silva</t>
  </si>
  <si>
    <t>CT.OS.22.4.313 – 02</t>
  </si>
  <si>
    <t>RETIFICAÇÃO DAS CLÁUSULAS TERCEIRA, QUARTA E QUINTA</t>
  </si>
  <si>
    <t>PA nº 000524/2023</t>
  </si>
  <si>
    <t>TERMO DE RERRATIFICAÇÃO AO CT.PS.19.4.129-05</t>
  </si>
  <si>
    <t>ESCOLA DE APRENDIZES DE MARINHEIRO DE PERNAMBUCO -EAMPE</t>
  </si>
  <si>
    <t>00.394.502/0133-94</t>
  </si>
  <si>
    <t>RETIRADA E INCLUSÃO DE MATRÍCULAS</t>
  </si>
  <si>
    <t>CT.FM.20.3.164 - 01</t>
  </si>
  <si>
    <t>CT.OS.22.6.191-03</t>
  </si>
  <si>
    <t>PRORROGAÇÃO EXCEPCIONAL COM CLÁUSULA DE MORTE SÚBITA</t>
  </si>
  <si>
    <t>P.A. nº 000448/2023 - COMPESA</t>
  </si>
  <si>
    <t>CT.PS.18.4.177 - 11</t>
  </si>
  <si>
    <t>11º</t>
  </si>
  <si>
    <t>Karina Goncalves Prestrelo</t>
  </si>
  <si>
    <t>ROBERTO &amp; JAIR COMERCIO E SERVICOS LTDA.</t>
  </si>
  <si>
    <t>06.157.352/0001- 31</t>
  </si>
  <si>
    <t>ACRÉSCIMO DE VALOR</t>
  </si>
  <si>
    <t>LC 223/2022</t>
  </si>
  <si>
    <t>PA Nº 000531/2023 - COMPESA</t>
  </si>
  <si>
    <t>CT.OS.22.6.305-02</t>
  </si>
  <si>
    <t>CT.OS.22.5.210 – 04</t>
  </si>
  <si>
    <t>CT.OS.22.7.396-04</t>
  </si>
  <si>
    <t>ACRÉSCIMO DE QUANTITATIVO</t>
  </si>
  <si>
    <t>P.A. nº 000514/2023 - COMPESA</t>
  </si>
  <si>
    <t>CT.OS.22.5.406 – 02</t>
  </si>
  <si>
    <t>MULTILACRES INDUSTRIA E COMERCIO DE PRODUTOS PARA INTALACOES PREDIAIS EIRELI</t>
  </si>
  <si>
    <t>11.818.493/0001-98</t>
  </si>
  <si>
    <t>LC 226/2022</t>
  </si>
  <si>
    <t>ARP 185/2022-01</t>
  </si>
  <si>
    <t>MACHADO ARMARINHOS LTDA</t>
  </si>
  <si>
    <t>24.174.062/0001-88</t>
  </si>
  <si>
    <t>LC 216/2022</t>
  </si>
  <si>
    <t>ARP 177/2022-01</t>
  </si>
  <si>
    <t>SODEXO PASS DO BRASIL SERVIÇOS E COMÉRCIO S.A</t>
  </si>
  <si>
    <t>69.034.668/0001-56</t>
  </si>
  <si>
    <t>PA Nº. 001193/2022 e 00551/2023</t>
  </si>
  <si>
    <t>CT.PS.17.3.232-07</t>
  </si>
  <si>
    <t>Ricardo Maria da Rocha Bezerra Filho</t>
  </si>
  <si>
    <t>KEP SERVIÇOS LTDA</t>
  </si>
  <si>
    <t>PA Nº 000506/2023 - COMPESA</t>
  </si>
  <si>
    <t>2º TERMO DE APOSTILAMENTO AO CT.PS.19.6.019</t>
  </si>
  <si>
    <t>Maria Gabrielle Martins da Silva</t>
  </si>
  <si>
    <t>CT.FM.21.2.281-02</t>
  </si>
  <si>
    <t>LC 102/2022</t>
  </si>
  <si>
    <t>PA Nº 000530/2023 - GE - GOVERNO DO ESTADO - 100.00%</t>
  </si>
  <si>
    <t>CT.OS.22.6.259-02</t>
  </si>
  <si>
    <t>GUERRA E DANTAS SERVICOS E COMERCIO DE VESTUARIO LTDA</t>
  </si>
  <si>
    <t>10.939.067/0001-40</t>
  </si>
  <si>
    <t>PA nº 000550/2023 - COMPESA</t>
  </si>
  <si>
    <t>CT.PS.22.2.206 - 01</t>
  </si>
  <si>
    <t>TECNOBOMBAS BOMBAS MOTORES E SERVIÇOS LTDA</t>
  </si>
  <si>
    <t>00.819.295/0001-22</t>
  </si>
  <si>
    <t>CT.FM.22.2.410 - 01</t>
  </si>
  <si>
    <t>PA Nº 000502/2023 - COMPESA</t>
  </si>
  <si>
    <t>4º TERMO DE APOSTILAMENTO AO CT.PS.17.4.053</t>
  </si>
  <si>
    <t>CONSÓRCIO IBIMIRIM</t>
  </si>
  <si>
    <t>45.865.800/0001-03</t>
  </si>
  <si>
    <t>PA nº. 00528/2023 - COMPESA</t>
  </si>
  <si>
    <t>CT.OS.22.6.225-02</t>
  </si>
  <si>
    <t>Marcos Antonio Moraes de Freitas Filho</t>
  </si>
  <si>
    <t>CT.OS.22.5.389-04</t>
  </si>
  <si>
    <t>CT.OS.22.5.172-03</t>
  </si>
  <si>
    <t>PRORROGAÇÃO EXCEPCIONAL - CONTRATO VENCIDO</t>
  </si>
  <si>
    <t>CT.OS.22.6.254 - 02</t>
  </si>
  <si>
    <t>CLAUDIO HENRIQUE M. DE MAGALHAES</t>
  </si>
  <si>
    <t>CT.OS.22.6.077-04</t>
  </si>
  <si>
    <t>CT.OS.22.6.259-03</t>
  </si>
  <si>
    <t>CT.OS.22.6.135 - 05</t>
  </si>
  <si>
    <t>5º</t>
  </si>
  <si>
    <t>CT.OS.22.4.024 – 03</t>
  </si>
  <si>
    <t>Marcilio Jose Lisboa De Souza</t>
  </si>
  <si>
    <t>CT.OS.21.5.331-04</t>
  </si>
  <si>
    <t>PA nº 000500/2023 - COMPESA</t>
  </si>
  <si>
    <t>CT.PS.20.2.142-03</t>
  </si>
  <si>
    <t>R. S. CONSTRUÇÕES E INCORPORAÇÕES EIRELI – EPP</t>
  </si>
  <si>
    <t>11.679.636/0001-28</t>
  </si>
  <si>
    <t>PA nº 000536/2023 - COMPESA</t>
  </si>
  <si>
    <t>CT.PS.17.4.478 – 11</t>
  </si>
  <si>
    <t>LEENNE MARIA ALENCAR FALCÃO</t>
  </si>
  <si>
    <t>ACRÉSCIMO DE ITENS/SERVIÇOS</t>
  </si>
  <si>
    <t>P.A. nº 000540/2023 - COMPESA</t>
  </si>
  <si>
    <t>CT.PS.22.6.437 – 01</t>
  </si>
  <si>
    <t>ABF ENGENHARIA SERVIÇOS E COMÉRCIO LTDA</t>
  </si>
  <si>
    <t>00.376.507/0001-44</t>
  </si>
  <si>
    <t>LC 002/2019</t>
  </si>
  <si>
    <t>CT.PS.20.5.266 - 06</t>
  </si>
  <si>
    <t>6º</t>
  </si>
  <si>
    <t>Danielle Santos Macêdo Mororó</t>
  </si>
  <si>
    <t>CT.OS.22.6.195-02</t>
  </si>
  <si>
    <t>Adequação de Planilha</t>
  </si>
  <si>
    <t>PA nº 000429/2023 - COMPESA</t>
  </si>
  <si>
    <t>CT.OS.22.4.024 - 04</t>
  </si>
  <si>
    <t>CENTRO DE INTEGRAÇÃO EMPRESA ESCOLA - CIEE</t>
  </si>
  <si>
    <t>PA 000566/2023 - COMPESA</t>
  </si>
  <si>
    <t>CT.PS.21.8.230-02</t>
  </si>
  <si>
    <t>Albino Domingos da Silva Neto</t>
  </si>
  <si>
    <t>JP SMART VENDING OPERADORA DE MÁQUINAS AUTOMÁTICAS LTDA</t>
  </si>
  <si>
    <t>06.281.829/0001-96</t>
  </si>
  <si>
    <t>PRORROGAÇÃO DOS PRAZOS COM VALORES REAJUSTADOS / PRAZO E VALOR</t>
  </si>
  <si>
    <t>PA Nº 000565/2023 - COMPESA</t>
  </si>
  <si>
    <t>CT.PS.22.2.288-01</t>
  </si>
  <si>
    <t>PRORROGAÇÃO DE PRAZO DE EXECUÇÃO E VIGÊNCIA, SEM REFLEXO FINANCEIRO</t>
  </si>
  <si>
    <t>LC 465/2021</t>
  </si>
  <si>
    <t>CT.OS.22.5.037-04</t>
  </si>
  <si>
    <t>Murilo Trevisan Bresci Junior</t>
  </si>
  <si>
    <t>CONTEC CONSTRUÇÕES E SERVIÇOS EIRELI</t>
  </si>
  <si>
    <t>20.800.899/0001-34</t>
  </si>
  <si>
    <t>PRORROGAÇÃO DOS PRAZOS COM VALORES ATUALIZADOS, CONCESSÃO DE REAJUSTE E SUPRESSÃO DE ITENS/SERVIÇOS</t>
  </si>
  <si>
    <t>PA nº 000564/2023 - COMPESA</t>
  </si>
  <si>
    <t>CT.PS.19.2.124 - 06</t>
  </si>
  <si>
    <t>M4 PRODUTOS PARA SANEAMENTO EIRELI</t>
  </si>
  <si>
    <t>33.302.295/0001-00</t>
  </si>
  <si>
    <t>ARP 183/2022-01</t>
  </si>
  <si>
    <t>Franklin Electric Indústria de Motobombas S.A.</t>
  </si>
  <si>
    <t>84.685.106/0012-19</t>
  </si>
  <si>
    <t>ARP 186/2022-01</t>
  </si>
  <si>
    <t>IDH CONSULTORIA E PROJETOS LTDA - ME</t>
  </si>
  <si>
    <t>10.554.092/0001-05</t>
  </si>
  <si>
    <t>CT.PS.19.8.162 - 06</t>
  </si>
  <si>
    <t>Arcenia do Nascimento Correa de Jesus</t>
  </si>
  <si>
    <t>CT.OS.22.3.134-04</t>
  </si>
  <si>
    <t>LC 189/2022</t>
  </si>
  <si>
    <t>CT.OS.22.5.289-01</t>
  </si>
  <si>
    <t>CT.OS.22.5.373-02</t>
  </si>
  <si>
    <t>AQUISIÇÃO DE BOMBA E CONJUNTO MOTOBOMBA CENTRÍFUGA</t>
  </si>
  <si>
    <t>LC 019/2023</t>
  </si>
  <si>
    <t>PA nº 000270/2023 - COMPESA 100%</t>
  </si>
  <si>
    <t>ARP 079/2023</t>
  </si>
  <si>
    <t>AGUARDANDO CEL1 CONCLUIR REGISTRO NO LICON</t>
  </si>
  <si>
    <t>MAIS EMPENHO EMPREENDIMENTOS LTDA</t>
  </si>
  <si>
    <t>41.132.410/0001-73</t>
  </si>
  <si>
    <t>AQUISIÇÃO DE MATERIAL DE LIMPEZA, HIGIENE E CONSERVAÇÃO</t>
  </si>
  <si>
    <t>LC CSL/SRP 013/2023</t>
  </si>
  <si>
    <t>PA nº 000210/2023 - COMPESA 100%</t>
  </si>
  <si>
    <t>ARP 080/2023</t>
  </si>
  <si>
    <t>AQUISIÇÃO DE CABO DE COBRE E CONECTOR SPLIT</t>
  </si>
  <si>
    <t>PROCESSO Nº 1167/2023</t>
  </si>
  <si>
    <t>PA nº 000210/2023 (doc. SEI nº. 37235176).</t>
  </si>
  <si>
    <t>ARP 082/2023</t>
  </si>
  <si>
    <t>VALDEMIR DOS PASSOS LIMA PRODUTOS INDUSTRIAIS - EP,</t>
  </si>
  <si>
    <t>AQUISIÇÃO DE EQUIPAMENTOS DE SEGURANÇA PARA TRABALHOS EM ESPAÇOS CONFINADOS</t>
  </si>
  <si>
    <t>PROCESSO Nº 0794/2022.</t>
  </si>
  <si>
    <t>PA nº 001557/2022 - COMPESA</t>
  </si>
  <si>
    <t>ARP 081/2023</t>
  </si>
  <si>
    <t>AQUISIÇÃO DE VÁLVULAS DE ALIVIO, REDUTORAS E REGULADORAS DE PRESSÃO, GLOBO AERODINÂMICA E VENTOSAS</t>
  </si>
  <si>
    <t>LC 393-2022 CSL</t>
  </si>
  <si>
    <t xml:space="preserve"> PA nº 001663/2022 </t>
  </si>
  <si>
    <t>ARP 083/2023</t>
  </si>
  <si>
    <t>LOTE 01 (R$ 35.662,00) LOTE 02(R$ 140.000,00) LOTE 06 (R$ 8.789,00)</t>
  </si>
  <si>
    <t>SPOSTI &amp; ROSA LTDA</t>
  </si>
  <si>
    <t>10.916.305/0001-00</t>
  </si>
  <si>
    <t>LC 394/2022, LOTE 01 E 05</t>
  </si>
  <si>
    <t>001644/2022 - COMPESA E OUTROS (EXCLUSIVO P/ ATA DE REGISTRO DE PREÇOS) - 100.00%</t>
  </si>
  <si>
    <t>ARP 084/2023</t>
  </si>
  <si>
    <t>LC 394/2022, LOTE 04</t>
  </si>
  <si>
    <t>ARP 085/2023</t>
  </si>
  <si>
    <t>LC 394/2022, LOTE 07</t>
  </si>
  <si>
    <t>ARP 086/2023</t>
  </si>
  <si>
    <t>MEGAFERR COMÉRCIO DE FERRAMENTAS LTDA - ME</t>
  </si>
  <si>
    <t>AQUISIÇÃO DE DESENGRAXANTE, DESENGRIPANTE, MASSA PARA ISOLAMENTO, DISCO DE CORTE, SOLVENTE E ADESIVO</t>
  </si>
  <si>
    <t>PROCESSO Nº 1112/2023</t>
  </si>
  <si>
    <t>ARP 087/2023</t>
  </si>
  <si>
    <t>AQUISIÇÃO DE COMPONENTES ELÉTRICOS</t>
  </si>
  <si>
    <t>LC 407/2022 CEL1, LOTES 03, 04 e 09</t>
  </si>
  <si>
    <t>(PA) Nº 001748/2022 - Compesa – 100%</t>
  </si>
  <si>
    <t>ARP 088/2023</t>
  </si>
  <si>
    <t>AQUISIÇÃO DE VÁLVULAS BORBOLETAS BI-EXCÊNTRICAS FLANGE E WAFER EM FERRO FUNDIDO - DN DIVERSOS</t>
  </si>
  <si>
    <t>PROCESSO Nº 0885/2022</t>
  </si>
  <si>
    <t>PA nº 001745/2022 - COMPESA</t>
  </si>
  <si>
    <t>ARP 089/2023</t>
  </si>
  <si>
    <t>REGISTRO DE PREÇO PARA AQUISIÇÃO DE FRASCO PARA BACTEROLOGIA</t>
  </si>
  <si>
    <t>LC 022/2023, LOTE 01</t>
  </si>
  <si>
    <t>ARP 090/2023</t>
  </si>
  <si>
    <t>ATUALIZADO EM 31/07/2023</t>
  </si>
  <si>
    <t>ATUALIZADO EM 16/08/2023</t>
  </si>
  <si>
    <t>COESTER AUTOMAÇÃO LTDA</t>
  </si>
  <si>
    <t>88.000.955/0001-90</t>
  </si>
  <si>
    <t>AQUISIÇÃO DE COMPONENTES DE REPOSIÇÃO COESTER</t>
  </si>
  <si>
    <t>IL 10/2023</t>
  </si>
  <si>
    <t>PA nº 000453/2023 - COMPESA</t>
  </si>
  <si>
    <t>CT.FM.23.2.127</t>
  </si>
  <si>
    <t xml:space="preserve">AGUARDANDO O.C. </t>
  </si>
  <si>
    <t>R$ 84.328,45</t>
  </si>
  <si>
    <t>TECHIDRO SERVIÇOS TÉCNICOS LTDA</t>
  </si>
  <si>
    <t>EMERGENCIAL. PRESTAÇÃO DE SERVIÇOS DE MANUTENÇÃO CORRETIVA EM RAMAIS PREDIAIS E REDES DE DISTRIBUIÇÃO DE ÁGUA COM EQUIPES HIDRÁULICA E CIVIL E SERVIÇOS DE REATERRO E REMOÇÕES DE ENTULHOS NAS ÁREAS DAS GERÊNCIAS DE NEGÓCIOS CENTRO, LESTE, NORTE E CRE GOIANA/GNM OESTE DA DRM</t>
  </si>
  <si>
    <t>DL 283/2023</t>
  </si>
  <si>
    <t>PA 00581/2023 - COMPESA 100%</t>
  </si>
  <si>
    <t>CT.OS.23.4.128</t>
  </si>
  <si>
    <t>R$ 14.076.614,57</t>
  </si>
  <si>
    <t>REAL ENERGY LTDA.</t>
  </si>
  <si>
    <t>DISTRATAR AMIGAVELMENTE o CT.OS.22.5.232, o qual teve como objeto a CONSTRUÇÃO DE INFRAESTRUTURA PARA INSTALAÇÃO DE MEDIDORES DE VAZÃO PARA OS LIMITES MUNICIPAIS DA RMR (MEDIÇÃO DE FRONTEIRA)</t>
  </si>
  <si>
    <t>LC 120/2022</t>
  </si>
  <si>
    <t>DISTRATO AMIGÁVEL DO CT.OS.22.5.232</t>
  </si>
  <si>
    <t>ENCERRADO</t>
  </si>
  <si>
    <t>CNC TREINAMENTOS E GESTAO OCUPACIONAL LTDA</t>
  </si>
  <si>
    <t>11.630.453/0001-18</t>
  </si>
  <si>
    <t>CONTRATAÇÃO DE EMPRESA ESPECIALIZADA EM PRESTAÇÃO DE SERVIÇOS DE SEGURANÇA DO TRABALHO, PARA AVALIAÇÃO DA EXPOSIÇÃO OCUPACIONAL AOS AGENTES AMBIENTAIS NAS UNIDADES OPERACIONAIS E/OU SETOR DA COMPESA, NA REGIÃO METROPOLITANA DE RECIFE, ASSIM COMO EMISSÃO DOS RESPECTIVOS LAUDOS CONCLUSIVOS SOBRE INSALUBRIDADE</t>
  </si>
  <si>
    <t>LC nº 367/2022</t>
  </si>
  <si>
    <t>PA Nº 000574/2023 - COMPESA</t>
  </si>
  <si>
    <t>CT.PS.23.2.130</t>
  </si>
  <si>
    <t>R$ 149.555,00</t>
  </si>
  <si>
    <t>SECRETARIA DE ADMINISTRAÇÃO DO ESTADO DE PERNAMBUCO- SAD</t>
  </si>
  <si>
    <t>10.572.022/0001-80</t>
  </si>
  <si>
    <t>CONTRATO DE ADESÃO PARA FORNECIMENTO DE ÁGUA</t>
  </si>
  <si>
    <t>CT.FM.23.3.131</t>
  </si>
  <si>
    <t>AGÊNCIA NACIONAL DE MINERAÇÃO - ANM</t>
  </si>
  <si>
    <t>29.406.625/0001-30</t>
  </si>
  <si>
    <t>CT.FM.23.3.134</t>
  </si>
  <si>
    <t>COMISSÃO REGIONAL DE OBRAS DA 7ª REGIÃO MILITAR (CRO/7)</t>
  </si>
  <si>
    <t>09.547.347/0001-23</t>
  </si>
  <si>
    <t>CT.FM.23.3.133</t>
  </si>
  <si>
    <t>Secretaria de Educação do Município do Paulista</t>
  </si>
  <si>
    <t>10.408.839/0001-17</t>
  </si>
  <si>
    <t>CONTRATO DE CONFISSÃO E PARCELAMENTO DE DÍVIDA</t>
  </si>
  <si>
    <t>CT.CD.23.3.132</t>
  </si>
  <si>
    <t>DEODE INOVAÇÃO E EFICIÊNCIA EM ENERGIA LTDA</t>
  </si>
  <si>
    <t>15.103.354/0001-39</t>
  </si>
  <si>
    <t>PRÉ-DIAGNÓSTICO ENERGÉTICO EM UNIDADES DA COMPESA PARA ENTRADA NA CHAMADA PÚBLICA DA NEOENERGIA PERNAMBUCO</t>
  </si>
  <si>
    <t>CV.23.7.135</t>
  </si>
  <si>
    <t>RS DATA INFORMATICA LTDA</t>
  </si>
  <si>
    <t>05.621.525/0001-68</t>
  </si>
  <si>
    <t>PRESTAÇÃO DOS SERVIÇOS DE SUPORTE TÉCNICO, MANUTENÇÃO DO SOFTWARE EM PERFEITAS CONDIÇÕES DE FUNCIONAMENTO, COM REALIZAÇÃO DE CONFIGURAÇÕES, AJUSTES E REPAROS NECESSÁRIOS, E PLANTÃO 24 HORAS POR DIA, 7 DIAS POR SEMANA, PARA ATENDIMENTO DAS DEMANDAS GERADAS</t>
  </si>
  <si>
    <t>IL 012/2023</t>
  </si>
  <si>
    <t>PA nº. 00605/2022 - COMPESA</t>
  </si>
  <si>
    <t>CT.PS.23.2.136</t>
  </si>
  <si>
    <t>R$ 356.400,00</t>
  </si>
  <si>
    <t>STATICA SERVIÇOS E CONSTRUÇÕES LTDA</t>
  </si>
  <si>
    <t>CONTRATAÇÃO DE EMPRESA PARA EXECUÇÃO DE SERVIÇOS DE ENGENHARIA PARA INTERLIGAÇÃO DE NOVOS CLIENTES À REDE DE ABASTECIMENTO NA GNM OESTE</t>
  </si>
  <si>
    <t>DL 224/2023</t>
  </si>
  <si>
    <t>PA 00516/2023 - COMPESA</t>
  </si>
  <si>
    <t>CT.OS.23.4.137</t>
  </si>
  <si>
    <t>À DEPENDER DA ASSINATURA DA O.S.</t>
  </si>
  <si>
    <t>R$ 99.691,15</t>
  </si>
  <si>
    <t>PRESTAÇÃO DE SERVIÇOS DE ENGENHARIA PARA RESOLUÇÕES DE FALTA D’ÁGUA NO IMÓVEL, NAS LOCALIDADES ATENDIDAS PELA GNM NORTE</t>
  </si>
  <si>
    <t>DL 225/2023</t>
  </si>
  <si>
    <t>PA 00517/2023 - COMPESA</t>
  </si>
  <si>
    <t>CT.OS.23.4.138</t>
  </si>
  <si>
    <t>R$ 96.991,00</t>
  </si>
  <si>
    <t>JACILENE RODRIGUES DA SILVA COSTA LTDA</t>
  </si>
  <si>
    <t>30.421.673/0001-86</t>
  </si>
  <si>
    <t>CONTRATAÇÃO PARA ELABORAÇÃO DE PROJETOS BÁSICOS PARA O SISTEMA DE ESGOTAMENTO SANITÁRIO DA NOVA ESCOLA DE SARGENTOS DO EXÉRCITO E COMUNIDADE DE CHÃ DE CRUZ PE</t>
  </si>
  <si>
    <t>LC 315/2023</t>
  </si>
  <si>
    <t>PA 00649/2023 - COMPESA 100%</t>
  </si>
  <si>
    <t>CT.OS.23.5.140</t>
  </si>
  <si>
    <t>R$ 523.000,00</t>
  </si>
  <si>
    <t>SERVIÇO EMERGENCIAL DE REMANEJAMENTO DE 87 METROS DA ADUTORA DE ÁGUA TRATADA DN 600MM QUE ABASTECE O CABO DE SANTO AGOSTINHO, PERTENCENTE AO SAA PIRAPAMA, DEVIDO A OCORRÊNCIA DE UM VAZAMENTO EMBAIXO DE UM IMÓVEL NO BAIRRO DA COHAB</t>
  </si>
  <si>
    <t>DL 233/2023</t>
  </si>
  <si>
    <t>PA 00534/2023 - COMPESA</t>
  </si>
  <si>
    <t>CT.OS.23.4.142</t>
  </si>
  <si>
    <t>R$ 88.519,08</t>
  </si>
  <si>
    <t>RECUPERAÇÃO/REFORÇO ESTRUTURAL DOS RESERVATÓRIOS DA UNIDADE ALTO DA ESPERANÇA EM RECIFE/PE</t>
  </si>
  <si>
    <t>LC Nº 374/2022</t>
  </si>
  <si>
    <t>PA nº 001526/2022 - COMPESA</t>
  </si>
  <si>
    <t>CT.OS.23.5.143</t>
  </si>
  <si>
    <t>R$ 3.685.000,00</t>
  </si>
  <si>
    <t>UNA ENGENHARIA LTDA-EPP</t>
  </si>
  <si>
    <t>ELABORAÇÃO DE PROJETO BÁSICO DO SISTEMA DE ABASTECIMENTO DE ÁGUA DA NOVA ESCOLA DE FORMAÇÃO DE SARGENTOS DE CARREIRA DO EXÉRCITO BRASILEIRO E DO COMPLEXO LOGÍSTICO DO CURADO</t>
  </si>
  <si>
    <t>LC 399/2022</t>
  </si>
  <si>
    <t>PA N.º 000648/2023 - COMPESA</t>
  </si>
  <si>
    <t>CT.OS.23.5.149</t>
  </si>
  <si>
    <t>R$ 488.481,40</t>
  </si>
  <si>
    <t>VISOMES COMERCIAL METROLOGICA LTDA – EPP</t>
  </si>
  <si>
    <t>00.567.892/0001-07</t>
  </si>
  <si>
    <t>CONTRATAÇÃO DE EMPRESA ESPECIALIZADA (ACREDITADAS NA NBR ISSO/IEC 17025) EM SERVIÇO DE CALIBRAÇÃO E MANUTENÇÃO PREVENTIVA DOS EQUIPAMENTOS, INSTRUMENTOS DE MEDIÇÃO E ACESSÓRIOS DOS LABORATÓRIOS DE CONTROLE DA QUALIDADE DA COMPESA</t>
  </si>
  <si>
    <t>LC nº 032/2023 - LOTE 01</t>
  </si>
  <si>
    <t>PA nº. 000356/2023 - COMPESA</t>
  </si>
  <si>
    <t>CT.PS.23.7.146</t>
  </si>
  <si>
    <t>R$ 127.917,19</t>
  </si>
  <si>
    <t>INFOJURIS INFORMAÇÕES JURÍDICAS LTDA - ME</t>
  </si>
  <si>
    <t>00.940.612/0001-64</t>
  </si>
  <si>
    <t>SERVIÇOS DE INTEGRAÇÃO DO CONTEÚDO DAS INICIAIS DOS PROCESSOS E CAPTURAR CONTEÚDO PARA JUSCOMPESA VIA WEBSERVICE (LOTES 01 E 03)</t>
  </si>
  <si>
    <t>DL 281/2023 - LOTES 01 E 03</t>
  </si>
  <si>
    <t>PA nº 000547/2023 - COMPESA</t>
  </si>
  <si>
    <t>CT.PS.23.1.145</t>
  </si>
  <si>
    <t>R$ 27.337,32</t>
  </si>
  <si>
    <t>KURIER TECNOLOGIA EM INFORMAÇÃO S/A</t>
  </si>
  <si>
    <t>10.951.376/0001-35</t>
  </si>
  <si>
    <t>PRESTAÇÃO DOS SERVIÇOS DE ACOMPANHAMENTO DE PUBLICAÇÕES JUDICIAIS EM NOME DA COMPESA, ATRAVÉS DE PESQUISA ELETRÕNICA NOS DIÁRIOS OFICIAIS DOS ESTADOS DA FEDERAÇÃO DE (DF) EM MEIO FÍSICO (LOTE 02)</t>
  </si>
  <si>
    <t>DL 281/2023 - LOTE 02</t>
  </si>
  <si>
    <t>PA nº 000548/2023 - COMPESA</t>
  </si>
  <si>
    <t>CT.PS.23.1.144</t>
  </si>
  <si>
    <t>Colégio Militar do Recife</t>
  </si>
  <si>
    <t>09.586.596/0001-28</t>
  </si>
  <si>
    <t>CONTRATO DE ADESÃO</t>
  </si>
  <si>
    <t>CT.FM.23.3.147</t>
  </si>
  <si>
    <t>PRAZO INDETERMINADO</t>
  </si>
  <si>
    <t>WILLIAM FLORENCIO DA SILVA 04204261400</t>
  </si>
  <si>
    <t>24.706.704/0001-42</t>
  </si>
  <si>
    <t>SERVIÇOS DE OBRAS DE ENGENHARIA PARA INCREMENTO DO IAA - ÍNDICE DE ATENDIMENTO DE ÁGUA NA GNM CENTRO SUL</t>
  </si>
  <si>
    <t>DL 294/2023</t>
  </si>
  <si>
    <t>PA nº. 00599/2023 - COMPESA</t>
  </si>
  <si>
    <t>CT.OS.23.4.148</t>
  </si>
  <si>
    <t>R$ 87.997,57</t>
  </si>
  <si>
    <t>TECNOLOGIA ELETRONICA EMBARCADA LTDA</t>
  </si>
  <si>
    <t>07.397.304/0001-83</t>
  </si>
  <si>
    <t>SERVIÇOS DE MANUTENÇÃO DE UMA SOLUÇÃO DE GESTÃO PELA INTERNET POR TELEMETRIA E MONITORAMENTO DOS GRANDES CONSUMIDORES DE ÁGUA DA COMPESA COM MÓDULOS DE COMUNICAÇÃO VIA GSM/GPRS INCLUINDO OS SERVIÇOS DE SUBSTITUIÇÃO DE MEDIDORES</t>
  </si>
  <si>
    <t>DL 335/2023</t>
  </si>
  <si>
    <t>PA nº. 000581/2023 (doc. SEI nº. 38220333).</t>
  </si>
  <si>
    <t>CT.PS.23.3.150</t>
  </si>
  <si>
    <t>R$ 419.058,67</t>
  </si>
  <si>
    <t>COLÉGIO MILITAR DO RECIFE</t>
  </si>
  <si>
    <t>1595a</t>
  </si>
  <si>
    <t>MESO OCEANICA SERVICOS DE EMBARCAÇÕES LTDA</t>
  </si>
  <si>
    <t>13.966.745/0001-51</t>
  </si>
  <si>
    <t>PRESTAÇÃO DE SERVIÇO DE TRANSPORTE DE TRANSPORTE MARÍTIMO DE CARGAS DIVERSAS, VISANDO ATENDER AS DEMANDAS DA COMPESA, ENTRE OS PORTOS DE RECIFE E DE SANTO ANTÔNIO NO ARQUIPÉLAGO DE FERNANDO DE NORONHA/PE</t>
  </si>
  <si>
    <t>ECR nº 001/2023 – DRM/CSL - PROC. 1078/2023</t>
  </si>
  <si>
    <t>PA Nº 000215/2023 - COMPOESA</t>
  </si>
  <si>
    <t>1595b</t>
  </si>
  <si>
    <t>ALEM MAR TRANSPORTES E NAVEGACAO LTDA ME</t>
  </si>
  <si>
    <t>07.995.104/0001- 22</t>
  </si>
  <si>
    <r>
      <rPr>
        <sz val="11"/>
        <color rgb="FF000000"/>
        <rFont val="Calibri"/>
        <family val="2"/>
      </rPr>
      <t>CT.PS.23.4.152</t>
    </r>
    <r>
      <rPr>
        <b/>
        <sz val="11"/>
        <color rgb="FF000000"/>
        <rFont val="Calibri"/>
        <family val="2"/>
      </rPr>
      <t>B</t>
    </r>
  </si>
  <si>
    <t>1595c</t>
  </si>
  <si>
    <t>NORONHA TRANSPORTE E EMPREENDIMENTOS EIRELI</t>
  </si>
  <si>
    <t>31.650.321/0001-65</t>
  </si>
  <si>
    <r>
      <rPr>
        <sz val="11"/>
        <color rgb="FF000000"/>
        <rFont val="Calibri"/>
        <family val="2"/>
      </rPr>
      <t>CT.PS.23.4.152</t>
    </r>
    <r>
      <rPr>
        <b/>
        <sz val="11"/>
        <color rgb="FF000000"/>
        <rFont val="Calibri"/>
        <family val="2"/>
      </rPr>
      <t>C</t>
    </r>
  </si>
  <si>
    <t>ASSOCIACAO COMUNITARIA BOM JESUS DO ASSENTAMENTO RIACHO SECO</t>
  </si>
  <si>
    <t>11.407.438/0001-05</t>
  </si>
  <si>
    <t>CONVÊNIO PARA IMPLANTAÇÃO DE REDE DISTRIBUIDORA PARA A COMUNIDADE RURAL DE RIACHO SECO, SERTÂNIA/PE</t>
  </si>
  <si>
    <t>PA nº 000597/2023 - COMPESA</t>
  </si>
  <si>
    <t>CV.23.6.151</t>
  </si>
  <si>
    <t>AGUARDANDO ASSINATURA E O.S.</t>
  </si>
  <si>
    <t>SERVIÇOS PARA RECOMPOSIÇÃO DA PAVIMENTAÇÃO AO REDOR DA CAIXA DE REUNIÃO QUE RECEBE O EMISSÁRIO DA EEE-02, PERTENCENTE AO SISTEMA DE ESGOTAMENTO SANITÁRIO (SES) DE TAMANDARÉ</t>
  </si>
  <si>
    <t>DL 315/2023</t>
  </si>
  <si>
    <t>PA N.º 000593/2023 - COMPESA</t>
  </si>
  <si>
    <t>CT.OS.23.6.153</t>
  </si>
  <si>
    <t>R$ 59.999,66</t>
  </si>
  <si>
    <t>AQUISIÇÃO DE SULFATO DE ALUMÍNIO LÍQUIDO PARA TRATAMENTO DE ÁGUA – LOTE(S) 01</t>
  </si>
  <si>
    <t>LC 024/2022</t>
  </si>
  <si>
    <t>PA Nº 000113/2022 - COMPESA</t>
  </si>
  <si>
    <t>CT.FM.23.2.154</t>
  </si>
  <si>
    <t>AQUISIÇÃO DE SULFATO DE ALUMÍNIO LÍQUIDO PARA TRATAMENTO DE ÁGUA – LOTE(S) 02</t>
  </si>
  <si>
    <t>PA nº 000113/2022</t>
  </si>
  <si>
    <t>CT.FM.23.2.155</t>
  </si>
  <si>
    <t>AQUISIÇÃO DE SULFATO DE ALUMÍNIO LÍQUIDO PARA TRATAMENTO DE ÁGUA – LOTE(S) 03</t>
  </si>
  <si>
    <t>CT.FM.23.2.156</t>
  </si>
  <si>
    <t>CT.FM.23.2.157</t>
  </si>
  <si>
    <t>AQUISIÇÃO DE SULFATO DE ALUMÍNIO LÍQUIDO PARA TRATAMENTO DE ÁGUA – LOTE(S) 04</t>
  </si>
  <si>
    <t xml:space="preserve"> CT.FM.23.2.158</t>
  </si>
  <si>
    <t xml:space="preserve">CT.FM.23.2.159 </t>
  </si>
  <si>
    <t>CT.FM.23.2.160</t>
  </si>
  <si>
    <t>LEONARDO SOUZA FARIAS DE ALBUQUERQUE - ME</t>
  </si>
  <si>
    <t>40.820.216/0001-18</t>
  </si>
  <si>
    <t>LC 407/2022</t>
  </si>
  <si>
    <t>PA nº 001748/2022 - COMPESA</t>
  </si>
  <si>
    <t>ARP 091/2023</t>
  </si>
  <si>
    <t>R$ 730.437,78</t>
  </si>
  <si>
    <t>LAMON PRODUTOS LTDA</t>
  </si>
  <si>
    <t>26.014.795/0001-80</t>
  </si>
  <si>
    <t>AQUISIÇÃO DE MEDIDOR DE VAZAO ULTRASSONICO NAO INTRUSIVO E MEDIDORES DE VAZÃO ULTRASSÔNICOS INTRUSIVO</t>
  </si>
  <si>
    <t>LC nº 346/2022</t>
  </si>
  <si>
    <t>PA nº 001558/2022 - COMPESA E OUTROS</t>
  </si>
  <si>
    <t>ARP 092/2023</t>
  </si>
  <si>
    <t>R$ 1.092.000,00</t>
  </si>
  <si>
    <t>LC nº 038/2023 - Lotes 01, 04 e 05</t>
  </si>
  <si>
    <t>providenciado quando da solicitação de consumo</t>
  </si>
  <si>
    <t>ARP 093/2023</t>
  </si>
  <si>
    <t>R$ 4.257.619,00</t>
  </si>
  <si>
    <t>D.B DE ARAUJO ELETRICA</t>
  </si>
  <si>
    <t>29.999.597/0001-01</t>
  </si>
  <si>
    <t>LC nº 038/2023</t>
  </si>
  <si>
    <t>ARP 095/2023</t>
  </si>
  <si>
    <t>R$ 1.558.566,00</t>
  </si>
  <si>
    <t>SINERGIA COMERCIO E IMPORTACAO DE MATERIAIS LTDA</t>
  </si>
  <si>
    <t>20.936.627/0002-47</t>
  </si>
  <si>
    <t>ARP 094/2023</t>
  </si>
  <si>
    <t>R$ 1.329.986,60</t>
  </si>
  <si>
    <t>POLLYQUIMICA LTDA</t>
  </si>
  <si>
    <t>05.502.723/0001-02</t>
  </si>
  <si>
    <t>AQUISIÇÃO DE ÁCIDO FLUOSSILÍCICO</t>
  </si>
  <si>
    <t>LC nº 048/2023</t>
  </si>
  <si>
    <t>ARP 096/2023</t>
  </si>
  <si>
    <t>R$ 438.000,00</t>
  </si>
  <si>
    <t>AQUISIÇÃO DE FITAS ISOLANTES</t>
  </si>
  <si>
    <t>LICITAÇÃO COMPESA Nº 021/2023</t>
  </si>
  <si>
    <t>PA nº 001745/2022</t>
  </si>
  <si>
    <t>ARP 097/2023</t>
  </si>
  <si>
    <t>R$ 81.000,00</t>
  </si>
  <si>
    <t>ARP 098/2023</t>
  </si>
  <si>
    <t>R$ 45.781,60</t>
  </si>
  <si>
    <t>LEONARDO SOUZA FARIAS DE ALBUQUERQUE – ME</t>
  </si>
  <si>
    <t>ARP 099/2023</t>
  </si>
  <si>
    <t>R$ 44.479,70</t>
  </si>
  <si>
    <t>FH ENGENHARIA LTDA</t>
  </si>
  <si>
    <t>28.066.517/0001-00</t>
  </si>
  <si>
    <t>PRESTAÇÃO DE SERVIÇO DE MANUTENÇÃO PREVENTIVA E CORRETIVA COM O FORNECIMENTO DE PEÇAS E INSUMOS PARA OS GRUPOS DE GERADORES INSTALADOS NO EDIFÍCIO SEDE DA COMPESA</t>
  </si>
  <si>
    <t>LC 060/2023</t>
  </si>
  <si>
    <t>ARP 100/2023</t>
  </si>
  <si>
    <t>R$ 99.109,44</t>
  </si>
  <si>
    <t>E4 AUTOMACAO INDUSTRIAL LTDA</t>
  </si>
  <si>
    <t>AQUISIÇÃO DE MODULO DE DISTRIBUIÇÃO GERAL (MDG) E MODULO DE COMANDO DE MOTOR (MCM)​</t>
  </si>
  <si>
    <t>LC nº 036/2023</t>
  </si>
  <si>
    <t>Emitido posteriormente</t>
  </si>
  <si>
    <t>ARP 101/2023</t>
  </si>
  <si>
    <t>R$ 48.357.999,95</t>
  </si>
  <si>
    <t>CT.OS.22.6.147 - 02</t>
  </si>
  <si>
    <t xml:space="preserve">EM EXECUÇÃO </t>
  </si>
  <si>
    <t>CONAUT CONTROLES AUTOMÁTICOS LTDA</t>
  </si>
  <si>
    <t>60.659.166/0001-46</t>
  </si>
  <si>
    <t>PRORROGAÇÃO DE PRAZO. VENCIDO EM DIA NÃO ÚTIL</t>
  </si>
  <si>
    <t>LC 157/2022</t>
  </si>
  <si>
    <t>ARP nº 170/2022 – 01</t>
  </si>
  <si>
    <t>CONTEC SERVICOS TERCEIRIZADOS LTDA</t>
  </si>
  <si>
    <t>LC 052/2022</t>
  </si>
  <si>
    <t>PA Nº 000569/2023 - COMPESA</t>
  </si>
  <si>
    <t>CT.PS.22.6.390-01</t>
  </si>
  <si>
    <t>R$ 216.258,00</t>
  </si>
  <si>
    <t>ACUMULADORES MOURA S.A.</t>
  </si>
  <si>
    <t>09.811.654/0008-46</t>
  </si>
  <si>
    <t>LC 245/2021</t>
  </si>
  <si>
    <t>CT.OS.21.7.336-01</t>
  </si>
  <si>
    <t>TAF INDÚSTRIA DE PLÁSTICOS LTDA</t>
  </si>
  <si>
    <t>02.064.150/0004-37</t>
  </si>
  <si>
    <t>ARP 192/2022-01</t>
  </si>
  <si>
    <t>RENOVAÇÃO EXCEPCIONAL DE PRAZO, COM CLÁUSULA DE MORTE SÚBITA</t>
  </si>
  <si>
    <t>PA Nº 000587/2023 - COMPESA</t>
  </si>
  <si>
    <t>CT.PS.18.2.193-07</t>
  </si>
  <si>
    <t>R$ 947.713,47</t>
  </si>
  <si>
    <t>CT.OS.22.5.226– 02</t>
  </si>
  <si>
    <t>CT.OS.22.4.449 - 02</t>
  </si>
  <si>
    <t>CONDOMÍNIO DO SHOPPING CENTER RECIFE</t>
  </si>
  <si>
    <t>08.961.229/0001-02</t>
  </si>
  <si>
    <t>NOVA REDAÇÃO DAS CLÁUSULAS PRIMEIRA, SEGUNDA, TERCEIRA E DÉCIMA-SEXTA DO CONTRATO CT.FM.20.3.344</t>
  </si>
  <si>
    <t>CT.FM. 20.3.344-01</t>
  </si>
  <si>
    <t>CT.OS.21.5.429-03</t>
  </si>
  <si>
    <t>TOCCATO TECNOLOGIA EM SISTEMAS LTDA</t>
  </si>
  <si>
    <t>08.689.089/0001-57</t>
  </si>
  <si>
    <t>PA 000579/2023 - COMPESA</t>
  </si>
  <si>
    <t>CT.FM.21.3.232-02</t>
  </si>
  <si>
    <t>R$ 111.000,00</t>
  </si>
  <si>
    <t>LC 162/2022</t>
  </si>
  <si>
    <t>CT.OS.22.6.335-02</t>
  </si>
  <si>
    <t>CONSTRUTORA SAM LTDA.</t>
  </si>
  <si>
    <t>LC Nº 349/2021</t>
  </si>
  <si>
    <t>CT.PS.21.4.437-02</t>
  </si>
  <si>
    <t>COLMEIA ARQUITETURA E ENGENHARIA LTDA</t>
  </si>
  <si>
    <t>41.051.046/0001-17</t>
  </si>
  <si>
    <t>CT.PS.19.8.051 – 03</t>
  </si>
  <si>
    <t>(PA) nº. 00499/2023 - COMPESA</t>
  </si>
  <si>
    <t>CT.OS.22.4.273 -03</t>
  </si>
  <si>
    <t>R$ 114.842,66</t>
  </si>
  <si>
    <t>CAPE IGARASSU INDUSTRIA E COMERCIO DE PRODUTOS QUÍMICOS LTDA</t>
  </si>
  <si>
    <t>198/2022-01</t>
  </si>
  <si>
    <t>EXPONENCIAL TI SOLUCOES DIGITAIS LTDA</t>
  </si>
  <si>
    <t>26.846.328/0001-17</t>
  </si>
  <si>
    <t>CT.PS.22.7.430-01</t>
  </si>
  <si>
    <t>CT.OS.22.6.372 – 03</t>
  </si>
  <si>
    <t>BRASCON GESTÃO AMBIENTAL LTDA</t>
  </si>
  <si>
    <t>11.863.530/0001-80</t>
  </si>
  <si>
    <t>RENOVAÇÃO DO PRAZO</t>
  </si>
  <si>
    <t>PA 000598/2023 - COMPESA</t>
  </si>
  <si>
    <t>CT.PS.22.6.323-01</t>
  </si>
  <si>
    <t>R$ 573.499,20</t>
  </si>
  <si>
    <t>PA Nº 000601/2023 - COMPESA</t>
  </si>
  <si>
    <t>1º TERMO DE APOSTILAMENTO AO CT.PS.21.3.007</t>
  </si>
  <si>
    <t>R$ 617.132,82</t>
  </si>
  <si>
    <t>CT.OS.22.6.209 - 02</t>
  </si>
  <si>
    <t>PRORROGAÇAO</t>
  </si>
  <si>
    <t>CT.OS.21.6.386-03</t>
  </si>
  <si>
    <t>LC 363/2022</t>
  </si>
  <si>
    <t>PA Nº 000594/2023 - BID - 100.00%</t>
  </si>
  <si>
    <t>1º TERMO DE APOSTILAMENTO AO CT.FM.23.2.049</t>
  </si>
  <si>
    <t>IN FORMA SOFTWARE S/A</t>
  </si>
  <si>
    <t>69.901.460/0001-97</t>
  </si>
  <si>
    <t>Termo de Rescisão de Contrato Público para Solução Inovadora</t>
  </si>
  <si>
    <t>TERMO DE RESCISÃO DE CONTRATO Nº CT.PS.22.7.429</t>
  </si>
  <si>
    <t>MARIA JOAO EVENTOS EIRELI - EPP</t>
  </si>
  <si>
    <t>10.288.928/0001-77</t>
  </si>
  <si>
    <t>LC 093/2022, PROCESSO Nº 0238/2022</t>
  </si>
  <si>
    <t>P.A. nºs 000606/2023, 000607/2023 e 000608/2023 - COMPESA</t>
  </si>
  <si>
    <t>CT.PS.22.1.278-01</t>
  </si>
  <si>
    <t>R$ 709.599,97</t>
  </si>
  <si>
    <t>PA nº 00603/2023 - COMPESA</t>
  </si>
  <si>
    <t>2º APOSTILAMENTO AO CT.OS.18.6.268</t>
  </si>
  <si>
    <t>R$ 95 109,56</t>
  </si>
  <si>
    <t>CONSÓRCIO TEC HIDRO/TOPEC/ECAM</t>
  </si>
  <si>
    <t>33.961.147/0001-05</t>
  </si>
  <si>
    <t>PA nº 000600/2023 - COMPESA</t>
  </si>
  <si>
    <t>CT.PS.19.4.093 - 16</t>
  </si>
  <si>
    <t>R$ 6.040.569,21</t>
  </si>
  <si>
    <t>LC 133/2021</t>
  </si>
  <si>
    <t>CT.OS.21.6.320-05</t>
  </si>
  <si>
    <t>ARP 209/2022-01</t>
  </si>
  <si>
    <t>OTL OBRAS TÉCNICAS LTDA.</t>
  </si>
  <si>
    <t>RETIFICAÇÃO DA CLÁUSULA PRIMEIRA (MENÇÃO À MANUNTENÇÃO DE ACRÉSCIMO CONTRATUAL)</t>
  </si>
  <si>
    <t>2º TERMO DE RERRATIFICAÇÃO AO CT.PS.19.4.129</t>
  </si>
  <si>
    <t>CT.PS.22.2.300-02</t>
  </si>
  <si>
    <t>TECDATA ENGENHARIA E SERVICOS LTDA</t>
  </si>
  <si>
    <t>55.474.282/0001-50</t>
  </si>
  <si>
    <t>PA 000618/2023</t>
  </si>
  <si>
    <t>1º TERMO DE APOSTILAMENTO AO CT.PS 21.3.237</t>
  </si>
  <si>
    <t>R$ 1.845.345,65</t>
  </si>
  <si>
    <t>MARCOS ANTONIO DE OLIVEIRA LIMA</t>
  </si>
  <si>
    <t>366.740.444-15</t>
  </si>
  <si>
    <t>DL 414/2022</t>
  </si>
  <si>
    <t>PA Nº 000617/2023 - COMPESA</t>
  </si>
  <si>
    <t>CT.LC.22.4.439-01</t>
  </si>
  <si>
    <t>R$ 22.800,00</t>
  </si>
  <si>
    <t>PRORROGAÇÃO DOS PRAZOS COM MANUTENÇÃO DO HISTÓRICO</t>
  </si>
  <si>
    <t>PA Nº 000508/2023 - COMPESA</t>
  </si>
  <si>
    <t>CT.OS.22.4.303 - 02</t>
  </si>
  <si>
    <t>3101/2025</t>
  </si>
  <si>
    <t>R$ 4.184.894,63</t>
  </si>
  <si>
    <t>RERRATIFICAÇÃO DE PRAZO</t>
  </si>
  <si>
    <t>Rerratificação CT.PS.19.2.090-05</t>
  </si>
  <si>
    <t>ALFORGE SEGURANÇA PATRIMONIAL LTDA – EPP</t>
  </si>
  <si>
    <t>PA nº 000622/2023</t>
  </si>
  <si>
    <t>3º TERMO DE APOSTILAMENTO AO CT.PS.20.2.011</t>
  </si>
  <si>
    <t>R$ 1.873.033,08</t>
  </si>
  <si>
    <t>CT.PS.23.6.016-02</t>
  </si>
  <si>
    <t>QUALITY SOFTWARE S/A</t>
  </si>
  <si>
    <t>35.791.391/0004-37</t>
  </si>
  <si>
    <t>RENOVAÇÃO DE PRAZO, INCLUSÃO E CONCESSÃO DE REAJUSTE</t>
  </si>
  <si>
    <t>PA Nº. 00619/2023 - COMPESA</t>
  </si>
  <si>
    <t>CT.PS.19.2.195-04</t>
  </si>
  <si>
    <t>R$ 64.038,03</t>
  </si>
  <si>
    <t>ENORSUL SERVIÇOS EM SANEAMENTO LTDA</t>
  </si>
  <si>
    <t>LC 310/2022</t>
  </si>
  <si>
    <t>PA Nº. 00614/2023 - COMPESA</t>
  </si>
  <si>
    <t>CT.OS.22.4.449-03</t>
  </si>
  <si>
    <t>R$61.656,11</t>
  </si>
  <si>
    <t>LOCSERV LOCADORA DE VEICULOS LTDA</t>
  </si>
  <si>
    <t>07.812.107/0001-83</t>
  </si>
  <si>
    <t>PA 00621/2023 - COMPESA</t>
  </si>
  <si>
    <t>CT.PS.22.2.500-01</t>
  </si>
  <si>
    <t>R$ 5.379,57</t>
  </si>
  <si>
    <t>MAQSERV USINAGEM E COMERCIO EIRELI</t>
  </si>
  <si>
    <t>10.793.897/0001-01</t>
  </si>
  <si>
    <t>PRORROGAÇÃO DE PRAZO E SUPRESSÃO</t>
  </si>
  <si>
    <t>LC 060/2019</t>
  </si>
  <si>
    <t>PA Nº 000613/2023 - COMPESA</t>
  </si>
  <si>
    <t>CT.PS.19.4.178-04</t>
  </si>
  <si>
    <t>R$ 180.692,76</t>
  </si>
  <si>
    <t>RM TERCEIRIZACAO E GESTAO DE RECURSOS HUMANOS LTDA</t>
  </si>
  <si>
    <t>05.465.222/0001-01</t>
  </si>
  <si>
    <t>PA Nº 000629/2023 - COMPESA</t>
  </si>
  <si>
    <t>1º TERMO DE APOSTILAMENTO AO CT.PS.22.2.485</t>
  </si>
  <si>
    <t>R$ 121.728,73</t>
  </si>
  <si>
    <t>SANEADE COMERCIO DE PRODUTOS DE SANEAMENTO LTDA</t>
  </si>
  <si>
    <t>07.847.453/0001-05</t>
  </si>
  <si>
    <t>ARP Nº 203/2022 - 01</t>
  </si>
  <si>
    <t>RETIFICAÇÃO DA CLÁUSULA SEGUNDA (DO VALOR)</t>
  </si>
  <si>
    <t>TERMO DE RERRATIFICAÇÃO AO 2º TERMO ADITIVO AO CT.PS.21.4.437</t>
  </si>
  <si>
    <t>PA nº 000626/2023 - COMPESA</t>
  </si>
  <si>
    <t>2º TERMO DE APOSTILAMENTO AO CT.PS.22.8.328</t>
  </si>
  <si>
    <t>R$ 17.447,20</t>
  </si>
  <si>
    <t>LOCAVEL BUS TRANSPORTES E FRETAMENTO LTDA</t>
  </si>
  <si>
    <t>03.776.266/0001-19</t>
  </si>
  <si>
    <t>PA nº 000640/2023</t>
  </si>
  <si>
    <t>CT.PS.22.2.261 – 02</t>
  </si>
  <si>
    <t>R$ 3.730.149,36</t>
  </si>
  <si>
    <t>1º TERMO ADITIVO A ARP Nº 201/2022</t>
  </si>
  <si>
    <t>ESTÚDIO MOLA LTDA</t>
  </si>
  <si>
    <t>11.830.355/0001-24</t>
  </si>
  <si>
    <t>PA nº 000639/2023 - COMPESA</t>
  </si>
  <si>
    <t>CT.PS.19.1.251 – 04</t>
  </si>
  <si>
    <t>R$ 346.795,35</t>
  </si>
  <si>
    <t>TERMO DE RERRATIFICAÇÃO AO 3º TERMO ADITIVO AO CT.PS.21.3.156</t>
  </si>
  <si>
    <t>PLASTILIT PRODUTOS PLÁSTICOS DO PARANÁ S/A</t>
  </si>
  <si>
    <t>80.550.452/0001-86</t>
  </si>
  <si>
    <t>ARP 202/2022-01</t>
  </si>
  <si>
    <t>CORREÇÃO DO CNPJ DA DETENTORA</t>
  </si>
  <si>
    <t>1º TERMO DE APOSTILAMENTO À ARP 097/2023</t>
  </si>
  <si>
    <t>ARP 206/2022-01</t>
  </si>
  <si>
    <t>PRORROGAÇÃO COM ACRÉSCIMO</t>
  </si>
  <si>
    <t>P.A. nº 000632/2023 - COMPESA</t>
  </si>
  <si>
    <t>CT.OS.21.6.472 - 04</t>
  </si>
  <si>
    <t>R$ 84.590,43</t>
  </si>
  <si>
    <t>RADIOFORCE TECNOLOGIA E TELECOM LTDA</t>
  </si>
  <si>
    <t>30.188.082/0001-00</t>
  </si>
  <si>
    <t>CT.PS.22.7.434-01</t>
  </si>
  <si>
    <t>ABL ENGENHARIA COMERCIO E REPRESENTACAO LTDA</t>
  </si>
  <si>
    <t>CT.OS.22.5.062 - 02</t>
  </si>
  <si>
    <t>PA Nº 000636/2023 - COMPESA</t>
  </si>
  <si>
    <t>1º TERMO DE APOSTILAMENTO AO CT.OS.22.5.402</t>
  </si>
  <si>
    <t>R$ 784,796,76</t>
  </si>
  <si>
    <t>TIGRE MATERIAIS E SOLUCOES PARA CONSTRUCAO LTDA</t>
  </si>
  <si>
    <t>08.862.530/0001-50</t>
  </si>
  <si>
    <t>ARP 204/2022-01</t>
  </si>
  <si>
    <t>ARP 210/2022-01</t>
  </si>
  <si>
    <t>NUNES INTERLIGAÇÕES LTDA</t>
  </si>
  <si>
    <t>TERMO DE ENCERRAMENTO DO CT.OS.22.6.486</t>
  </si>
  <si>
    <t>Termo de Encerramento do contrato CT.OS.22.4.349</t>
  </si>
  <si>
    <t>AFFG SOLUCOES TECNOLOGICAS LTDA</t>
  </si>
  <si>
    <t>DISTRATO CPSI - SOLUÇÃO PUBLICA INOVADORA REF. CT.PS.22.7.4333</t>
  </si>
  <si>
    <t>DISTRATO CT.PS.22.7.433</t>
  </si>
  <si>
    <t>TOPPUS SERVIÇOS TERCERIZADOS LTDA</t>
  </si>
  <si>
    <t>CT.PS.23.7.100 - 01</t>
  </si>
  <si>
    <t>SANEPUMPS - INDÚSTRIA E COMÉRCIO DE BOMBAS LTDA</t>
  </si>
  <si>
    <t>ARP Nº 227/2022-01</t>
  </si>
  <si>
    <t>CONDOMÍNIO DO EDIFÍCIO GRAND RESIDENCE SANTA CRUZ</t>
  </si>
  <si>
    <t>22.488.599/0001-97</t>
  </si>
  <si>
    <t>CT.FM.20.3.234–03</t>
  </si>
  <si>
    <t>Clínica Nefrológica de Arcoverde LTDA</t>
  </si>
  <si>
    <t>04.291.667/0001-41</t>
  </si>
  <si>
    <t>CT.FM.20.3.270-03</t>
  </si>
  <si>
    <t>TRATAE INDUSTRIA E COMERCIO PARA SANEAMENTO AMBIENTAL EIRELI</t>
  </si>
  <si>
    <t>17.920.464/0001-19</t>
  </si>
  <si>
    <t>ARP 223/2022-01</t>
  </si>
  <si>
    <t>PROMÁXIMA GESTÃO EMPRESARIAL LTDA</t>
  </si>
  <si>
    <t>16.538.909/0001-38</t>
  </si>
  <si>
    <t>CT.FM.21.2.213 – 02</t>
  </si>
  <si>
    <t>12/092024</t>
  </si>
  <si>
    <t>CONSORCIO MKMBR/ARKIS</t>
  </si>
  <si>
    <t>45.786.424/0001-61</t>
  </si>
  <si>
    <t>CT.OS.22.5.132 - 02</t>
  </si>
  <si>
    <t>BRAZON MAXFILTER INDUSTRIA E LOCACAO DE PURIFICADORES DE AGUA LTDA         (TMS Purificadores e comércio ltda- ME)</t>
  </si>
  <si>
    <t>PA nº 000643/2023 - COMPESA</t>
  </si>
  <si>
    <t>CT.PS.19.2.201 - 06</t>
  </si>
  <si>
    <t>R$ 111.484,80</t>
  </si>
  <si>
    <t>CT.OS.22.5.272-02</t>
  </si>
  <si>
    <t>PRORROGAÇÃO DE PRAZO COM MORTE SÚBITA E ACRÉSCIMO</t>
  </si>
  <si>
    <t>PA 000671/2023 - COMPESA</t>
  </si>
  <si>
    <t>CT.PS.21.4.437-03</t>
  </si>
  <si>
    <t>R$ 9.484.815,51</t>
  </si>
  <si>
    <t>SANEA - EMPREENDIMENTOS, PROJETOS E CONSULTORIA LTDA.</t>
  </si>
  <si>
    <t>READEQUAÇÃO DE PLANILHA, SEM REPERCUSSÃO FINANCEIRA.</t>
  </si>
  <si>
    <t>CT.OS.22.7.467-02</t>
  </si>
  <si>
    <t>06.347.221/0002-06</t>
  </si>
  <si>
    <t>PRORROGAÇÃO DE PRAZOS, SEM REPERCUSSÃO FINANCEIRA.</t>
  </si>
  <si>
    <t>CT.FM.23.2.040-01</t>
  </si>
  <si>
    <t>14/112023</t>
  </si>
  <si>
    <t>CT.PS.21.4.148-05</t>
  </si>
  <si>
    <t>CT.OS.21.5.483-02</t>
  </si>
  <si>
    <t>SUSPENSÃO DA EXECUÇÃO E PRORROGAÇÃO DE PRAZO DE VIGÊNCIA</t>
  </si>
  <si>
    <t>CT.OS.22.7.227-03</t>
  </si>
  <si>
    <t>CT.OS.22.6.257 - 04</t>
  </si>
  <si>
    <t>CT.OS.22.5.038 – 03</t>
  </si>
  <si>
    <t>MARIA JOSETE ALMEIDA MARTINS</t>
  </si>
  <si>
    <t>716.361.584-58</t>
  </si>
  <si>
    <t>PRORROGAÇÃO DOS PRAZOS DE EXECUÇÃO E DE VIGÊNCIA, COM REPERCUSSÃO FINANCEIRA.</t>
  </si>
  <si>
    <t>PA nº 000686/2023 - BID</t>
  </si>
  <si>
    <t>CT.PS.14.5.242-14</t>
  </si>
  <si>
    <t>R$ 42.985,89</t>
  </si>
  <si>
    <t>SMS SOLUÇÕES AMBIENTAIS LTDA</t>
  </si>
  <si>
    <t>04.949.290/0001-75</t>
  </si>
  <si>
    <t>TERMO DE ENCERRAMENTO</t>
  </si>
  <si>
    <t>TERMO DE ENCERRAMENTO, ENTREGA E RECEBIMENTO DE SERVIÇOS, OBJETO DO CT.PS.19.8.171</t>
  </si>
  <si>
    <t>CONSÓRCIO ENCANTA MOCA</t>
  </si>
  <si>
    <t>45.865.658/0001-02</t>
  </si>
  <si>
    <t>PRORROGAÇÃO DOS PRAZOS COM ACRÉSCIMO DE ITENS/SERVIÇOS. ESCOPO VENCIDO.</t>
  </si>
  <si>
    <t>P.A. nº 000527/2023 - COMPESA</t>
  </si>
  <si>
    <t>CT.OS.22.7.161 - 02</t>
  </si>
  <si>
    <t>R$ 740.700,59</t>
  </si>
  <si>
    <t>ALTERAÇÃO DO PERCENTUAL DA PRESTAÇÃO DA GARANTIA</t>
  </si>
  <si>
    <t>TERMO DE RERRATIFICAÇÃO AO CT.PS 21.3.237</t>
  </si>
  <si>
    <t>A E S MARIANO ASSESSORIA</t>
  </si>
  <si>
    <t>21.324.407/0001-44</t>
  </si>
  <si>
    <t>renovação dos prazos com valores atualizados, e a concessão do reajuste</t>
  </si>
  <si>
    <t>PA Nº 000696/2023 - COMPESA</t>
  </si>
  <si>
    <t>CT.PS.21.3.231 – 02</t>
  </si>
  <si>
    <t>R$ 596.970,75</t>
  </si>
  <si>
    <t>BRK AMBIENTAL – REGIÃO METROPOLITANA DO RECIFE/GOIANA SPE S.A</t>
  </si>
  <si>
    <t>17.119.291/0001-34</t>
  </si>
  <si>
    <t>reajuste de preços, Considerando as premissas e metodologia deste parecer, a variação do IPCA dos últimos 12 meses, tomando como base dezembro/2022 para concessão de reajuste do referido contrato será de 5,79% (cinco vírgula setenta e nove por cento)</t>
  </si>
  <si>
    <t>PA nº 000582/20223 PA nº 00669/2023</t>
  </si>
  <si>
    <t>10º TERMO DE APOSTILAMENTO DE REAJUSTE AO CT.PS.13.1.059</t>
  </si>
  <si>
    <t>reajuste do referido contrato será de 5,79%</t>
  </si>
  <si>
    <t>NEUZA FÉLIX DE SOUZA</t>
  </si>
  <si>
    <t>519.643.414-34</t>
  </si>
  <si>
    <t>PA Nº 000694/2023 - COMPESA</t>
  </si>
  <si>
    <t>CT.LC.21.4.278 - 02</t>
  </si>
  <si>
    <t>R$ 15.157,68</t>
  </si>
  <si>
    <t>P.A. nº 000685/2023 - COMPESA</t>
  </si>
  <si>
    <t>CT.OS.21.6.204 - 01</t>
  </si>
  <si>
    <t>R$ 703.862,73</t>
  </si>
  <si>
    <t>CT.OS.22.5.030 – 04</t>
  </si>
  <si>
    <t>CONSORCIO VIZIR TEC HIDRO TOPEC (CONSORCIO CTV V)</t>
  </si>
  <si>
    <t>REAJUSTE CONTRATUAL</t>
  </si>
  <si>
    <t>LC 236/2020 CPL</t>
  </si>
  <si>
    <t>PA Nº 000707/2023 - COMPESA</t>
  </si>
  <si>
    <t>2º TERMO DE APOSTILAMENTO AO CT.OS.21.5.182</t>
  </si>
  <si>
    <t>R$ 818.618,70</t>
  </si>
  <si>
    <t>Ana Paula Harchambois Assunção de Melo Xavier</t>
  </si>
  <si>
    <t>756.098.514-91</t>
  </si>
  <si>
    <t>prorrogação dos prazos de execução e vigência; fica o contrato acrescido da quantia de R$ 91.000,00</t>
  </si>
  <si>
    <t xml:space="preserve"> (PA) nº. 001456/2022</t>
  </si>
  <si>
    <t>CT.PS. 14.5.161-12</t>
  </si>
  <si>
    <t>Prorrogação dos prazos de execução e vigência do ajuste, com consequente reflexo financeiro. Acrescido ao Contrato o valor de R$ 180.851,03</t>
  </si>
  <si>
    <t>(P.A) nº 000444/2023</t>
  </si>
  <si>
    <t>CT.PS.14.5.161-13</t>
  </si>
  <si>
    <t>Consórcio CONCREMAT/ ENGECONSULT/ TECHNE (CONCREMAT Engenharia e  Tecnologia  S/A(LIDER) - 34%; ENGECONSULT Consultores Técnicos Ltda. - 33%; TECHNE Engenheiros Consultores Ltda. - 33%)</t>
  </si>
  <si>
    <t>4º reajuste e atualização do saldo contratual</t>
  </si>
  <si>
    <t>000475/2023</t>
  </si>
  <si>
    <t>2º TERMO DE APOSTILAMENTO CT.PS.18.5.238</t>
  </si>
  <si>
    <t>ATUALIZADO EM 30/09/2023</t>
  </si>
  <si>
    <t>Cesar Homero de Oliveira Sampaio</t>
  </si>
  <si>
    <t>Jessica Ysabelly Torres Alves</t>
  </si>
  <si>
    <t>ALEXANDRE LOPES DE ALMEIDA</t>
  </si>
  <si>
    <t>Luciana Nunes Da Silva</t>
  </si>
  <si>
    <t>Jose Roberto Freire Rego Lima</t>
  </si>
  <si>
    <r>
      <t>CT.PS.23.4.152</t>
    </r>
    <r>
      <rPr>
        <b/>
        <sz val="11"/>
        <color rgb="FF000000"/>
        <rFont val="Calibri"/>
        <family val="2"/>
      </rPr>
      <t>A</t>
    </r>
  </si>
  <si>
    <t>Artur Ricardo Macedo dos Santos</t>
  </si>
  <si>
    <t xml:space="preserve">Moaby de Souza Massena </t>
  </si>
  <si>
    <t>Marco Polo Ferreira Soares</t>
  </si>
  <si>
    <t>Tarcisio Pignata de Morais</t>
  </si>
  <si>
    <t>Laiana Helena Lopes Nascimento</t>
  </si>
  <si>
    <t>Igor Lopes Araujo</t>
  </si>
  <si>
    <t>Luis Henrique Pereira Da Silva</t>
  </si>
  <si>
    <t>Linaldo Mendes dos Santos Junior</t>
  </si>
  <si>
    <t>Douglas Lima Martins</t>
  </si>
  <si>
    <t>Jessica Ribeiro Pereira</t>
  </si>
  <si>
    <t>Carlos Eduardo Martins de Luna</t>
  </si>
  <si>
    <t>DECIO MUNIZ DE ARAUJO JUNIOR</t>
  </si>
  <si>
    <t>Bruno Roberto G Carneiro da Cunha</t>
  </si>
  <si>
    <t>Juliana Torres da Silva</t>
  </si>
  <si>
    <t>Diogo Roberto Raposo de Freitas</t>
  </si>
  <si>
    <t>Marconi De Azevedo Soares</t>
  </si>
  <si>
    <t>BRUNO FLORENCIO SOARES</t>
  </si>
  <si>
    <t>Joao Maria Martins Araujo</t>
  </si>
  <si>
    <t>Ayrton Wagner dos Santos Gomes de Sa</t>
  </si>
  <si>
    <t>KARLA EVELINE CRUZ SABURIDO MOURA</t>
  </si>
  <si>
    <t>Rodrigo Esteves Leao</t>
  </si>
  <si>
    <t>WHENDRESSON MENEZES PEDROSA</t>
  </si>
  <si>
    <t>Zaira Da Cunha Beltrao</t>
  </si>
  <si>
    <t>945.195.444-91</t>
  </si>
  <si>
    <t>404.026.734-68</t>
  </si>
  <si>
    <t>ATUALIZADO EM 20/10/2023</t>
  </si>
  <si>
    <t>STATICA SERVICOS E CONSTRUCOES LTDA</t>
  </si>
  <si>
    <t>EXECUÇÃO DE OBRAS DE ENGENHARIA PARA ATENDIMENTO AO CRESCIMENTO VEGETATIVO DA GNM LESTE</t>
  </si>
  <si>
    <t>DL 223/2023</t>
  </si>
  <si>
    <t>PA N.º 000515/2023 - COMPESA</t>
  </si>
  <si>
    <t>CT.OS.23.4.161</t>
  </si>
  <si>
    <t>AGUARDANDO ASSINTURA DA O.S.</t>
  </si>
  <si>
    <t>CLAUDIA MARIA FERREIRA CAMPOS</t>
  </si>
  <si>
    <t>CONTRATAÇÃO DE EMPRESA PARA PRESTAÇÃO DE SERVIÇOS DE ENGENHARIA PARA EXECUÇÃO DE LIGAÇÕES PREDIAIS RESIDUAIS NA GNM SUL</t>
  </si>
  <si>
    <t>DL nº 329/2023</t>
  </si>
  <si>
    <t>PA nº. 000638/2023 - COMPESA</t>
  </si>
  <si>
    <t>CT.OS.23.4.162</t>
  </si>
  <si>
    <t>TECNOSAN PROJETOS E SOLUCOES EM SANEAMENTO AMBIENTAL LTDA</t>
  </si>
  <si>
    <t>26.775.721/0001-67</t>
  </si>
  <si>
    <t>AQUISIÇÃO DE ESTAÇÃO DE TRATAMENTO DE ÁGUA 30.0 L/S DE DUPLA FILTRAÇÃO PARA SAMAMBAIA EM CUSTÓDIA – LOTE 01</t>
  </si>
  <si>
    <t>LC Nº. 341/2022</t>
  </si>
  <si>
    <t>PA Nº 001420/2022 - MINISTÉRIO DA INTEGRAÇÃO - 100.00%</t>
  </si>
  <si>
    <t>CT.FM.23.2.165</t>
  </si>
  <si>
    <t>POTENZA CONSTRUCOES LTDA</t>
  </si>
  <si>
    <t>02.760.686/0001-44</t>
  </si>
  <si>
    <t>ELABORAÇÃO DE PROJETO BÁSICO PARA REFORÇO DO SAA IGARASSU A PARTIR DA BATERIA DE POÇOS DE CRUZ DE REBOUÇAS</t>
  </si>
  <si>
    <t>LC nº Nº 042/2023</t>
  </si>
  <si>
    <t>PA N.º 000412/2023 - COMPESA</t>
  </si>
  <si>
    <t>CT.OS.23.5.164</t>
  </si>
  <si>
    <t>AQUISIÇÃO DE ATUADORES ELÉTRICOS COESTER</t>
  </si>
  <si>
    <t>IL 14/2023</t>
  </si>
  <si>
    <t>PA nº. 000720/2023 - COMPESA</t>
  </si>
  <si>
    <t>CT.FM.23.2.166</t>
  </si>
  <si>
    <t>AGUARDANDO ASSINATURA E O.C.</t>
  </si>
  <si>
    <t>SODEXO PASS DO BRASIL SERVICOS E COMERCIO S.A.</t>
  </si>
  <si>
    <t>PRESTAÇÃO DE SERVIÇO DE FORNECIMENTO DE VALE-ALIMENTAÇÃO E REFEIÇÃO, ATRAVÉS DE CARTÃO ELETRÔNICO, DOTADO DE MICROPROCESSADOR COM CHIP QUE POSSIBILITEM A AQUISIÇÃO DE GÊNEROS ALIMENTÍCIOS “IN NATURA” OU REFEIÇÕES PRONTAS, PARA UTILIZAÇÃO EM REDE CREDENCIADA NO ÂMBITO DO ESTADO DE PERNAMBUCO, PELOS EMPREGADOS DA COMPESA</t>
  </si>
  <si>
    <t>ECR 002/2023 - DGC/CEL1            (PROCESSO ADMINISTRATIVO Nº 1335/2023 – CREDENCIAMENTO 002/2023</t>
  </si>
  <si>
    <t>PA Nº 000560/2023 - COMPESA</t>
  </si>
  <si>
    <t>CT.PS.23.2.167</t>
  </si>
  <si>
    <t>ATÉ R$ 42.734.753,98</t>
  </si>
  <si>
    <t>EVM CONSTRUCAO DE EDIFICIOS LTDA</t>
  </si>
  <si>
    <t>22.328.383/0001-64</t>
  </si>
  <si>
    <t>SERVIÇOS DE INTERVENÇÕES NA INFRA-ESTRUTURA DO SES DA AV. JOSÉ RODRIGUES DE JESUS, EEE DO RESIDENCIAL SEVERINO QUIRINO E LEOLDO PONTES VALENÇAS E SAA DO RESIDENCIAL SEVERINO QUIRINO</t>
  </si>
  <si>
    <t>DL 295/2023</t>
  </si>
  <si>
    <t>PA N.º 000590/2023 - COMPESA</t>
  </si>
  <si>
    <t>CT.OS.23.6.168</t>
  </si>
  <si>
    <t>Stive Osca Falcao De Ataide</t>
  </si>
  <si>
    <t>CONDOMÍNIO DO EDIFÍCIO EMPRESARIAL GRAHAM BELL</t>
  </si>
  <si>
    <t>07.637.806/0001-34</t>
  </si>
  <si>
    <t>FORNECIMENTO DE ÁGUA TRATADA E PRESTAÇÃO DE SERVIÇOS DE COLETA E TRATAMENTO DE ESGOTO - CONTRATO DE DEMANDA</t>
  </si>
  <si>
    <t>CT.FM.23.3.169</t>
  </si>
  <si>
    <t xml:space="preserve">AGUARDANDO ASSINATURA DO CT </t>
  </si>
  <si>
    <t>TICKET SERVIÇOS S.A.</t>
  </si>
  <si>
    <t>47.866.934/0001-74</t>
  </si>
  <si>
    <t>ECR 002/2023 - DGC/CEL1</t>
  </si>
  <si>
    <t>CT.PS.23.2.170</t>
  </si>
  <si>
    <t>ASSOCIACAO DOS MORADORES DO RIO DA BARRA E REGIAO</t>
  </si>
  <si>
    <t>07.907.554/0001-16</t>
  </si>
  <si>
    <t>FORNECIMENTO DE AGUA TRATADA - COMUNIDADE RURAL - CONTRATO DE DEMANDA</t>
  </si>
  <si>
    <t>CT.FM.23.9.171</t>
  </si>
  <si>
    <t>OBRA DE CONSTRUÇÃO DO MURO DA UNIDADE R3 EM GRAVATÁ-PE</t>
  </si>
  <si>
    <t>DL 245/2023</t>
  </si>
  <si>
    <t>PA N.º 000767/2023 - COMPESA</t>
  </si>
  <si>
    <t>CT.OS.23.6.172</t>
  </si>
  <si>
    <t>Nilson Gouveia Lins</t>
  </si>
  <si>
    <t>CONDOMÍNIO DO EDIFÍCIO EMPRESARIAL ALBERT EINSTEIN</t>
  </si>
  <si>
    <t>03.410.853/0001-90</t>
  </si>
  <si>
    <t>CT.FM.23.3.173</t>
  </si>
  <si>
    <t>AQUISIÇÃO DE PEÇAS SOBRESSALENTES COESTER</t>
  </si>
  <si>
    <t>IL 15/2023</t>
  </si>
  <si>
    <t>PA nº. 000723/2023 - COMPESA</t>
  </si>
  <si>
    <t>CT.FM.23.2.174</t>
  </si>
  <si>
    <t>ASSOCIACAO COMUNITÁRIA DO SÍTIO LAGOINHA E REGIAO</t>
  </si>
  <si>
    <t>02.638.207/0001-11</t>
  </si>
  <si>
    <t>CT.FM.23.9.175</t>
  </si>
  <si>
    <t>ASSOCIACAO DOS MORADORES,AGRO-PECUARISTA E FRUTICULTORES DO DISTRITO HORIZONTE ALEGRE</t>
  </si>
  <si>
    <t>04.439.941/0001-87</t>
  </si>
  <si>
    <t>CT.FM.23.9.176</t>
  </si>
  <si>
    <t>FUNDAÇÃO PARA PESQUISA E DESENVOLVIMENTO DA ADMINISTRAÇÃO, CONTABILIDADE E ECONOMIA – FUNDACE</t>
  </si>
  <si>
    <t>00.934.542/0001-31</t>
  </si>
  <si>
    <t>PRESTAÇÃO DE SERVIÇOS TÉCNICOS ESPECIALIZADOS DE CONSULTORIA E ASSESSORIA REGULATÓRIA INSTITUCIONAL, PARA ATENDIMENTO À NOVA COMPROVAÇÃO DA CAPACIDADE ECONÔMICO-FINANCEIRA PARA UNIVERSALIZAÇÃO DOS SERVIÇOS DE ABASTECIMENTO DE ÁGUA E ESGOTAMENTO SANITÁRIO, BEM COMO, PARA AS NOVAS CERTIFICAÇÕES DO EVTE E DO PLANO DE CAPTAÇÃO DA COMPESA, EM ADERÊNCIA AOS REQUISITOS PREVISTOS NA LEI FEDERAL 11.445/2007, NA REDAÇÃO DADA PELA LEI N.º 14.026/2020, E ATUALIZAÇÕES ORIUNDAS DOS DECRETOS FEDERAIS NS.º 7.217/2010 E 11.598/2023</t>
  </si>
  <si>
    <t>IL 016/2023</t>
  </si>
  <si>
    <t>PA Nº 000823/2023 - COMPESA</t>
  </si>
  <si>
    <t>CT.PS.23.3.177</t>
  </si>
  <si>
    <t>Cleyton de Araujo Silva</t>
  </si>
  <si>
    <t>ASSOCIACAO DOS PEQUENOS AGRICULTORES E PRODUTORES DE LEITE DO POVOADO SALGADO E REGIAO MUNICIPIO DE ITAIBA PERNAMBUCO</t>
  </si>
  <si>
    <t>30.982.645/0001-38</t>
  </si>
  <si>
    <t>CT.FM.23.9.178</t>
  </si>
  <si>
    <t>JCR CONSTRUÇÃO E INCORPORAÇÃO LTDA.</t>
  </si>
  <si>
    <t>03.265.219/0001-00</t>
  </si>
  <si>
    <t>IMPLANTAÇÃO DE REDE COLETORA DE ESGOTO NA VILA LACERDÓPOLIS EM GARANHUNS-PE</t>
  </si>
  <si>
    <t>DL 352/2023</t>
  </si>
  <si>
    <t>PA Nº 000535/2023 - COMPESA</t>
  </si>
  <si>
    <t>CT.OS.23.6.179</t>
  </si>
  <si>
    <t>SERVIÇOS DE MANUTENÇÃO DO SISTEMA DE ESGOTAMENTO SANITÁRIO SES DA GNR AGRESTE CENTRAL, OPERADOS PELA COMPESA</t>
  </si>
  <si>
    <t>DL 397-2023</t>
  </si>
  <si>
    <t>PA n.º 00795/2023 - COMPESA 100%</t>
  </si>
  <si>
    <t>CT.OS.23.6.180</t>
  </si>
  <si>
    <t>Getulio Paulino Alcantara Perei</t>
  </si>
  <si>
    <t>GILBERTO DOS SANTOS FILHO PRODUCOES ARTISTICAS LTDA. – ME</t>
  </si>
  <si>
    <t>32.904.544/0001-74</t>
  </si>
  <si>
    <t>CONTRATAÇÃO DE MAESTRO REGENTE PARA O CORAL ÁGUAS DO PRATA</t>
  </si>
  <si>
    <t>DL 357/2023</t>
  </si>
  <si>
    <t>pa nº 000845/2023 - COMPESA</t>
  </si>
  <si>
    <t>CT.PS.23.1.181</t>
  </si>
  <si>
    <t>PRORROGAÇÃO DA EXECUÇÃO COM ACRÉSCIMO DE ITENS/SERVIÇOS</t>
  </si>
  <si>
    <t>P.A. nº 000701/2023 - COMPESA</t>
  </si>
  <si>
    <t>CT.OS.21.6.205 - 02</t>
  </si>
  <si>
    <t>EKIPE TECNOLOGIA EM SEGURANCA E INCENDIO LTDA</t>
  </si>
  <si>
    <t>05.974.275/0001-40</t>
  </si>
  <si>
    <t>ARP 244/2022-01</t>
  </si>
  <si>
    <t>P.A. nº 000662/2023 - COMPESA</t>
  </si>
  <si>
    <t>CT.PS.22.6.437 – 02</t>
  </si>
  <si>
    <t>CONSTRUTORA DOIS IRMÃOS LTDA.</t>
  </si>
  <si>
    <t>LC 212/2022 - CPL/DRI</t>
  </si>
  <si>
    <t>CT.OS.22.6.322-02</t>
  </si>
  <si>
    <t>REGINALDO GONCALVES DAS MERCES - ME</t>
  </si>
  <si>
    <t>ARP 238/2022-01</t>
  </si>
  <si>
    <t>REAJUSTE DE VALOR</t>
  </si>
  <si>
    <t>PA nº 000716/2023</t>
  </si>
  <si>
    <t>1º TERMO DE APOSTILAMENTO CT.PS.21.2.032</t>
  </si>
  <si>
    <t>CONSÓRCIO PERFORMANCE METROPOLITANA</t>
  </si>
  <si>
    <t>43.475.166/0001-77</t>
  </si>
  <si>
    <t>PA nº 000709/2023 - COMPESA</t>
  </si>
  <si>
    <t>2º TERMO DE APOSTILAMENTO AO CT.OS.21.7.344</t>
  </si>
  <si>
    <t>PA nº 000491/2023 - COMPESA</t>
  </si>
  <si>
    <t>CT.PS.22.4.276 - 01</t>
  </si>
  <si>
    <t>REDUÇÃO DE PREÇO UNITÁRIO E ACRÉSCIMO QUANTITATIVO</t>
  </si>
  <si>
    <t>PA Nº 000730/2023 - COMPESA</t>
  </si>
  <si>
    <t>CT.FM.23.2.154 - 01</t>
  </si>
  <si>
    <t>CT.FM.23.2.155 - 01</t>
  </si>
  <si>
    <t>CT.FM.23.2.156 - 01</t>
  </si>
  <si>
    <t>CT.FM.23.2.157 - 01</t>
  </si>
  <si>
    <t>CT.FM.23.2.158 - 01</t>
  </si>
  <si>
    <t>CT.FM.23.2.159 - 01</t>
  </si>
  <si>
    <t>CT.FM.23.2.160 - 01</t>
  </si>
  <si>
    <t>PE ENERGIA SPE S/A</t>
  </si>
  <si>
    <t>48.223.414/0001-06</t>
  </si>
  <si>
    <t>adequação das cláusulas contratuais</t>
  </si>
  <si>
    <t>CT.PS.22.7.451 - 01</t>
  </si>
  <si>
    <t>INSTALAÇÃO E OPERAÇÃO DO SISTEMA SOLAR DO PRÉDIO SEDE DA COMPESA</t>
  </si>
  <si>
    <t>CONCORRÊNCIA PUBLICA Nº 001/2022</t>
  </si>
  <si>
    <t>PA's nº 000069/2022 e 000074/2022</t>
  </si>
  <si>
    <t>CT.PS.22.7.451 - 02</t>
  </si>
  <si>
    <t>SÉRGIO MACHADO REIS EPP</t>
  </si>
  <si>
    <t>00.441.200/0001-80</t>
  </si>
  <si>
    <t>RENOVAÇÃO DE PRAZO E RETIFICAÇÃO DE CLÁUSULAS DE TERMOS ADITIVOS PRETÉRITOS</t>
  </si>
  <si>
    <t>LC 067/2020</t>
  </si>
  <si>
    <t>PA Nº 000718/2023 - COMPESA</t>
  </si>
  <si>
    <t>CT.PS.20.1.246-03</t>
  </si>
  <si>
    <t>MANUTENÇÃO EM REDE DE DISTRIBUIÇÃO EM QUALQUER TIPO DE MATERIAL COM ATÉ 600MM E MANUTENÇÃO/INSTALAÇÃO DE RAMAIS EM QUALQUER TIPO DE MATERIAL COM DIÂMETRO MÁXIMO DE 50MM</t>
  </si>
  <si>
    <t>PA nº000695/2023 - COMPESA</t>
  </si>
  <si>
    <t>3º TERMO DE APOSTILAMENTO        CT.PS.20.6.109</t>
  </si>
  <si>
    <t>PA nº 000721/2023 - COMPESA</t>
  </si>
  <si>
    <t>3º TERMO DE APOSTILAMENTO AO CT.PS.21.8.067</t>
  </si>
  <si>
    <t>PROCESSO 5842/2015</t>
  </si>
  <si>
    <t>CT.OS.16.4.043 – 12</t>
  </si>
  <si>
    <t>OFICINA PLANEJAMENTO EM COMUNICAÇÃO LTDA. EPP</t>
  </si>
  <si>
    <t>06.200.763/0001-62</t>
  </si>
  <si>
    <t>LC 185/2022</t>
  </si>
  <si>
    <t>PA Nº 000733/2023 - COMPESA</t>
  </si>
  <si>
    <t>CT.PS.22.1.275 – 01</t>
  </si>
  <si>
    <t>PA nº 000725/2023 - COMPESA</t>
  </si>
  <si>
    <t>CT.PS.22.2.500 - 02</t>
  </si>
  <si>
    <t>CORREÇÃO DO NÚMERO DO PA</t>
  </si>
  <si>
    <t>1º TERMO DE APOSTILAMENTO AO CT.FM.21.2.213 – 02</t>
  </si>
  <si>
    <t>ARP 235/2022-01</t>
  </si>
  <si>
    <t>J.A. DOS SANTOS BEZERRENSE</t>
  </si>
  <si>
    <t>04.156.773/0001-12</t>
  </si>
  <si>
    <t>ALTERAÇÃO DE CLÁUSULA E PRORROGAÇÃO DE PRAZO</t>
  </si>
  <si>
    <t>DL 573/2021</t>
  </si>
  <si>
    <t>PA Nº 000737/2023 - COMPESA</t>
  </si>
  <si>
    <t>CT.LC.21.5.457-02</t>
  </si>
  <si>
    <t>EMCOSA - Empresa de construção e saneamento LTDA</t>
  </si>
  <si>
    <t>PA 000743/2023</t>
  </si>
  <si>
    <t>3º TERMO DE APOSTILAMENTO AO CT.OS.18.5.334</t>
  </si>
  <si>
    <t>PA nº 000741/2023 - COMPESA</t>
  </si>
  <si>
    <t>2º TERMO DE APOSTILAMENTO AO CT.OS.19.5.100</t>
  </si>
  <si>
    <t>VECTOR SISTEMAS DE AUTOMAÇÃO LTDA</t>
  </si>
  <si>
    <t>65.688.111/0001-88</t>
  </si>
  <si>
    <t>PRORROGAÇÃO DE PRAZOS DE EXECUÇÃO E DE VIGÊNCIA E CONVALIDAÇÃO DE SUSPENSÃO, SEM REFLEXO FINANCEIRO.</t>
  </si>
  <si>
    <t>CT.OS.18.5.241 – 06</t>
  </si>
  <si>
    <t>German Ulises Pereira Alvarenga</t>
  </si>
  <si>
    <t>RETIFICAÇÃO DA CLÁUSULA PRIMEIRA</t>
  </si>
  <si>
    <t>TERMO DE RERRATIFICAÇÃO AO 2º TERMO ADITIVO AO CT.FM.21.3.232</t>
  </si>
  <si>
    <t>1º TERMO DE APOSTILAMENTO AO CT.PS.21.7.186-04</t>
  </si>
  <si>
    <t>SECRETARIA DA CASA CIVIL</t>
  </si>
  <si>
    <t>05.541.177/0001-19</t>
  </si>
  <si>
    <t>retirada das matrículas 53811728 e 53776140 do CT.FM.18.3.080</t>
  </si>
  <si>
    <t>6ºTERMO ADITIVO AO CT.FM.18.3.080</t>
  </si>
  <si>
    <t>CONDOMÍNIO LE PARC BOA VIAGEM RESIDENTIAL RESORT</t>
  </si>
  <si>
    <t>21.330.408/0001-00</t>
  </si>
  <si>
    <t>7º TERMO ADITIVO AO CT. FM. 19.3.245</t>
  </si>
  <si>
    <t>CONSÓRCIO VIZIR / TEC HIDRO / TOPEC</t>
  </si>
  <si>
    <t>CT. OS.21.5.182-02</t>
  </si>
  <si>
    <t>Darley da Costa Tigre</t>
  </si>
  <si>
    <t>SERVIÇO FEDERAL DE PROCESSAMENTO DE DADOS - SERPRO</t>
  </si>
  <si>
    <t>complementação da fonte de recursos</t>
  </si>
  <si>
    <t>PA nº 000747/2023 - COMPESA</t>
  </si>
  <si>
    <t>TERMO DE APOSTILAMENTO AO 1º TERMO ADITIVO AO CONTRATO Nº 123279 / CT.PS.22.3.182</t>
  </si>
  <si>
    <t>MAIS COMÉRCIO DE AUTOMAÇÃO INDUSTRIAL LTDA.</t>
  </si>
  <si>
    <t>31.292.841/0001-43</t>
  </si>
  <si>
    <t>PA Nº 000594/2023 - BID</t>
  </si>
  <si>
    <t>1º TERMO DE APOSTILAMENTO AO CT.FM.23.2.050</t>
  </si>
  <si>
    <t>ENGECONSULT CONSULTORES TECNICOS LTDA</t>
  </si>
  <si>
    <t>11.380.698/0001-34</t>
  </si>
  <si>
    <t>CT.OS.22.5.017-03</t>
  </si>
  <si>
    <t>CT.OS.22.6.354 – 01</t>
  </si>
  <si>
    <t>Mario Solon Pereira Junior</t>
  </si>
  <si>
    <t>PRORROGAÇÃO DE PRAZO DE EXECUÇÃO, SEM REFLEXO FINANCEIRO</t>
  </si>
  <si>
    <t>LC 083/2022</t>
  </si>
  <si>
    <t>CT.OS.22.5.176-02</t>
  </si>
  <si>
    <t>PA Nº 000752/2023 - COMPESA</t>
  </si>
  <si>
    <t>4º TERMO DE APOSTILAMENTO AO CT.PS.18.2.072</t>
  </si>
  <si>
    <t>PRORROGAÇÃO DOS PRAZOS E VALOR</t>
  </si>
  <si>
    <t>PA Nº 000668/2023 - COMPESA</t>
  </si>
  <si>
    <t>CT.OS.22.4.277 – 01</t>
  </si>
  <si>
    <t>SWAMI ARRECIFES DE RECIFE</t>
  </si>
  <si>
    <t>LC 331/2021</t>
  </si>
  <si>
    <t>CT.OS.22.6.020 - 04</t>
  </si>
  <si>
    <t>EDENICE NOGUEIRA MARCELINO</t>
  </si>
  <si>
    <t>743.318.094-04</t>
  </si>
  <si>
    <t>PA Nº 000761/2023 - COMPESA</t>
  </si>
  <si>
    <t>CT.LC.20.6.260 - 01</t>
  </si>
  <si>
    <t>Carlos Alberto Bezerra de Albuquerque</t>
  </si>
  <si>
    <t>C P M CONSTRUTORA LTDA EPP</t>
  </si>
  <si>
    <t>05.545.366/0001-60</t>
  </si>
  <si>
    <t>CT.OS.22.6.229 - 01</t>
  </si>
  <si>
    <t>HIDROGERON TRATAMENTO DE AGUA E ESGOTO LTDA</t>
  </si>
  <si>
    <t>13.903.093/0001-06</t>
  </si>
  <si>
    <t>LC 161/2021</t>
  </si>
  <si>
    <t>PA Nº 000768/2023 - COMPESA</t>
  </si>
  <si>
    <t>CT.PS.21.4.282-02</t>
  </si>
  <si>
    <t>CT.OS.22.6.207 - 01</t>
  </si>
  <si>
    <t>PA 000771/2023</t>
  </si>
  <si>
    <t>CT.PS.22.2.300-04</t>
  </si>
  <si>
    <t>LEENNE CONSTRUÇÕES LTDA. EPP</t>
  </si>
  <si>
    <t>RENOVAÇÃO DE PRAZO, COM VALORES ATUALIZADOS, CONCESSÃO DE REAJUSTE RETROATIVO E MANUTENÇÃO DE HISTORICO DE ACRÉSCIMO</t>
  </si>
  <si>
    <t>LC 050/2020</t>
  </si>
  <si>
    <t>PA N 000777/2023 - COMPESA</t>
  </si>
  <si>
    <t>CT.PS.20.1.215-04</t>
  </si>
  <si>
    <t>AGIL - AGILIDADE COMERCIAL, REPRESENTACOES E PARTICIPACOES S/A</t>
  </si>
  <si>
    <t>04.809.727/0001-75</t>
  </si>
  <si>
    <t>PA Nº 000778/2023 - COMPESA</t>
  </si>
  <si>
    <t>1º TERMO DE APOSTILAMENTO AO CT.LC.22.3.233</t>
  </si>
  <si>
    <t>RETIFICAÇÃO DA CLÁUSULA QUARTA PARA PREVER REAJUSTAMENTO CONTRATUAL</t>
  </si>
  <si>
    <t>LC 158/2022</t>
  </si>
  <si>
    <t>TERMO DE RERRATIFICAÇÃO AO CT.PS.22.2.308</t>
  </si>
  <si>
    <t>PRORROGAÇÃO DOS PRAZOS E ADEQUAÇÃO DE PLANILHA</t>
  </si>
  <si>
    <t>PA Nº 000683/2023 - COMPESA</t>
  </si>
  <si>
    <t>CT.OS.22.4.371 – 01</t>
  </si>
  <si>
    <t>CONVALIDAÇÃO DA SUSPENSÃO DA EXECUÇÃO E PRORROGAÇÃO AUTOMÁTICA PELO MESMO PERÍODO</t>
  </si>
  <si>
    <t>LC 104/2022</t>
  </si>
  <si>
    <t>CT.OS.22.7.247-02</t>
  </si>
  <si>
    <t>C Y - INDUSTRIA E COMERCIO DE PRODUTOS METALURGICOS LTDA</t>
  </si>
  <si>
    <t>ARP 237/2022-01</t>
  </si>
  <si>
    <t>ACRÉSCIMO QUANTITATIVO DE ITENS</t>
  </si>
  <si>
    <t>LC 443/2023</t>
  </si>
  <si>
    <t>PA Nº 000769/2023 - COMPESA</t>
  </si>
  <si>
    <t>CT.PS.23.2.060-01</t>
  </si>
  <si>
    <t>SUSTENTARE CONSULTORES ASSOCIADOS LTDA</t>
  </si>
  <si>
    <t>PA Nº 000755/2023 - COMPESA</t>
  </si>
  <si>
    <t>1º TERMO DE APOSTILAMENTO AO CT.PS.23.5.043</t>
  </si>
  <si>
    <t>089.793.554-32</t>
  </si>
  <si>
    <t>PRORROGAÇÃO DE PRAZOS DE EXECUÇÃO E DE VIGÊNCIA</t>
  </si>
  <si>
    <t>PA Nº 000742/2023 - BID</t>
  </si>
  <si>
    <t>CT.PS.19.7.325 – 06</t>
  </si>
  <si>
    <t>Ana Rosinery Luz Silva Santos</t>
  </si>
  <si>
    <t>PA Nº 000775/2023 - COMPESA</t>
  </si>
  <si>
    <t>2º TERMO DE APOSTILAMENTO AO CT.PS.21.3.107</t>
  </si>
  <si>
    <t>INFOCUSWEB TECNOLOGIA E NEGÓCIOS S/A</t>
  </si>
  <si>
    <t>04.870.413/0001-88</t>
  </si>
  <si>
    <t>LC 132/2020</t>
  </si>
  <si>
    <t>PA Nº 000785/2023 - COMPESA</t>
  </si>
  <si>
    <t>CT.PS.20.3.283 – 03</t>
  </si>
  <si>
    <t>COMPLETA SERVIÇOS DE AR CONDICIONADO E LOCAÇÃO LTDA</t>
  </si>
  <si>
    <t>09.014.387/0001-00</t>
  </si>
  <si>
    <t>PA 000786/2023</t>
  </si>
  <si>
    <t>CT.PS.22.2.342-01</t>
  </si>
  <si>
    <t>A. DOS SANTOS ENGENHARIA LTDA.</t>
  </si>
  <si>
    <t>CT.OS.22.6.260-04</t>
  </si>
  <si>
    <t>correção do valor do 1º termo de apostilamento</t>
  </si>
  <si>
    <t>TERMO DE RERRATIFICAÇÃO AO 1º TERMO DE APOSTILAMENTO DO CT.PS.20.6.295</t>
  </si>
  <si>
    <t>CT.FM.22.2.363-02</t>
  </si>
  <si>
    <t>COOPERATIVA DE TRABALHO AGRÍCOLA, ASSISTÊNCIA TÉCNICA E SERVIÇOS – COOATES</t>
  </si>
  <si>
    <t>03.997.641/0001-50</t>
  </si>
  <si>
    <t>TERMO DE ENCERRAMENTO, ENTREGA E RECEBIMENTO DE SERVIÇOS, OBJETO DO CT.PS.19.8.121</t>
  </si>
  <si>
    <t>CT.OS.22.6.212 - 03</t>
  </si>
  <si>
    <t>PA Nº 000791/2023 - COMPESA</t>
  </si>
  <si>
    <t>CT.PS.22.2.308 – 01</t>
  </si>
  <si>
    <t>George Marcos da Silva</t>
  </si>
  <si>
    <t>ISOIL LAMON INDÚSTRIA DE EQUIPAMENTOS E SERVIÇOS DE INSTRUMENTAÇÃO LTDA</t>
  </si>
  <si>
    <t>LC 175/2022</t>
  </si>
  <si>
    <t>ARP nº 247/2022 – 01</t>
  </si>
  <si>
    <t>23/082024</t>
  </si>
  <si>
    <t>ADEQUAÇÃO DE PLANILHA SEM REFLEXO FINANCEIRO</t>
  </si>
  <si>
    <t>CT.OS.21.4.354 – 04</t>
  </si>
  <si>
    <t>PA Nº 000804/2023 - COMPESA</t>
  </si>
  <si>
    <t>1º TERMO DE APOSTILAMENTO AO CT.OS.22.6.225</t>
  </si>
  <si>
    <t>NUNES CONSTRUTORA E SERVICOS LTDA</t>
  </si>
  <si>
    <t>P.A. nº 000811/2023 - COMPESA</t>
  </si>
  <si>
    <t>2º TERMO DE APOSTILAMENTO AO CT.PS.19.2.107</t>
  </si>
  <si>
    <t>CT.OS.22.6.263 – 03</t>
  </si>
  <si>
    <t>RERRATIFICAÇÃO DA CLÁUSULA DE VALOR</t>
  </si>
  <si>
    <t>TERMO DE RERRATIFICAÇÃO AO 2º TERMO ADITIVO AO CT.PS.22.2.261</t>
  </si>
  <si>
    <t>MOACIR BARBOZA DA FONCECA</t>
  </si>
  <si>
    <t>180.036.804-68</t>
  </si>
  <si>
    <t>PA Nº 000814/2023 - COMPESA</t>
  </si>
  <si>
    <t>CT.LC.21.3.379 - 01</t>
  </si>
  <si>
    <t>14/010/2023</t>
  </si>
  <si>
    <t>AUMENTO DE DEMANDA CONTRATADA</t>
  </si>
  <si>
    <t>CT.FM.19.3.078-15</t>
  </si>
  <si>
    <t>CT.PS.22.8.171​ – 02</t>
  </si>
  <si>
    <t>EMCOSA EMPRESA DE CONSTRUÇÕES E SANEAMENTO LTDA.</t>
  </si>
  <si>
    <t>LC 229/2021</t>
  </si>
  <si>
    <t>CT.OS.21.5.332-04</t>
  </si>
  <si>
    <t>SETE CONSTRUCOES E LOCACOES LTDA</t>
  </si>
  <si>
    <t>CT.OS.22.6.392– 02</t>
  </si>
  <si>
    <t>Hospital Memorial Arcoverde</t>
  </si>
  <si>
    <t>70.237.227/0001-30</t>
  </si>
  <si>
    <t>CONTRATO DE DEMANDA - PRORROGAÇÃO DE PRAZO</t>
  </si>
  <si>
    <t>CT FM 21.3.380-01</t>
  </si>
  <si>
    <t>PA nº 000831/2023</t>
  </si>
  <si>
    <t>2º TERMO DE APOSTILAMENTO AO CT.PS.21.8.294</t>
  </si>
  <si>
    <t>TERMO ADITIVO PARA ALTERAÇÃO DA COMPOSIÇÃO DE CONSÓRCIO</t>
  </si>
  <si>
    <t>LC 192/2022</t>
  </si>
  <si>
    <t>CT.OS.22.5.389-05</t>
  </si>
  <si>
    <t>RAS - SOLUCOES EM TECNOLOGIA DA INFORMACAO LTDA</t>
  </si>
  <si>
    <t>PA 000838/2023</t>
  </si>
  <si>
    <t>CT.PS.22.3.367-01</t>
  </si>
  <si>
    <t>DESIGNSOFT TECNOLOGIA LTDA - EPP</t>
  </si>
  <si>
    <t>REAJUSTAMENTO CONTRATUAL</t>
  </si>
  <si>
    <t>PA Nº 000836/2023 - COMPESA</t>
  </si>
  <si>
    <t>3º APOSTILAMENTO AO CT.PS.20.3.131</t>
  </si>
  <si>
    <t>CT.OS.21.6.266-03</t>
  </si>
  <si>
    <t>SNF BRASIL COMERCIAL QUIMICA LTDA</t>
  </si>
  <si>
    <t>00.934.286/0001-82</t>
  </si>
  <si>
    <t>AQUISIÇÃO DE POLÍMERO CATIÔNICO E POLÍMERO NÃO-IÔNICO EM PÓ PARA TRATAMENTO DE H2O</t>
  </si>
  <si>
    <t>LC Nº 068/2023 - LOTE 01</t>
  </si>
  <si>
    <t>NO MOMENTO DA O.C. OU CONTRATO</t>
  </si>
  <si>
    <t>ARP 102/2023</t>
  </si>
  <si>
    <t>ORDEP PRODUTOS SANEANTES LTDA</t>
  </si>
  <si>
    <t>43.890.354/0001-61</t>
  </si>
  <si>
    <t>LC Nº 068/2023 - LOTE 02</t>
  </si>
  <si>
    <t>ARP 103/2023</t>
  </si>
  <si>
    <t>IDEXX BRASIL LABORATÓRIOS LTDA</t>
  </si>
  <si>
    <t>AQUISIÇÃO DE SUBSTRATO CROMOGÊNICO E CARTELA PLÁSTICA ESTÉRIL</t>
  </si>
  <si>
    <t>LC nº 023/2023</t>
  </si>
  <si>
    <t>Emitidos na emissão da Ordem de Serviço/Compra ou Contrato</t>
  </si>
  <si>
    <t>ARP 104/2023</t>
  </si>
  <si>
    <t>SINERGIA COMÉRCIO E IMPORTAÇÃO DE MATERIAIS LTDA</t>
  </si>
  <si>
    <t>AQUISIÇÃO GAXETA, PORCAS E CENTRO ELÁSTICO</t>
  </si>
  <si>
    <t>LC nº 040/2023, LOTE 02</t>
  </si>
  <si>
    <t>ARP 106/2023</t>
  </si>
  <si>
    <t>ACRIFLEX INDUSTRIA E COMERCIO DE ACOPLAMENTOS LTDA</t>
  </si>
  <si>
    <t>07.598.088/0001-34</t>
  </si>
  <si>
    <t>LC nº 040/2023, LOTE 03</t>
  </si>
  <si>
    <t>ARP 107/2023</t>
  </si>
  <si>
    <t>SUPERLAB PRODUTOS CIENTIFICOS LTDA</t>
  </si>
  <si>
    <t>35.981.136/0001-04</t>
  </si>
  <si>
    <t>AQUISIÇÃO DE SERINGA E FILTRO DE SERINGA</t>
  </si>
  <si>
    <t>LC nº 059/2023</t>
  </si>
  <si>
    <t>ARP 105/2023</t>
  </si>
  <si>
    <t>LC 019/2023, lote 02</t>
  </si>
  <si>
    <t>PA nº 000270/2023 - COMPESA E OUTROS</t>
  </si>
  <si>
    <t>ARP 108/2023</t>
  </si>
  <si>
    <t>ALLPRIME PUMPS EQUIPAMENTOS MECANICOS LTDA</t>
  </si>
  <si>
    <t>36.983.944/0001-73</t>
  </si>
  <si>
    <t>AQUISIÇÃO CONJUNTO MOTOR E BOMBA CENTRÍFUGA RE-AUTOESCORVANTE</t>
  </si>
  <si>
    <t>LC nº 431/2022</t>
  </si>
  <si>
    <t>PA nº 001768/2022 - COMPESA E OUTROS</t>
  </si>
  <si>
    <t>ARP 109/2023</t>
  </si>
  <si>
    <t>REDNOV FERRAMENTAS LTDA</t>
  </si>
  <si>
    <t>45.769.285/0001-68</t>
  </si>
  <si>
    <t>AQUISIÇÃO DE CONDICIONADORES DE AR</t>
  </si>
  <si>
    <t>LC nº 037/2023, lotes 01 e 03</t>
  </si>
  <si>
    <t>Providenciado posteriormente</t>
  </si>
  <si>
    <t>ARP 110/2023</t>
  </si>
  <si>
    <t>ROLPORT ROLAMENTOS IMPORTACAO E COMERCIO LTDA.</t>
  </si>
  <si>
    <t>56.611.056.0001- 37</t>
  </si>
  <si>
    <t>AQUISIÇÃO DE ROLAMENTOS DIVERSOS – LOTE(S) 01, 03, 09, 11 E 12</t>
  </si>
  <si>
    <t>LC 052/2023</t>
  </si>
  <si>
    <t>ARP 111/2023</t>
  </si>
  <si>
    <t>ABECOM ROLAMENTOS E PRODUTOS DE BORRACHA LTDA.</t>
  </si>
  <si>
    <t>61.478.897/0001-58</t>
  </si>
  <si>
    <t>AQUISIÇÃO DE ROLAMENTOS DIVERSOS – LOTE(S) 07 e 10</t>
  </si>
  <si>
    <t>ARP 112/2023</t>
  </si>
  <si>
    <t>VALE AUTOMAÇÃO INDUSTRIAL LTDA</t>
  </si>
  <si>
    <t>09.504.672/0001-09</t>
  </si>
  <si>
    <t>AQUISIÇÃO DE BATERIAS DIVERSAS​</t>
  </si>
  <si>
    <t>LC nº 067/2023, Lotes 01 e 02</t>
  </si>
  <si>
    <t>ARP 113/2023</t>
  </si>
  <si>
    <t>ACUMULADORES MOURA S.A</t>
  </si>
  <si>
    <t>09.811.654/0012-22</t>
  </si>
  <si>
    <t>LC nº 067/2023, Lote 03</t>
  </si>
  <si>
    <t>ARP 114/2023</t>
  </si>
  <si>
    <t>CS BRASIL FROTAS S.A.</t>
  </si>
  <si>
    <t>27.595.780/0001-16</t>
  </si>
  <si>
    <t>CONTRATAÇÃO DE EMPRESA ESPECIALIZADA EM LOCAÇÃO DE VEÍCULOS TIPO HATCH</t>
  </si>
  <si>
    <t>LC nº 045/2023</t>
  </si>
  <si>
    <t>ARP 115/2023</t>
  </si>
  <si>
    <t>PBF GRÁFICA E TÊXTIL LTDA</t>
  </si>
  <si>
    <t>16.994.727/0001-71</t>
  </si>
  <si>
    <t>CONTRATAÇÃO DE EMPRESA ESPECIALIZADA EM LOCAÇÃO DE VEÍCULOS TIPO CAMINHÃO LEVE CABINE SIMPLES E CABINE DUPLA, PARA ATENDER AS DEMANDAS DA COMPESA EM TODO ESTADO DE PERNAMBUCO</t>
  </si>
  <si>
    <t>LC nº 051/2023</t>
  </si>
  <si>
    <t>ARP 116/2023</t>
  </si>
  <si>
    <t>AGUARDANDO ASSINTATURA</t>
  </si>
  <si>
    <t>PREMIUM PRODUTOS PARA LABORATORIO</t>
  </si>
  <si>
    <t>37.963.491/0001-86</t>
  </si>
  <si>
    <t>AQUISIÇÃO DE FRASCOS DIVERSOS PARA LABORATÓRIO</t>
  </si>
  <si>
    <t>LC nº 050/2023, lote 01</t>
  </si>
  <si>
    <t>ARP 117/2023</t>
  </si>
  <si>
    <t>QUALIVIDROS DISTRIBUIDORA LTDA</t>
  </si>
  <si>
    <t>06.003.551/0001-95</t>
  </si>
  <si>
    <t>LC nº 050/2023, lotes 02, 03, 04 e 05</t>
  </si>
  <si>
    <t>ARP 118/2023</t>
  </si>
  <si>
    <t>NOVA ANALÍTICA IMPORTAÇÃO E EXPORTAÇÃO LTDA</t>
  </si>
  <si>
    <t>67.774.679/0001-47</t>
  </si>
  <si>
    <t>AQUISIÇÃO DE SEPTOS E SENSOR PROBE – LOTE(S) 02</t>
  </si>
  <si>
    <t>LC 053/2023 - CEL2</t>
  </si>
  <si>
    <t>ARP 119/2023</t>
  </si>
  <si>
    <t>LC nº 060/2023</t>
  </si>
  <si>
    <t>PA nº. 000839/2023 - COMPESA</t>
  </si>
  <si>
    <t>CT.PS.23.2.185</t>
  </si>
  <si>
    <t>PREFEITURA DA CIDADE DO PAULISTA</t>
  </si>
  <si>
    <t>MODERNIZAÇÃO DA REDE DE ABASTECIMENTO DE ÁGUA AO LONGO DA AV. CLAUDIO GUEIROS NO MUNICÍPIO DE PAULISTA-PE</t>
  </si>
  <si>
    <t>PA nº 000830/2023 - COMPESA</t>
  </si>
  <si>
    <t>CV.23.4.187</t>
  </si>
  <si>
    <t>R$ 1.380.082,56</t>
  </si>
  <si>
    <t>BILACORP VIAGENS E TURISMO LTDA.</t>
  </si>
  <si>
    <t>27.829.511/0001-77</t>
  </si>
  <si>
    <t>PRESTAÇÃO DE SERVIÇO DE AGENCIAMENTO DE VIAGENS, COMPREENDENDO OS SERVIÇOS DE EMISSÃO, REMARCAÇÃO E CANCELAMENTO DE PASSAGEM AÉREA NACIONAL E INTERNACIONAL, POR DEMANDA, CONFORME ESPECIFICAÇÕES E CONDIÇÕES CONSTANTES DESTE TERMO DE REFERÊNCIA</t>
  </si>
  <si>
    <t>LC 074/2023 - CSL</t>
  </si>
  <si>
    <t>PA Nº 000634/2023 - COMPESA</t>
  </si>
  <si>
    <t>CT.PS.23.1.186</t>
  </si>
  <si>
    <t>R$ 335.976,71</t>
  </si>
  <si>
    <t>UFPE / FADE</t>
  </si>
  <si>
    <t>10.408.839/0001-17 / 11.735.586/0001-59</t>
  </si>
  <si>
    <t>APERFEIÇOAMENTO, IMPLEMENTAÇÃO E MELHORIA DA CONTABILIDADE SOCIETÁRIA, REGULATÓRIA, E PATRIMONIAL DA COMPESA</t>
  </si>
  <si>
    <t>PA nº 000386/2023 - COMPESA</t>
  </si>
  <si>
    <t>CV.23.2.188</t>
  </si>
  <si>
    <t>R$ 144.000,00</t>
  </si>
  <si>
    <t>PROJETO 14 EMPREENDIMENTO IMOBILIARIO SPE LTDA</t>
  </si>
  <si>
    <t>39.575.786/0001-00</t>
  </si>
  <si>
    <t>EXTENSÃO DE REDE ADUTORA D’ÁGUA PARA ATENDIMENTO AO PROJETO 14 EMPREENDIMENTO IMOBILIÁRIO – EMPREENDIMENTO “TROPÍ”</t>
  </si>
  <si>
    <t>CV.23.4.189</t>
  </si>
  <si>
    <t>PROJETO 15 EMPREENDIMENTO IMOBILIARIO SPE LTDA</t>
  </si>
  <si>
    <t>39.614.041/0001-03</t>
  </si>
  <si>
    <t>EXTENSÃO DE REDE ADUTORA D’ÁGUA PARA ATENDIMENTO À PROJETO 15 EMPREENDIMENTO IMOBILIÁRIO – EMPREENDIMENTO “NATURÊ”</t>
  </si>
  <si>
    <t>CV.23.4.190</t>
  </si>
  <si>
    <t>REMANEJAMENTO DE REDE DA RUA LAGOAS ARTHUR LUNDREN I</t>
  </si>
  <si>
    <t>DL 470/2023</t>
  </si>
  <si>
    <t>PA N.º 000805/2023 - Compesa</t>
  </si>
  <si>
    <t>CT.OS.23.4.191</t>
  </si>
  <si>
    <t>R$ 51.002,66</t>
  </si>
  <si>
    <t>VORTEX ENGENHARIA E SERVIÇOS LTDA</t>
  </si>
  <si>
    <t>50.759.784/0001-04</t>
  </si>
  <si>
    <t>SERVIÇOS DE ENGENHARIA PARA IMPLANTAÇÃO DE REDE DE TRANSPORTE NO BAIRRO DE PEIXINHOS – OLINDA</t>
  </si>
  <si>
    <t>DL 345/2023GEC</t>
  </si>
  <si>
    <t>CT.OS.23.4.192</t>
  </si>
  <si>
    <t>R$ 99.000,09</t>
  </si>
  <si>
    <t>ANTI-ALGAS SOLUÇÕES AMBIENTAIS ECOLÓGICAS</t>
  </si>
  <si>
    <t>40.952.113/0001-01</t>
  </si>
  <si>
    <t>USO DE ULTRASSOM PARA CONTROLE DE CIANOBACTÉRIAS NO RESERVATPORIO DE TAPACURÁ, LOCALIZADO NO MUNICÍPIO DE SÃO LORENÇO DA MATA (PE)</t>
  </si>
  <si>
    <t>DL 412/2023</t>
  </si>
  <si>
    <t>PA nº 000801/2023</t>
  </si>
  <si>
    <t>CT.PS.23.7.193</t>
  </si>
  <si>
    <t>GEOAMBIENTE SENSORIAMENTO REMOTO LTDA</t>
  </si>
  <si>
    <t>00.033.757/0001-81</t>
  </si>
  <si>
    <t>CONTRATAÇÃO DOS SERVIÇOS DE GEOCODING; ATMOSPHERE DATA; AUTOCOMPLETE – PER REQUEST; BASIC DATA; CONTACT DATA; DYNAMIC MAPS; MOBILE NATIVE DYNAMIC MAPS; PLACE DETAILS, CONSTITUINTES DA PLATAFORMA DIGITAL GOOGLE CLOUD PLATFORM - MAPS, A SEREM UTILIZADOS NO APLICATIVO COMPESA MOBILE A FIM DE MELHORAR O REPORTE DE VAZAMENTOS INFORMADOS PELOS CLIENTES</t>
  </si>
  <si>
    <t>DL 433/2023</t>
  </si>
  <si>
    <t>PA nº 000835/2023 - COMPESA</t>
  </si>
  <si>
    <t>CT.PS.23.2.195</t>
  </si>
  <si>
    <t>R$ 19.333,68</t>
  </si>
  <si>
    <t>ASSOCIACÃO COMUNITÁRIA NOSSA SENHORA DA CONCEIÇÃO DE MANIÇOBA E SÍTIOS VIZINHOS, MUNICIPIO DE SERTÂNIA, PERNAMBUCO</t>
  </si>
  <si>
    <t>11.196.331/0001-65</t>
  </si>
  <si>
    <t>CT.FM.23.9.199</t>
  </si>
  <si>
    <t>ASSOCIACAO DE MORADORES TERTULIANO FREIRE - SERTANIA - PE</t>
  </si>
  <si>
    <t>04.259.647/0001-93</t>
  </si>
  <si>
    <t>CT.FM.23.9.200</t>
  </si>
  <si>
    <t>ASSOCIACAO DE MORADORES DO SITIO POCINHOS DO MUNICIPIO DE IBIMIRIM PE</t>
  </si>
  <si>
    <t>22.572.843/0001-03</t>
  </si>
  <si>
    <t>CT.FM.23.9.198</t>
  </si>
  <si>
    <t>CONTRATAÇÃO DE MÃO-DE-OBRA ESPECIALIZADA, ATRAVÉS DE ATA DE REGISTRO DE PREÇOS - ARP, PARA PRESTAÇÃO DE SERVIÇOS DE MANUTENÇÃO HIDRÁULICA DAS GERÊNCIAS DE PRODUÇÃO DO INTERIOR, NA ÁREA DE ABRAGÊNCIA DA DIRETORIA REGIONAL DO INTERIOR (ARP 069/2023)</t>
  </si>
  <si>
    <t>P.A 000892/2023</t>
  </si>
  <si>
    <t>CT.PS.23.6.196</t>
  </si>
  <si>
    <t>R$ 1.779.715,32</t>
  </si>
  <si>
    <t>MB APOIO E SERVIÇOS LTDA</t>
  </si>
  <si>
    <t>41.106.296/0001-07</t>
  </si>
  <si>
    <t>EMPRESA ESPECIALIZADA PARA MONITORAMENTO E SEGURANÇA ELETRÔNICA DAS UNIDADES DE ESGOTO DE PETROLINA</t>
  </si>
  <si>
    <t>DL 381/2023</t>
  </si>
  <si>
    <t>PA nº 000766/2023 - COMPESA</t>
  </si>
  <si>
    <t>CT.PS.23.9.197</t>
  </si>
  <si>
    <t>R$ 43.007,96</t>
  </si>
  <si>
    <t>EASY AUTOMAÇÃO SOLUÇÕES INDUSTRIAIS LTDA.</t>
  </si>
  <si>
    <t>07.861.369/0001-38</t>
  </si>
  <si>
    <t>QUADRO DE COMANDO ABRIGADO BT PARTIDA DIRETA 380V PARA SES ESCADA</t>
  </si>
  <si>
    <t>000588/2023 - 100% BID</t>
  </si>
  <si>
    <t>CT.FM.23.2.201</t>
  </si>
  <si>
    <t>NORTEC CONSTRUÇÕES LTDA</t>
  </si>
  <si>
    <t>03.030.424/0001-97</t>
  </si>
  <si>
    <t>SUBSTITUIÇÃO DE REDES DE DISTRIBUIÇÃO NAS RUAS GARANHUNS, PEDRO FABRÍCIO E VILA FERNANDO DE ABREU EM BELO JARDIM - PE</t>
  </si>
  <si>
    <t>DL 463/2023</t>
  </si>
  <si>
    <t>PA N.º 000666/2023 - COMPESA</t>
  </si>
  <si>
    <t>CT.OS.23.6.202</t>
  </si>
  <si>
    <t>AGUADANDO O.S</t>
  </si>
  <si>
    <t>R$ 91.560,10</t>
  </si>
  <si>
    <t>PA nº. 000904/2023 - COMPESA</t>
  </si>
  <si>
    <t>CT.PS.23.2.203</t>
  </si>
  <si>
    <t>R$ 2.258.373,60</t>
  </si>
  <si>
    <t>LOCADORA DE VEICULOS CAXANGA LTDA</t>
  </si>
  <si>
    <t>00.329.696/0001-02</t>
  </si>
  <si>
    <t>CONTRATAÇÃO DE EMPRESA ESPECIALIZADA EM LOCAÇÃO DE VEÍCULOS TIPO PICK-UP CABINE SIMPLES, PICK-UP CABINE DUPLA</t>
  </si>
  <si>
    <t>LC nº 027/2023</t>
  </si>
  <si>
    <t>PA nº. 000905/2023 - COMPESA</t>
  </si>
  <si>
    <t>CT.PS.23.2.204</t>
  </si>
  <si>
    <t>R$ 6.203.810,40</t>
  </si>
  <si>
    <t>CONTRATAÇÃO DE EMPRESA ESPECIALIZADA EM PRESTAÇÃO DE SERVIÇOS DE MÃO-DE-OBRA TERCEIRIZADA</t>
  </si>
  <si>
    <t>LC 003/2023</t>
  </si>
  <si>
    <t>PA Nº 000081/2023 - COMPESA</t>
  </si>
  <si>
    <t>CT.PS.23.2.205</t>
  </si>
  <si>
    <t>R$ 2.325.742,32</t>
  </si>
  <si>
    <t>EXECUÇÃO DO SERVIÇO EMERGENCIAL DE LIMPEZA DE 04 (QUATRO) DECANTADORES DA ETA PIRAPAMA</t>
  </si>
  <si>
    <t>DL 237/2023 - GEC</t>
  </si>
  <si>
    <t>PA nº. 000533/2023</t>
  </si>
  <si>
    <t>CT.OS.23.4.182</t>
  </si>
  <si>
    <t>R$ 97.252,00</t>
  </si>
  <si>
    <t>MODA CENTER SANTA CRUZ</t>
  </si>
  <si>
    <t>08.039.105/0001-66</t>
  </si>
  <si>
    <t>CT.FM.23.3.183</t>
  </si>
  <si>
    <t>ACCAETANO COMERCIO E CONSTRUCOES LTDA</t>
  </si>
  <si>
    <t>AQUISIÇÃO DE TUBO FERRO FUNDIDO DÚCTIL K9 PONTA BOLSA JTI COM ANEL DN 300MM</t>
  </si>
  <si>
    <t>LC nº 047/2023</t>
  </si>
  <si>
    <t>PA nº. 000489/2023 - Compesa - 10.00%; Caixa - FGTS - 90.00%</t>
  </si>
  <si>
    <t>CT.FM.23.2.184</t>
  </si>
  <si>
    <t>R$ 311.996,70</t>
  </si>
  <si>
    <t>HIDRODOMI DO BRASIL INDUSTRIA DE DOMISSANEANTES LTDA</t>
  </si>
  <si>
    <t>LC 171/2022</t>
  </si>
  <si>
    <t>PA Nº 000848/2023 - COMPESA</t>
  </si>
  <si>
    <t>CT.PS.22.4.344-01</t>
  </si>
  <si>
    <t>R$ 9.547.380,00</t>
  </si>
  <si>
    <t>Tacitana Lima Cintra Da Silva</t>
  </si>
  <si>
    <t>CT.OS.22.5.265 - 04</t>
  </si>
  <si>
    <t>ALIANCA DISTRIBUIDORA DE MATERIAS EM GERAL LTDA</t>
  </si>
  <si>
    <t>24.658.170/0001-26</t>
  </si>
  <si>
    <t>ARP 256/2022-01</t>
  </si>
  <si>
    <t>PRORROGAÇÃO DOS PRAZOS COM ACRÉSCIMO DE ITENS/SERVIÇOS</t>
  </si>
  <si>
    <t>P.A. nº 000796/2023 - COMPESA</t>
  </si>
  <si>
    <t>CT.PS.22.6.390 - 02</t>
  </si>
  <si>
    <t>R$ 4.325.160,00</t>
  </si>
  <si>
    <t>JOAQUIM JOSÉ DE LIRA</t>
  </si>
  <si>
    <t>018.534.254-00</t>
  </si>
  <si>
    <t>PA Nº 000832/2023 -COMPESA</t>
  </si>
  <si>
    <t>CT.LC.19.6.314 -04</t>
  </si>
  <si>
    <t>R$ 9.305,52</t>
  </si>
  <si>
    <t>Juliana Lucinda Marques</t>
  </si>
  <si>
    <t>CT.OS.22.6.263-04</t>
  </si>
  <si>
    <t>PA nº. 000861/2023- COMPESA 100%</t>
  </si>
  <si>
    <t>1º TERMO DE APOSTILAMENTO AO CT.OS.21.6.470</t>
  </si>
  <si>
    <t>R$ 29.639,07</t>
  </si>
  <si>
    <t>REAJUSTE E ALTERAÇÃO DA FONTE DE RECURSOS</t>
  </si>
  <si>
    <t>PA nº 000854/2023 - COMPESA</t>
  </si>
  <si>
    <t>1º TERMO DE APOSTILAMENTO AO CT.OS.22.6.260</t>
  </si>
  <si>
    <t>R$ 32.161,05</t>
  </si>
  <si>
    <t>SOLOS CONSULTORIA EM PROJETOS DE ARQUEOLOGIA E MEIO AMBIENTE LTDA.</t>
  </si>
  <si>
    <t>39.500.528/0001-65</t>
  </si>
  <si>
    <t>SUSPENSÃO DA EXECUÇÃO E PRORROGAÇÃO DOS PRAZOS</t>
  </si>
  <si>
    <t>LC 213/2022</t>
  </si>
  <si>
    <t>CT.PS.22.8.316-01</t>
  </si>
  <si>
    <t>Livia Clemente de Andrade</t>
  </si>
  <si>
    <t>CT.PS.22.2.300-03</t>
  </si>
  <si>
    <t>TERMO ADITIVO. MODIFICAÇÕES DIVERSAS</t>
  </si>
  <si>
    <t>CT.FM.23.7.051-02</t>
  </si>
  <si>
    <t>COMPLEMENTAÇÃO DO PA</t>
  </si>
  <si>
    <t>1º TERMO DE APOSTILAMENTO AO CT.PS.18.4.177 - 11</t>
  </si>
  <si>
    <t>MACHADO ARMARINHOS LTDA EPP</t>
  </si>
  <si>
    <t>ARP 252/2022-01</t>
  </si>
  <si>
    <t>CT.OS.22.4.273 - 04</t>
  </si>
  <si>
    <t>CONCESSÃO DE REAJUSTE</t>
  </si>
  <si>
    <t>P.A _/2023 - COMPESA</t>
  </si>
  <si>
    <t>1º TERMO DE APOSTILAMENTO AO CT.OS 22.5.038</t>
  </si>
  <si>
    <t>R$ 161.758,53</t>
  </si>
  <si>
    <t>TERMO DE APOSTILAMENTO AO 1º TERMO ADITIVO AO CONTRATO Nº 123205 / CT.PS.22.3.183</t>
  </si>
  <si>
    <t>MARIA DILZA CAVALCANTI RAMOS</t>
  </si>
  <si>
    <t>024.973.554-79</t>
  </si>
  <si>
    <t>PA Nº 000865/2023 - COMPESA</t>
  </si>
  <si>
    <t>CT.LC.22.6.498 - 01</t>
  </si>
  <si>
    <t>Iane Anunciada de Souza</t>
  </si>
  <si>
    <t>prorrogação da suspensão parcial da execução com prorrogação dos prazos por igual período</t>
  </si>
  <si>
    <t>CT.OS.22.5.210 – 05</t>
  </si>
  <si>
    <t>CT.OS.22.5.172 – 04</t>
  </si>
  <si>
    <t>Prorrogação dos prazos de execução e vigência do contrato</t>
  </si>
  <si>
    <t>CT.OS. 23.6.073-01</t>
  </si>
  <si>
    <t>EMPRESA ATUARH COSULTORIA ATUARIAL E EMPRESARIAL LTDA</t>
  </si>
  <si>
    <t>11.189.183/0001-51</t>
  </si>
  <si>
    <t>Contratação de serviços Técnicos Especializados de Consultoria e Assessoria Atuarial à Companhia Pernambucana de Saneamento - COMPESA, de forma contínua, como suporte para análise das informações apresentadas pela Fundação Compesa de Previdência e Assistência -CompesaPrev.</t>
  </si>
  <si>
    <t>TERMO DE ENCERRAMENTO, ENTREGA E RECEBIMENTO DE SERVIÇOS, OBJETO DO CT.PS.21.8.422</t>
  </si>
  <si>
    <t>SUSPENSÃO DOS PRAZOS CONTRATUAIS</t>
  </si>
  <si>
    <t>CT.OS.18.5.334-04</t>
  </si>
  <si>
    <t>PRORROGAÇÃO DOS PRAZOS, SEM REFLEXO FINACEIRO</t>
  </si>
  <si>
    <t>LC 242/2022</t>
  </si>
  <si>
    <t>CT.OS.22.6.372-04</t>
  </si>
  <si>
    <t xml:space="preserve">prazos em 06 (seis) meses, tendo a VIGÊNCIA início em 10/11/2023 e término em 09/05/2024, e a EXECUÇÃO com início em 10/09/2023 e término em 09/03/2024.
 </t>
  </si>
  <si>
    <t>LEENNE CONSTRUÇÕES LTDA.</t>
  </si>
  <si>
    <t>LC 201/2022</t>
  </si>
  <si>
    <t>PA Nº 000859/2023 - COMPESA</t>
  </si>
  <si>
    <t>CT.PS.22.6.437-03</t>
  </si>
  <si>
    <t>R$ 24.401,16</t>
  </si>
  <si>
    <t>RETIFICAÇÃO DA CLÁUSULA QUARTA - DO VALOR</t>
  </si>
  <si>
    <t>TERMO DE RERRATIFICAÇÃO AO 11º TERMO ADITIVO AO CT.PS.18.4.177</t>
  </si>
  <si>
    <t>ANA PAULA HARCHAMBOIS ASSUNÇÃO DE MELO XAVIER</t>
  </si>
  <si>
    <t>000872/2023 - BID 100%</t>
  </si>
  <si>
    <t>4º TERMO DE APOSTILAMENTO AO CT.PS.14.5.161</t>
  </si>
  <si>
    <t>R$ 7.672,73</t>
  </si>
  <si>
    <t>P.A. nº 000834/2023 - COMPESA</t>
  </si>
  <si>
    <t>CT.OS.22.5.062 - 03</t>
  </si>
  <si>
    <t>R$ 66.032,68</t>
  </si>
  <si>
    <t>CONAUT CONTROLES AUTOMATICOS LTDA</t>
  </si>
  <si>
    <t>ARP nº 246/2022 - 01</t>
  </si>
  <si>
    <t>WANESSA KELY MENDES DE LIMA</t>
  </si>
  <si>
    <t>ALTERAÇÃO DO PERÍODO DE CONCESSÃO DE LICENÇA SEM VENCIMENTO. ANTECIPAÇÃO DO RETORNO</t>
  </si>
  <si>
    <t>CT.OS.22.6.245 - 02</t>
  </si>
  <si>
    <t>CT.OS.22.5.001 - 04</t>
  </si>
  <si>
    <t>ARP 278/2022-01</t>
  </si>
  <si>
    <t>CT.OS.21.6.320-06</t>
  </si>
  <si>
    <t>LC 146/2021</t>
  </si>
  <si>
    <t>CT.OS.21.5.442-03</t>
  </si>
  <si>
    <t>Adianizo Veraldo Da Silva</t>
  </si>
  <si>
    <t>CONSORCIO SAA DE OURICURI</t>
  </si>
  <si>
    <t>46.466.642/0001-81</t>
  </si>
  <si>
    <t>LC Nº. 472/2021 CPL</t>
  </si>
  <si>
    <t>CT.OS.22.6.222</t>
  </si>
  <si>
    <t>Klebson Lopes Florentino</t>
  </si>
  <si>
    <t>45.865.800/0001- 03</t>
  </si>
  <si>
    <t>ACRÉSCIMO DE 90 DIAS NO PRAZO DE VIGÊNCIA - IMPLANTAÇÃO DO SISTEMA DE ABASTECIMENTO DE ÁGUA DA COMUNIDADES DE POÇO DO BOI NA ZONA RURAL DE IBIMIRIM/PE,</t>
  </si>
  <si>
    <t>LC Nº 456/202</t>
  </si>
  <si>
    <t>CT.OS.22.6.225 – 03</t>
  </si>
  <si>
    <t>PRORROGAÇÃO EXTEMPORÂNEA DOS PRAZOS</t>
  </si>
  <si>
    <t>CT.OS.22.6.305-03</t>
  </si>
  <si>
    <t>CT.OS.21.5.453 - 01</t>
  </si>
  <si>
    <t>Júlio Tenório De Oliveira</t>
  </si>
  <si>
    <t>CONSORCIO PAV. CARUARU</t>
  </si>
  <si>
    <t>48.108.702/0001-10</t>
  </si>
  <si>
    <t>PA Nº 000739/2023 - COMPESA</t>
  </si>
  <si>
    <t>CT.OS.22.6.411 – 01</t>
  </si>
  <si>
    <t>R$ 724.998,06</t>
  </si>
  <si>
    <t>Linaldo De Andrade Torres</t>
  </si>
  <si>
    <t>TRANS-SERVI TRANSPORTES E SERVIÇOS LTDA</t>
  </si>
  <si>
    <t>00.126.621/0001-16</t>
  </si>
  <si>
    <t>ARP- 0038.2021.CCPLEIII.PE.0034.SAD</t>
  </si>
  <si>
    <t>PA nº 000894/2023</t>
  </si>
  <si>
    <t>CT.PS.21.2.405 – 03</t>
  </si>
  <si>
    <t>Prorrogação de prazo</t>
  </si>
  <si>
    <t>CT.OS.22.6.191 – 04</t>
  </si>
  <si>
    <t>Jabes Melquiades de Araujo</t>
  </si>
  <si>
    <t>CT.OS.21.5.433 - 04</t>
  </si>
  <si>
    <t>CT.OS.21.5.434 - 04</t>
  </si>
  <si>
    <t>RETIFICAÇÃO da CLÁUSULA TERCEIRA</t>
  </si>
  <si>
    <t>TERMO DE RERRATIFICAÇÃO CT.PS.21.2.405 - 03</t>
  </si>
  <si>
    <t>CT.OS.22.6.302​ – 03</t>
  </si>
  <si>
    <t>Janne Eyre Gomes de Lima</t>
  </si>
  <si>
    <t>RETIFICAÇÃO das CLÁUSULAS PRIMEIRA e TERCEIRA</t>
  </si>
  <si>
    <t>TERMO DE RERRATIFICAÇÃO CT.PS.22.2.308-01</t>
  </si>
  <si>
    <t>RERRATIFICAÇÃO E PRORROGAÇÃO DOS PRAZOS</t>
  </si>
  <si>
    <t>CT.OS.23.4.137 - 01</t>
  </si>
  <si>
    <t>CT.OS.22.7.448 - 02</t>
  </si>
  <si>
    <t>CT.OS.17.5.227-11</t>
  </si>
  <si>
    <t>retificação do número do Pedido de Autorização - PA constante no 1º Termo Aditivo ao CT.PS.23.2.060</t>
  </si>
  <si>
    <t>PA nº 000899/2023 - COMPESA</t>
  </si>
  <si>
    <t>CT.PS.23.2.060 - 02</t>
  </si>
  <si>
    <t>prorrogação dos prazos de execução e vigência</t>
  </si>
  <si>
    <t>CT.OS.22.5.081 – 01</t>
  </si>
  <si>
    <t>ANTÔNIO SÉRGIO CASEIRA GONÇALVES TORRES</t>
  </si>
  <si>
    <t>246.997.214-00</t>
  </si>
  <si>
    <t>CONCESSÃO DO 4º E 5º REAJUSTE E ATUALIZAÇÃO DO SALDO CONTRATUAL</t>
  </si>
  <si>
    <t>000901/2023 - 100% BID</t>
  </si>
  <si>
    <t>3º Apostilmento ao CT.PS.18.7.152</t>
  </si>
  <si>
    <t>R$ 22.434,86</t>
  </si>
  <si>
    <t>ANTÔNIO CARLOS TATIT HOLTZ</t>
  </si>
  <si>
    <t>000.262.719-15</t>
  </si>
  <si>
    <t>CONCESSÃO DO 1º REAJUSTE E ATUALIZAÇÃO DO SALDO CONTRATUAL</t>
  </si>
  <si>
    <t>000902/2023 - 100% BID</t>
  </si>
  <si>
    <t>1º Apostilmento ao CT.PS.21.7.347</t>
  </si>
  <si>
    <t>R$ 4.252,17</t>
  </si>
  <si>
    <t>TAF INDUSTRIA DE PLASTICOS LTDA</t>
  </si>
  <si>
    <t>PRORROGAÇÃO DE PRAZO POR MAIS 12 MESES</t>
  </si>
  <si>
    <t>LC Nº 180/2022</t>
  </si>
  <si>
    <t>ARP Nº 251/2022- 01</t>
  </si>
  <si>
    <t>LND COMERCIO DE MATERIAL E EQUIPAMENTOS DE LIMPEZA E HOSPITALAR ME LTDA</t>
  </si>
  <si>
    <t>16.692.627/0001-90</t>
  </si>
  <si>
    <t>ARP Nº 263/2022 - 01</t>
  </si>
  <si>
    <t>PRORROGAÇÃO DE  PRAZO E EXECUÇÃO POR 180 DIAS</t>
  </si>
  <si>
    <t>CT.OS.22.6.321 - 01</t>
  </si>
  <si>
    <t>ALTERAÇÃO DA CONSTITUIÇÃO DO CONSÓRCIO</t>
  </si>
  <si>
    <t>CT.OS.21.5.478 - 04</t>
  </si>
  <si>
    <t>PA nº 000909/2023 - COMPESA</t>
  </si>
  <si>
    <t>CT.PS.20.6.267 – 03</t>
  </si>
  <si>
    <t>R$ 2.134.597,42</t>
  </si>
  <si>
    <t>Leonardo Cordeiro Campos</t>
  </si>
  <si>
    <t>AQUISIÇÃO DE SULFATO DE ALUMÍNIO LÍQUIDO PARA TRATAMENTO DE ÁGUA – LOTE(S) 01, 02, 03, 04, 05 E 06</t>
  </si>
  <si>
    <t>LC 033/2023 - CEL1</t>
  </si>
  <si>
    <t>PA PENDENTE</t>
  </si>
  <si>
    <t>ARP 120/2023</t>
  </si>
  <si>
    <t>R$ 139.052.200,00</t>
  </si>
  <si>
    <t>INTERJET COMERCIAL LTDA.</t>
  </si>
  <si>
    <t>59.403.410/0001-26</t>
  </si>
  <si>
    <t>AQUISIÇÃO DE LUVAS DE PROCEDIMENTO</t>
  </si>
  <si>
    <t>LC SRP Nº 063/2023 CEL2</t>
  </si>
  <si>
    <t>ARP 121/2023</t>
  </si>
  <si>
    <t>P. H. SPINELLI GOMES - MATERIAIS DE CONSTRUÇÃO</t>
  </si>
  <si>
    <t>AQUISIÇÃO DE AQUISIÇÃO DE MATERIAL DE CONSTRUÇÃO PARA RMR, AGRESTE, SERTÃO E MATAS EM PERNAMBUCO – LOTE(S) 01</t>
  </si>
  <si>
    <t>LC 031/2023</t>
  </si>
  <si>
    <t>ARP 122/2023</t>
  </si>
  <si>
    <t>R$ 1.908.999,80</t>
  </si>
  <si>
    <t>INOVA COMÉRCIO E SERVIÇOS LTDA. – ME</t>
  </si>
  <si>
    <t>AQUISIÇÃO DE AQUISIÇÃO DE MATERIAL DE CONSTRUÇÃO PARA RMR, AGRESTE, SERTÃO E MATAS EM PERNAMBUCO – LOTE(S) 02, 03, 04, 05, 06 e 07</t>
  </si>
  <si>
    <t>ARP 123/2023</t>
  </si>
  <si>
    <t>R$ 1.622.654,62</t>
  </si>
  <si>
    <t>F NETO ENGENHARIA LTDA</t>
  </si>
  <si>
    <t>REGISTRO DE PREÇO PARA CONTRATAÇÃO DE EMPRESA ESPECIALIZADA NA PRESTAÇÃO DE SERVIÇOS DE MANUTENÇÃO PREDIAL PREVENTIVA, CORRETIVA E EMERGENCIAL, COMPREENDENDO O FORNECIMENTO DE MÃO DE OBRA, PARA ATENDER ÀS UNIDADES DA COMPESA​</t>
  </si>
  <si>
    <t>LC nº 057/2023</t>
  </si>
  <si>
    <t>ARP 124/2023</t>
  </si>
  <si>
    <t>R$ 1.403.399,16</t>
  </si>
  <si>
    <t>PRIME COMERCIO DE MATERIAL DE CONSTRUCAO LTDA</t>
  </si>
  <si>
    <t>11.424.500/0001-77</t>
  </si>
  <si>
    <t>AQUISITAÇÃO DE TINTAS, MATERIAL PARA PINTURA E IMPERMEABILIZANTES​</t>
  </si>
  <si>
    <t>LC nº 041/2023, Lotes 1 e 2</t>
  </si>
  <si>
    <t>ARP 125/2023</t>
  </si>
  <si>
    <t>R$ 495.627,00</t>
  </si>
  <si>
    <t>E&amp;M COMERCIO DE MATERIAIS DE CONSTRUCAO LTDA</t>
  </si>
  <si>
    <t>24.708.262/0001-73</t>
  </si>
  <si>
    <t>LC nº 041/2023, Lotes 3</t>
  </si>
  <si>
    <t>ARP 126/2023</t>
  </si>
  <si>
    <t>R$ 119.984,81</t>
  </si>
  <si>
    <t>LC nº 041/2023, Lotes 4</t>
  </si>
  <si>
    <t>ARP 127/2023</t>
  </si>
  <si>
    <t>R$ 7.928,25</t>
  </si>
  <si>
    <t>IMBIL INDÚSTRIA E MANUTENÇÃO DE BOMBAS ITA LTDA.</t>
  </si>
  <si>
    <t>51.482.776/0001-26</t>
  </si>
  <si>
    <t>AQUISIÇÃO DE COMPONENTES DE REPOSIÇÃO IMBIL – LOTE(S) 01, 02, 03, 04 E 05</t>
  </si>
  <si>
    <t>LC 065/2023 - CEL2</t>
  </si>
  <si>
    <t>ARP 128/2023</t>
  </si>
  <si>
    <t>R$ 1.470.169,29</t>
  </si>
  <si>
    <t>AQUISIÇÃO DE TUBOS PVC E POLIETILENO</t>
  </si>
  <si>
    <t>LC nº 062/2023, lotes 01 e 10</t>
  </si>
  <si>
    <t>ARP 132/2023</t>
  </si>
  <si>
    <t>R$ 21.067.427,48</t>
  </si>
  <si>
    <t>LC nº 062/2023, lotes 02, 03, 13 e 14</t>
  </si>
  <si>
    <t>ARP 129/2023</t>
  </si>
  <si>
    <t>R$ 57.145.062,44</t>
  </si>
  <si>
    <t>LC nº 062/2023, lote 05</t>
  </si>
  <si>
    <t>ARP 130/2023</t>
  </si>
  <si>
    <t>R$ 4.239.991,68</t>
  </si>
  <si>
    <t>LC nº 062/2023, lotes 11, 15 e16</t>
  </si>
  <si>
    <t>ARP 131/2023</t>
  </si>
  <si>
    <t>R$ 23.088.826,12</t>
  </si>
  <si>
    <t>NOVA CONEXAO COMERCIO DE MATERIAIS DE CONSTRUCAO LTDA</t>
  </si>
  <si>
    <t>LC nº 062/2023, lote 12</t>
  </si>
  <si>
    <t>ARP 133/2023</t>
  </si>
  <si>
    <t>11/09/0223</t>
  </si>
  <si>
    <t>R$ 1.847.847,10</t>
  </si>
  <si>
    <t>LOCADORA DE VEÍCULOS CAXANGA LTDA.</t>
  </si>
  <si>
    <t>CONTRATAÇÃO DE EMPRESA ESPECIALIZADA EM LOCAÇÃO DE VEÍCULOS TIPO PICK-UP CABINE SIMPLES, PICK-UP CABINE DUPLA, ATRAVÉS DE ATA DE REGISTRO DE PREÇO, PARA ATENDER AS DEMANDAS DA COMPESA EM TODO ESTADO DE PERNAMBUCO</t>
  </si>
  <si>
    <t>LC 027/2023 - CEL1</t>
  </si>
  <si>
    <t>PA PENDENTE DE AUTORIZAÇÃO</t>
  </si>
  <si>
    <t>ARP 134/2023</t>
  </si>
  <si>
    <t>R$ 8.515.020,00</t>
  </si>
  <si>
    <t>3D PROJETOS E ASSESSORIA EM INFORMATICA LTDA - EPP</t>
  </si>
  <si>
    <t>07.766.048/0002-35</t>
  </si>
  <si>
    <t>LC nº 037/2023, lote 02</t>
  </si>
  <si>
    <t>ARP 135/2023</t>
  </si>
  <si>
    <t>R$ 86.423,07</t>
  </si>
  <si>
    <t>ROLPORT ROLAMENTOS IMPORTACAO E COMERCIO LTDA</t>
  </si>
  <si>
    <t>AQUISIÇÃO DE ROLAMENTOS DIVERSOS</t>
  </si>
  <si>
    <t>LC 052/2023, Lote 02</t>
  </si>
  <si>
    <t>Ausente</t>
  </si>
  <si>
    <t>ARP 137/2023</t>
  </si>
  <si>
    <t>R$ 18.468,96</t>
  </si>
  <si>
    <t>ABECOM ROLAMENTOS E PRODUTOS DE BORRACHA LTDA</t>
  </si>
  <si>
    <t>LC 052/2023, 04, 05, 06 e 08</t>
  </si>
  <si>
    <t>ARP 136/2023</t>
  </si>
  <si>
    <t>R$ 584.352,34</t>
  </si>
  <si>
    <t>LC 062/2023 - LOTE 04 e 06</t>
  </si>
  <si>
    <t>ARP 141/2023</t>
  </si>
  <si>
    <t>25/092024</t>
  </si>
  <si>
    <t>R$ 11.639.821,18</t>
  </si>
  <si>
    <t>LC 062/2023 - LOTE 07 e 08</t>
  </si>
  <si>
    <t>ARP 142/2023</t>
  </si>
  <si>
    <t>R$ 36.299.992,55</t>
  </si>
  <si>
    <t>RALTEC ELETRO AUTOMACAO LTDA</t>
  </si>
  <si>
    <t>13.338.581/0001-18</t>
  </si>
  <si>
    <t>AQUISIÇÃO DE COMPONETES DE REPOSIÇÃO WEG E DANFOS</t>
  </si>
  <si>
    <t>LC nº 056/2023, lote 01, 02 e 04</t>
  </si>
  <si>
    <t>ARP 138/2023</t>
  </si>
  <si>
    <t>R$ 88.699,92</t>
  </si>
  <si>
    <t>LC nº 056/2023, lote 05</t>
  </si>
  <si>
    <t>ARP 139/2023</t>
  </si>
  <si>
    <t>R$ 252.499,89</t>
  </si>
  <si>
    <t>TECAUT AUTOMACAO INDUSTRIAL LTDA</t>
  </si>
  <si>
    <t>LC nº 056/2023, lote 06</t>
  </si>
  <si>
    <t>ARP 140/2023</t>
  </si>
  <si>
    <t>R$ 1.097.000,00</t>
  </si>
  <si>
    <t>M FELIPE GALVAO LTDA</t>
  </si>
  <si>
    <t>24.183.988/0001-30</t>
  </si>
  <si>
    <t>LC nº 079/2023, lote 01</t>
  </si>
  <si>
    <t>ausente</t>
  </si>
  <si>
    <t>ARP 143/2023</t>
  </si>
  <si>
    <t>R$ 41.997,96</t>
  </si>
  <si>
    <t>LC nº 079/2023, lote 02</t>
  </si>
  <si>
    <t>ARP 144/2023</t>
  </si>
  <si>
    <t>R$ 149.800,00</t>
  </si>
  <si>
    <t>TR TECNOLOGIA E COMERCIO LTDA</t>
  </si>
  <si>
    <t>28.880.531/0001-35</t>
  </si>
  <si>
    <t>LC nº 079/2023, lote 03</t>
  </si>
  <si>
    <t>ARP 145/2023</t>
  </si>
  <si>
    <t>R$ 47.900,00</t>
  </si>
  <si>
    <t>ELO TECNICO COMERCIAL LTDA</t>
  </si>
  <si>
    <t>57.369.027/0004-16</t>
  </si>
  <si>
    <t>LC nº 417/2022</t>
  </si>
  <si>
    <t>PA nº 001756/2022 - COMPESA E OUTROS</t>
  </si>
  <si>
    <t>ARP 146/2023</t>
  </si>
  <si>
    <t>R$ 137.999,89</t>
  </si>
  <si>
    <t>LDL SERVIÇOS E COMÉRCIO DE EQUIPAMENTOS LTDA</t>
  </si>
  <si>
    <t>AQUSIÇÃO DE FERRAMENTAS - CHAVES DIVERSAS – LOTE 02</t>
  </si>
  <si>
    <t>LICITAÇÃO COMPESA Nº 049/2023</t>
  </si>
  <si>
    <t>ARP 148/2023</t>
  </si>
  <si>
    <t>R$ 22.972,32</t>
  </si>
  <si>
    <t>FERGAVI COMERCIAL LTDA</t>
  </si>
  <si>
    <t>14.968.227/0001-30</t>
  </si>
  <si>
    <t>AQUSIÇÃO DE FERRAMENTAS - CHAVES DIVERSAS – LOTE 01</t>
  </si>
  <si>
    <t>ARP 147/2023</t>
  </si>
  <si>
    <t>R$ 1.659,97</t>
  </si>
  <si>
    <t>LC Nº 003/2023</t>
  </si>
  <si>
    <t>PA nº 000081/2023 - COMPESA</t>
  </si>
  <si>
    <t>ARP 149/2023</t>
  </si>
  <si>
    <t>R$ 3.065.542,92</t>
  </si>
  <si>
    <t>MORAIS DE CASTRO COMÉRCIO E IMPORTAÇÃO DE PRODUTOS QUÍMICOS LTDA</t>
  </si>
  <si>
    <t>A AQUISIÇÃO DE PERÓXIDO DE HIDROGÊNIO EM SOLUÇÃO AQUOSA CONCENTRADA A 50%</t>
  </si>
  <si>
    <t>LC Nº 011/2023</t>
  </si>
  <si>
    <t>PA nº 000191/2023 - COMPESA</t>
  </si>
  <si>
    <t>ARP 150/2023</t>
  </si>
  <si>
    <t>R$ 6.496.000,00</t>
  </si>
  <si>
    <t>REVOREDO &amp; CIA LTDA</t>
  </si>
  <si>
    <t>08.852.537.0001-91</t>
  </si>
  <si>
    <t>AQUISIÇÃO DE MOVEIS PARA GUICHE DE LOJA DE ATENDIMENTO E LONGARINAS, referente AOS LOTES 01 E 02</t>
  </si>
  <si>
    <t>LC Nº. 043/2023</t>
  </si>
  <si>
    <t>ARP 151/2023</t>
  </si>
  <si>
    <t>R$ 161.000,00</t>
  </si>
  <si>
    <t>AQUISIÇÃO DE MATERIAL DE LIMPEZA</t>
  </si>
  <si>
    <t>LC Nº 070/2023, LOTE 01</t>
  </si>
  <si>
    <t>PA AUSENTE</t>
  </si>
  <si>
    <t>ARP 153/2023</t>
  </si>
  <si>
    <t>R$ 44.449,59</t>
  </si>
  <si>
    <t>FORTELIMP COMERCIO DE HIGIENE E LIMPEZA LTDA</t>
  </si>
  <si>
    <t>11.028.513/0001-27</t>
  </si>
  <si>
    <t>LC Nº 070/2023, LOTE 02 e 04</t>
  </si>
  <si>
    <t>ARP 152/2023</t>
  </si>
  <si>
    <t>R$ 440.539,35</t>
  </si>
  <si>
    <t>LC Nº 070/2023, LOTE 03</t>
  </si>
  <si>
    <t>ARP 154/2023</t>
  </si>
  <si>
    <t>R$ 96.076,96</t>
  </si>
  <si>
    <t>ATUALIZADO EM 08/11/2023</t>
  </si>
  <si>
    <t>ANTÔNIO BATISTA DA SILVA</t>
  </si>
  <si>
    <t>052.471.284-00</t>
  </si>
  <si>
    <t>LOCAÇÃO DE IMÓVEL PARA FUNCIONAMENTO DE LOJA DE ATENDIMENTO AO CLIENTE EM CARUARU/PE</t>
  </si>
  <si>
    <t>DL 396/2023</t>
  </si>
  <si>
    <t>PA Nº 000784/2023 - COMPESA</t>
  </si>
  <si>
    <t>CT.LC.23.6.207</t>
  </si>
  <si>
    <t>Prefeitura Municipal de Belém do São Francisco</t>
  </si>
  <si>
    <t>10.113.728/0001-83</t>
  </si>
  <si>
    <t>CONFISSÃO DE DÍVIDA E PARCELAMENTO</t>
  </si>
  <si>
    <t>CT.CD.23.3.208</t>
  </si>
  <si>
    <t>Prefeitura Municipal do Salgueiro</t>
  </si>
  <si>
    <t>11.361.243/0001-71</t>
  </si>
  <si>
    <t>CT.CD.23.3.209</t>
  </si>
  <si>
    <t>SÁ LEITÃO AUDITORES S/S</t>
  </si>
  <si>
    <t>35.330.125/0001-64</t>
  </si>
  <si>
    <t>CONTRATAÇÃO DE UM AUDITOR INDEPENDENTE REGISTRADO NA COMISSÃO DE VALORES IMOBILIÁRIOS (CVM) PARA REALIZAÇÃO DE LAUDO OU PARECER TÉCNICO QUE ATESTE, SOB SUA RESPONSABILIDADE, A ADEQUAÇÃO DO DEMONSTRATIVO DE CÁLCULO DOS INDICADORES ECONÔMICO-FINANCEIROS AOS PARÂMETROS E AOS ÍNDICES REFERENCIAIS MÍNIMOS PREVISTOS NO ART. 5º DO DECRETO 11.598 DE 12/07/2023 REFERENTE OS EXERCÍCIOS CONTÁBEIS DE 2018, 2019, 2020, 2021 E 2022</t>
  </si>
  <si>
    <t>DL 431/2023</t>
  </si>
  <si>
    <t>PA nº 000903/2023 - COMPESA</t>
  </si>
  <si>
    <t>CT.PS.23.2.211</t>
  </si>
  <si>
    <t>R$ 28.000,00</t>
  </si>
  <si>
    <t>NECTAR – NÚCLEO DE EMPREENDIMENTOS EM CIÊNCIAS, TECNOLOGIA E ARTES</t>
  </si>
  <si>
    <t>04.521.441/0001-90</t>
  </si>
  <si>
    <t>CONTRATO OURINDO DE DL 504/2023 - ESTUDOS PARA IDENTIFICAÇÃO DAS CAUSAS QUE PROVOCARAM O ACIDENTE OCORRIDO NO DIA 03/07/2023 NA AVENIDA RECIFE</t>
  </si>
  <si>
    <t>DL 504/2023</t>
  </si>
  <si>
    <t>PA nº. 000866/2023 - COMPESA</t>
  </si>
  <si>
    <t>CT.OS.23.4.214</t>
  </si>
  <si>
    <t>R$ 39.380,00</t>
  </si>
  <si>
    <t>O CONSÓRCIO GLOBAL NORTE FORMADO PELAS EMPRESAS HUMBERTO A. CARCERERI &amp; CIA LTDA E CTS – CONSTRUTORA T. SÉRGIO LTDA</t>
  </si>
  <si>
    <t>52.251.160/0001-07</t>
  </si>
  <si>
    <t>PRESTAÇÃO DE SERVIÇOS DE ENGENHARIA, VINCULADOS A METAS DE DESEMPENHO, PARA ATENDIMENTO ÀS DEMANDAS DE MANUTENÇÃO, CRESCIMENTO VEGETATIVO E COMBATE ÀS PERDAS REAIS DOS SISTEMAS DE DISTRIBUIÇÃO DE ÁGUA DA REGIÃO METROPOLITANA DO RECIFE E DO MUNICÍPIO DE GOIANA (GLOBAL SERVICE OPERACIONAL - DRM), COM REPOSIÇÃO DOS PAVIMENTOS, CONFORME A DISTRIBUIÇÃO DE LOTES CONSTANTE NO TERMO DE REFERÊNCIA - lote 01</t>
  </si>
  <si>
    <t>LC 030/2023</t>
  </si>
  <si>
    <t>PA Nº 000357/2023 e PA COMPLEMENTAR Nº 000512/2023</t>
  </si>
  <si>
    <t>CT.OS.23.4.212</t>
  </si>
  <si>
    <t>R$ 131.530.320,47</t>
  </si>
  <si>
    <t>CONSÓRCIO GLOBALTEC FORMADO PELAS EMPRESAS TEC HIDRO SERVIÇOS TÉCNICOS LTDA e TECBRIDGE SERVIÇOS DE INFRAESTRUTURA LTDA</t>
  </si>
  <si>
    <t>04.419.523/0001-39</t>
  </si>
  <si>
    <t>PRESTAÇÃO DE SERVIÇOS DE ENGENHARIA, VINCULADOS A METAS DE DESEMPENHO, PARA ATENDIMENTO ÀS DEMANDAS DE MANUTENÇÃO, CRESCIMENTO VEGETATIVO E COMBATE ÀS PERDAS REAIS DOS SISTEMAS DE DISTRIBUIÇÃO DE ÁGUA DA REGIÃO METROPOLITANA DO RECIFE E DO MUNICÍPIO DE GOIANA (GLOBAL SERVICE OPERACIONAL - DRM), COM REPOSIÇÃO DOS PAVIMENTOS, CONFORME A DISTRIBUIÇÃO DE LOTES CONSTANTE NO TERMO DE REFERÊNCI - lote 02</t>
  </si>
  <si>
    <t>CT.OS.23.4.213</t>
  </si>
  <si>
    <t>R$ 151.974.247,25</t>
  </si>
  <si>
    <t>CONSTRUMIX LTDA</t>
  </si>
  <si>
    <t>36.485.788/0001-10</t>
  </si>
  <si>
    <t>CONTRATO ORIUNDO DE DL - 388/2023. CONSTRUÇÃO DE EEAT E CAIXAS DE PROTEÇÃO DE DISPOSITIVOS DE OPERAÇÃO DA SUBADUTORA DE ABASTECIMENTO DO HABITACIONAL SOL NASCENTE E ESCOLA MUNICIPAL DO DISTRITO DE FÁTIMA EM FLORES/PE</t>
  </si>
  <si>
    <t>DL 388/2023</t>
  </si>
  <si>
    <t>P.A 000773/2023 - GE - EMENDA ESTADUAL - 100%</t>
  </si>
  <si>
    <t>CT.OS.23.9.215</t>
  </si>
  <si>
    <t>R$ 43.889,51</t>
  </si>
  <si>
    <t>ALVOAR LÁCTEOS NORDESTE S/A</t>
  </si>
  <si>
    <t>10.483.444/0001-89</t>
  </si>
  <si>
    <t>CONTRATO DE DEMANDA PARA FORNECIMENTO DE ÁGUA TRATADA</t>
  </si>
  <si>
    <t>CT.FM.23.3.216</t>
  </si>
  <si>
    <t>BASE CONSTRUTORA E INCORPORADORA LTDA</t>
  </si>
  <si>
    <t>SERVIÇO DE REPOSIÇÃO DE PAVIMENTO ASFÁLTICO EM BEZERROS-PE</t>
  </si>
  <si>
    <t>DL 560/2023</t>
  </si>
  <si>
    <t>PA N.º 000932/2023 - COMPESA</t>
  </si>
  <si>
    <t>CT.OS.23.6.218</t>
  </si>
  <si>
    <t>prazo de vigência do contrato será de 8 (oito) meses</t>
  </si>
  <si>
    <t>R$ 53.210,00</t>
  </si>
  <si>
    <t>JCR CONSTRUÇÃO E INCORPORAÇÃO LTDA</t>
  </si>
  <si>
    <t>SERVIÇOS PARA CAPINAÇÃO GERAL DA ETE – GARANHUNS /PE</t>
  </si>
  <si>
    <t>DL 508/2023</t>
  </si>
  <si>
    <t>PA N.º 000840/2023</t>
  </si>
  <si>
    <t>CT.OS.23.6.219</t>
  </si>
  <si>
    <t>R$ 59.867,89</t>
  </si>
  <si>
    <t>CONDOMÍNIO DO SHOPPING PATTEO OLINDA</t>
  </si>
  <si>
    <t>29.843.150/0001- 49</t>
  </si>
  <si>
    <t>CONFISSÃO E ASSUNÇÃO DE DÍVIDA</t>
  </si>
  <si>
    <t>CT.CD.23.3.220</t>
  </si>
  <si>
    <t>PREFEITURA MUNICIPAL DE TABIRA</t>
  </si>
  <si>
    <t>10.349.041/0001-41</t>
  </si>
  <si>
    <t>EXECUÇÃO DOS SERVIÇOS COMPLEMENTARES PARA A CONCLUSÃO DO SAA ARARAS E BREJINHO, TABIRA-PE</t>
  </si>
  <si>
    <t>CV.23.9.221</t>
  </si>
  <si>
    <t>TOPPUS SERVIÇOS TERCEIRIZADOS LTDA</t>
  </si>
  <si>
    <t>CONTRATAÇÃO DE EMPRESA ESPECIALIZADA PARA PRESTAÇÃO DE SERVIÇOS DE POSTO DE BOMBEIRO CIVIL PARA CUMPRIR UMA ESCALA 12X36 DIURNO DE SEGUNDA FEIRA AO SÁBADO - COM DISPONIBILIZAÇÃO DE MÃO DE OBRA COM ATRIBUIÇÃO NO MÍNIMO CLASSE II (CONFORME ABNT NBR 14608), MATERIAIS DE PROTEÇÃO INDIVIDUAL E COLETIVO E MATERIAIS DE PRIMEIROS SOCORROS, NAS INSTALAÇÕES DO EDIFÍCIO SEDE DA COMPESA</t>
  </si>
  <si>
    <t>ARP nº 167/2023</t>
  </si>
  <si>
    <t>PA 000956/2023</t>
  </si>
  <si>
    <t>CT.PS.23.2.222</t>
  </si>
  <si>
    <t>R$ 246.300,48</t>
  </si>
  <si>
    <t>PREFEITURA MUNICIPAL DE SALGUEIRO</t>
  </si>
  <si>
    <t>COOPERAÇÃO TÉCNICA E ADMINISTRATIVA OBJETIVANDO A REALIZAÇÃO, PELO MUNICÍPIO DE SALGUEIRO, DOS SERVIÇOS DE REPOSIÇÃO DE PAVIMENTOS, EM RUAS E DEMAIS ESPAÇOS PÚBLICOS, REMOVIDOS EM CONSEQUÊNCIA DE OBRAS E/OU SERVIÇOS REALIZADOS PELA COMPESA</t>
  </si>
  <si>
    <t>PA nº 000857/2023 - COMPESA</t>
  </si>
  <si>
    <t>CV.23.9.223</t>
  </si>
  <si>
    <t>R$ 272.492,02</t>
  </si>
  <si>
    <t>PREFEITURA MUNICIPAL DE ÁGUAS BELAS - PE</t>
  </si>
  <si>
    <t>11.286.341/0001-91</t>
  </si>
  <si>
    <t>cooperação técnica e administrativa objetivando a realização, pelo município de ÁGUAS BELAS, dos serviços de reposição de pavimentos, em ruas e demais espaços públicos, removidos em consequência de obras e/ou serviços realizados pela COMPESA</t>
  </si>
  <si>
    <t>PA nº 000665/2023</t>
  </si>
  <si>
    <t>CV.23.6.224</t>
  </si>
  <si>
    <t>R$ 67.035,36</t>
  </si>
  <si>
    <t>CT.OS.22.5.402 – 03</t>
  </si>
  <si>
    <t>FUNDAÇÃO DE APOIO AO DESENVOLVIMENTO DA UFPE- FADE/UFPE</t>
  </si>
  <si>
    <t>CV.21.4.061 – 01</t>
  </si>
  <si>
    <t>GC EMPREENDIMENTOS E PARTICIPAÇÕES - EIRELI</t>
  </si>
  <si>
    <t>26.354.799/0001-08</t>
  </si>
  <si>
    <t>prorrogação do prazo</t>
  </si>
  <si>
    <t>(PA) nº. 001730/2022 - COMPESA</t>
  </si>
  <si>
    <t>CT.LC. 19.2.346 – 04</t>
  </si>
  <si>
    <t>R$ 79.891,20</t>
  </si>
  <si>
    <t>PRORROGAÇÃO DOS PRAZOS. ESCOPO VENCIDO.</t>
  </si>
  <si>
    <t>CT.OS.22.6.398 - 01</t>
  </si>
  <si>
    <t>RIO UNA SERVIÇOS GERAIS LTDA</t>
  </si>
  <si>
    <t>CT.OS.22.6.325 – 01</t>
  </si>
  <si>
    <t>PRORROGAÇÃO DE VIGÊNCIA</t>
  </si>
  <si>
    <t>CT.OS.19.5.098-11</t>
  </si>
  <si>
    <t>CT.OS.19.5.039 – 10</t>
  </si>
  <si>
    <t>CT.OS.19.5.329 – 09</t>
  </si>
  <si>
    <t>JONEZIO DO NASCIMENTO - EPP</t>
  </si>
  <si>
    <t>prorrogação dos prazos com acréscimo e reajuste contratual</t>
  </si>
  <si>
    <t>PA nº 001578/2022 - COMPESA</t>
  </si>
  <si>
    <t>CT.PS.21.4.335 - 02</t>
  </si>
  <si>
    <t>R$ 1.494.485,85</t>
  </si>
  <si>
    <t>Ivonildo da Cruz Lins Junior</t>
  </si>
  <si>
    <t>CONSÓRCIO TEC HIDRO / VIZIR</t>
  </si>
  <si>
    <t>42.446.080/0001-53</t>
  </si>
  <si>
    <t>RENOVAÇÃO DE PRAZO, COM MANUTENÇÃO DE HISTÓRICO DE ALTERAÇÃO CONTRATUAL E SUPRESSÃO</t>
  </si>
  <si>
    <t>LC 076/2021</t>
  </si>
  <si>
    <t>PA Nº 000914/2023 - COMPESA</t>
  </si>
  <si>
    <t>CT.OS.21.4.224-04</t>
  </si>
  <si>
    <t>R$ 2.464.736,06</t>
  </si>
  <si>
    <t>Vivaldo Giovanni Oliveira Melo</t>
  </si>
  <si>
    <t>EXCLUSÃO DE CLÁUSULA, RETIFICAÇÃO DE PERCENTUAL E RENUMERAÇÃO DE CLÁUSULAS</t>
  </si>
  <si>
    <t>TERMO DE RERRATIFICAÇÃO AO 4º TERMO ADITIVO DO CT.PS.20.1.215</t>
  </si>
  <si>
    <t>FUNDAÇÃO GETULIO VARGAS – FGV</t>
  </si>
  <si>
    <t>33.641.663/0001-44</t>
  </si>
  <si>
    <t>PA Nº 000919/2023 - COMPESA</t>
  </si>
  <si>
    <t>CT.PS.20.2.149 – 03</t>
  </si>
  <si>
    <t>R$ 17.128,65</t>
  </si>
  <si>
    <t>Monica Maria de Oliveira</t>
  </si>
  <si>
    <t>ADEQUAÇÃO DE PLANILHA, COM INCLUSÃO DE ITEM EXTRA E SUPRESSÃO DE ITENS, SEM REFLEXO FINANCEIRO, E PRORROGAÇÃO DE PRAZOS DE EXECUÇÃO E DE VIGÊNCIA.</t>
  </si>
  <si>
    <t>CT.OS.22.7.467-03</t>
  </si>
  <si>
    <t>SA MORAES ENGENHARIA DE SEGURANCA DO TRABALHO LTDA</t>
  </si>
  <si>
    <t>32.417.702/0001-81</t>
  </si>
  <si>
    <t>DISTRATO AMIGÁVEL.</t>
  </si>
  <si>
    <t>INSTRUMENTO PARTICULAR DE DISTRATO AMIGÁVEL DO CT.PS.22.2.094</t>
  </si>
  <si>
    <t>CT.OS.21.4.296 – 06</t>
  </si>
  <si>
    <t>CT.OS.22.6.254 - 03</t>
  </si>
  <si>
    <t>CONSÓRCIO CARTOGRAFIA RMR</t>
  </si>
  <si>
    <t>RERRATIFICAÇÃO DA CLÁUSULA DE REAJUSTE, PRORROGAÇÃO DOS PRAZOS E REAJUSTE CONTRATUAL COM CLÁUSULA DE MORTE SÚBITA</t>
  </si>
  <si>
    <t>PA nº 000802/2023 - COMPESA</t>
  </si>
  <si>
    <t>CT.PS.22.3.381 – 01</t>
  </si>
  <si>
    <t>R$ 4.394.341,40</t>
  </si>
  <si>
    <t>CT.OS.22.4.258– 02</t>
  </si>
  <si>
    <t>Italo Dantas Lopes</t>
  </si>
  <si>
    <t>SUPERINTENDENCIA REG. DE ADMINIST. DO MGI - PERNAMBUCO</t>
  </si>
  <si>
    <t>00.489.828/0113-51</t>
  </si>
  <si>
    <t>ALTERAÇÃO DA RAZÃO SOCIAL E CNPJ</t>
  </si>
  <si>
    <t>CT.FM.21.3.136 - 01</t>
  </si>
  <si>
    <t>CT.FM.19.3.208 - 01</t>
  </si>
  <si>
    <t>ENGETANK INDÚSTRIA MECÂNICA LTDA - EPP</t>
  </si>
  <si>
    <t>02.828.193/0001-07</t>
  </si>
  <si>
    <t>PRORROGAÇÃO DOS PRAZOS DE EXECUÇÃO E DE VIGÊNCIA, SEM REPERCUSSÃO FINANCEIRA</t>
  </si>
  <si>
    <t>CT.FM.23.2.042 - 01</t>
  </si>
  <si>
    <t>CT.OS.23.6.091-01</t>
  </si>
  <si>
    <t>CT.OS.22.7.227-04</t>
  </si>
  <si>
    <t>CONDOMÍNIO DO EDIFÍCIO COMERCIAL EMPRESARIAL CHARLES DARWIN</t>
  </si>
  <si>
    <t>27.849.599/0001-99</t>
  </si>
  <si>
    <t>CT.FM.21.3.381 - 01</t>
  </si>
  <si>
    <t>CONDOMÍNIO DO EDIFÍCIO CLARICE ROMA</t>
  </si>
  <si>
    <t>13.912.558/0001-95</t>
  </si>
  <si>
    <t>CT.FM.21.3.383 - 01</t>
  </si>
  <si>
    <t>AQUACON CONSULTORIA E PROJETOS DE ENGENHARIA LTDA</t>
  </si>
  <si>
    <t>27.287.838/0001-64</t>
  </si>
  <si>
    <t>DISTRATO AMIGÁVEL</t>
  </si>
  <si>
    <t>INSTRUMENTO PARTICULAR DE DISTRATO AMIGÁVEL DO CT.OS.21.6.392</t>
  </si>
  <si>
    <t>12.754.237/0001- 47</t>
  </si>
  <si>
    <t>SUSPENSÃO E PRAZO</t>
  </si>
  <si>
    <t>CT.OS.22.5.006 - 02</t>
  </si>
  <si>
    <t>Hudson Tiago dos Santos Pedrosa</t>
  </si>
  <si>
    <t>PLANTARE CONSTRUCOES E EMPREENDIMENTOS LTDA EPP,</t>
  </si>
  <si>
    <t>CT.OS.22.6.357 - 02</t>
  </si>
  <si>
    <t>CT.OS.22.6.032 - 05</t>
  </si>
  <si>
    <t>CONSTRUTORA DOIS IRMÃOS LTDA EPP</t>
  </si>
  <si>
    <t>CT.OS.21.6.320-07</t>
  </si>
  <si>
    <t>05/01/0204</t>
  </si>
  <si>
    <t>VÍRGILIO CASTRO CORREA ARAÚJO</t>
  </si>
  <si>
    <t>TERMO DE ENCERRAMENTO CT.AR.20.8.252</t>
  </si>
  <si>
    <t>1) realocação de parte das usinas originalmente contempladas no contrato, transferindo-as de São Caitano para Garanhuns, 2) a antecipação da fase 2 - autoprodução de energia, 3) a atualização dos prazos para apresentação do balanço energético mensal e do recebimento da nota fiscal</t>
  </si>
  <si>
    <t>CT.PS.22.7.451 - 03</t>
  </si>
  <si>
    <t>CONDOMÍNIO DO EDIFÍCIO BEACH CLASS EXCELSIOR</t>
  </si>
  <si>
    <t>21.457.034/0001-80</t>
  </si>
  <si>
    <t>CONTRATO DE DEMANDA: PRORROGAÇÃO DO PRAZO, bem como a ALTERAÇÃO DO REPRESENTANTE</t>
  </si>
  <si>
    <t>CT.FM.22.3.474 – 01</t>
  </si>
  <si>
    <t>Ball Embalagens LTDA</t>
  </si>
  <si>
    <t>00.835.301/0010-26</t>
  </si>
  <si>
    <t>CONTRATO DE DEMANDA: alteração do nome empresarial, bem como do CNPJ</t>
  </si>
  <si>
    <t>CT.FM.21.3.295-03</t>
  </si>
  <si>
    <t>CT.OS.22.6.351-01</t>
  </si>
  <si>
    <t>RERRATIFICAÇÃO DO CNPJ</t>
  </si>
  <si>
    <t>1º TERMO DE APOSTILAMENTO AO CONTRATO CT.OS.23.6.180</t>
  </si>
  <si>
    <t>ZÊNITE INFORMAÇÃO E CONSULTORIA S/A</t>
  </si>
  <si>
    <t>86.781.069/0001-15</t>
  </si>
  <si>
    <t>prorrogação de prazo</t>
  </si>
  <si>
    <t>PA nº 000935/2023</t>
  </si>
  <si>
    <t>CT.PS.21.7.388 – 02</t>
  </si>
  <si>
    <t>R$ 19.151,34</t>
  </si>
  <si>
    <t>Cristina Pessoa de Queiroz da Fonte Ribeiro</t>
  </si>
  <si>
    <t>1º TERMO DE APOSTILAMENTO AO CONTRATO CT.OS.23.4.148</t>
  </si>
  <si>
    <t>RERRATIFICAÇÃO DE OBJETO E VALOR</t>
  </si>
  <si>
    <t>P.A  000916/2023</t>
  </si>
  <si>
    <t>TERMO DE RERRATIFICAÇÃO AO 2º TERMO ADITIVO AO CT.PS.21.4.335</t>
  </si>
  <si>
    <t>R$ 1.505.286,99</t>
  </si>
  <si>
    <t>RETIFICAÇÃO DO VALOR</t>
  </si>
  <si>
    <t>TERMO DE RERRATIFICAÇÃO AO CT.PS.23.1.145</t>
  </si>
  <si>
    <t>R$ 27.337,42</t>
  </si>
  <si>
    <t>MONÃ CONSULTORIA AMBIENTAL LTDA</t>
  </si>
  <si>
    <t>07.322.866/0001-68</t>
  </si>
  <si>
    <t>Prorrogação de Prazo e Reajuste</t>
  </si>
  <si>
    <t>P.A 000942/2023</t>
  </si>
  <si>
    <t>CT.PS.21.8.413 – 02</t>
  </si>
  <si>
    <t>R$ 57.316,24</t>
  </si>
  <si>
    <t>EXEMPLO DISTRIBUIDORA DE EQUIPAMENTOS EM GERAL LTDA</t>
  </si>
  <si>
    <t>22.196.813/0001-31</t>
  </si>
  <si>
    <t>PRORROGAÇÃO DE PRAZO.</t>
  </si>
  <si>
    <t>ARP Nº 269/2022 - 01</t>
  </si>
  <si>
    <t>EGC COMERCIO E ATACADISTA DE INFORMATICA E ELETROELETRONICOS EIRELI</t>
  </si>
  <si>
    <t>31.768.037/0001-98</t>
  </si>
  <si>
    <t>ARP Nº 279/2022 - 01</t>
  </si>
  <si>
    <t>FORMALIZAÇÃO DA INAPLICABILIDADE DO TEXTO DA CLÁUSULA DÉCIMA PRIMEIRA DO CT.OS.23.5.140</t>
  </si>
  <si>
    <t>CT.OS.23.5.140 – 01</t>
  </si>
  <si>
    <t>716.361.534-53</t>
  </si>
  <si>
    <t>CONCESSÃO DE REAJUSTE RETROATIVO E ATUALIZAÇÃO DO SALDO CONTRATUAL.</t>
  </si>
  <si>
    <t>PA nº 000943/2023 - BID 100%</t>
  </si>
  <si>
    <t>4º APOSTILAMENTO AO CT.PS.14.5.242</t>
  </si>
  <si>
    <t>R$ 3.475,56</t>
  </si>
  <si>
    <t>PREFEITURA MUNICIPAL DE VITÓRIA DE SANTO ANTÃO-PE</t>
  </si>
  <si>
    <t>11.049.855/0001-23</t>
  </si>
  <si>
    <t>rerratificação formal para correção do CNPJ</t>
  </si>
  <si>
    <t>1º TERMO DE APOSTILAMENTO AO CONVÊNIO CV.23.6.163</t>
  </si>
  <si>
    <t>WANDERLEY MONTEIRO ROCHA – ADC ADVOGADOS</t>
  </si>
  <si>
    <t>35.617.422/0001-95</t>
  </si>
  <si>
    <t>prorrogação dos prazos contratuais com renúncia ao reajuste, incluindo cláusula de condição resolutiva, reequilíbrio econômico e ajuste dos honorários de êxito previstos no item 3 do termo de referência do CT.PS.22.1.438</t>
  </si>
  <si>
    <t>PA Nº 000948/2023 - COMPESA</t>
  </si>
  <si>
    <t>CT.PS.22.1.438 – 01</t>
  </si>
  <si>
    <t>R$ 319.200,00</t>
  </si>
  <si>
    <t>CT.OS.21.6.205 - 03</t>
  </si>
  <si>
    <t>AR SERVICO E LOCACAO LTDA</t>
  </si>
  <si>
    <t>CT.OS.23.6.016 – 03</t>
  </si>
  <si>
    <t>CT.OS.21.5.483 – 03</t>
  </si>
  <si>
    <t>CT.OS.22.6.147 - 03</t>
  </si>
  <si>
    <t>COMPLEMENTAÇÃO DA OBRA DE SETORIZAÇÃO E MELHORIAS NA INFRAESTRUTURA DAS REDES DE DISTRIBUIÇÃO DE ÁGUA NOS BAIRROS DA MACAXEIRA, CASA FORTE, PARNAMIRIM, CASA AMARELA, ARRUDA, ÁGUA FRIA, CAMPO GRANDE, CAJUEIRO E ADJACÊNCIAS LOTE III</t>
  </si>
  <si>
    <t>CT.OS.21.5.182 – 03</t>
  </si>
  <si>
    <t>R$ 12.100.000,00</t>
  </si>
  <si>
    <t>ACRÉSCIMO DE SERVIÇOS COM INCLUSÃO DE OPERADOR DE MÁQUINAS E TRATORES DIVERSOS PARA ATENDIMENTO DAS ATUAIS DEMANDAS DA COMPESA</t>
  </si>
  <si>
    <t>P.A N° 000960/2023</t>
  </si>
  <si>
    <t>CT.PS.20.2.142 - 04</t>
  </si>
  <si>
    <t>R$ 225.018,35</t>
  </si>
  <si>
    <t>IMPERIO SERVICOS AGROPECUARIOS E LOCACOES DE VEICULOS LTDA</t>
  </si>
  <si>
    <t>14.657.444/0001-09</t>
  </si>
  <si>
    <t>PRORROGAÇÃO DOS PRAZOS E VALOR - PRAZO E VALOR</t>
  </si>
  <si>
    <t>PA nº 000962/2023 - COMPESA</t>
  </si>
  <si>
    <t>CT.PS.22.6.426 – 01</t>
  </si>
  <si>
    <t>R$ 2.436.925,2 – Lote 01;    R$ 2.674.169,96 – Lote 02</t>
  </si>
  <si>
    <t>CONSTRUTORA E INCORPORADORA VALENCA LTDA</t>
  </si>
  <si>
    <t>CT.OS.22.5.038 - 04</t>
  </si>
  <si>
    <t>COMPANHIA EDITORA DE PERNAMBUCO - CEPE</t>
  </si>
  <si>
    <t>10.921.252/0002-98</t>
  </si>
  <si>
    <t>PA Nº 000945/2023 - COMPESA</t>
  </si>
  <si>
    <t>CT.PS.22.2.446 -01</t>
  </si>
  <si>
    <t>R$ 205.998,57</t>
  </si>
  <si>
    <t>CETAP – CENTRO TÉCNICO DE ASSESSORIA E PLANEJAMENTO COMUNITÁRIO</t>
  </si>
  <si>
    <t>CT.PS.19.8.230 – 05</t>
  </si>
  <si>
    <t>28.672.087/0028-82</t>
  </si>
  <si>
    <t>AQUISIÇAO DE TUBOS FERRO FUNDIDO DÚCTIL K7 JE E JTE DN 500MM PARA OBRA DA ADUTORA DO AGRESTE</t>
  </si>
  <si>
    <t>LC Nº 092/2023</t>
  </si>
  <si>
    <t>AUSENTE</t>
  </si>
  <si>
    <t>ARP 155/2023</t>
  </si>
  <si>
    <t>R$ 29.726.460,00</t>
  </si>
  <si>
    <t>AQUISIÇÃO DE REGISTRO DERIVAÇÃO TAP BRONZE</t>
  </si>
  <si>
    <t>LC nº 109/2023</t>
  </si>
  <si>
    <t>ARP 157/2023</t>
  </si>
  <si>
    <t>R$ 166.374,00</t>
  </si>
  <si>
    <t>AQUISIÇÃO DE FLANGE ROSCÁVEL (AVULSO) FERRO DIÂMETROS DIVERSOS​, referente aos LOTES 01, 02 e 03</t>
  </si>
  <si>
    <t>LC 010/2023</t>
  </si>
  <si>
    <t>PA nº. 000180/2023</t>
  </si>
  <si>
    <t>ARP 156/2023</t>
  </si>
  <si>
    <t>R$ 482.876,32</t>
  </si>
  <si>
    <t>AQUISIÇÃO DE DETERGENTE CONCENTRADO E DETERGENTE NEUTRO - LOTES 01 E 02</t>
  </si>
  <si>
    <t>LC Nº 066/2023</t>
  </si>
  <si>
    <t>ARP 158/2023</t>
  </si>
  <si>
    <t>R$ R$ 374.962,42</t>
  </si>
  <si>
    <t>GERATRIX CONSTRUÇÕES E SERVIÇOS DE INSTALAÇÕES LTDA</t>
  </si>
  <si>
    <t>PRESTAÇÃO DE SERVIÇO CONTÍNUO DE ENGENHARIA EM MANUTENÇÃO CORRETIVA E PREVENTIVA NO SISTEMA DE ALARME DE DETECÇÃO DE INCÊNDIO NO PRÉDIO SEDE DA COMPESA</t>
  </si>
  <si>
    <t>LC 044/2023</t>
  </si>
  <si>
    <t>ARP 159/2023</t>
  </si>
  <si>
    <t>R$ 24.797,52</t>
  </si>
  <si>
    <t>STATICA SERVICOS E CONSTRUCOES LTDA EPP</t>
  </si>
  <si>
    <t>CONTRATAÇÃO DE EMPRESA ESPECIALIZADA NA PRESTAÇÃO DE SERVIÇOS DE LIMPEZA DE RESERVATÓRIOS DE ÁGUA, INFERIORES E SUPERIORES, COM A DEVIDA HIGIENIZAÇÃO, CONSERVAÇÃO, DESINFECÇÃO E ANÁLISE BACTERIOLÓGICA DA ÁGUA, NAS UNIDADES DA COMPESA EM TODA A REGIÃO METROPOLITANA DO RECIFE - LOTE 01</t>
  </si>
  <si>
    <t>LC Nº 071/2023</t>
  </si>
  <si>
    <t>ARP 160/2023</t>
  </si>
  <si>
    <t>R$ 948.300,00</t>
  </si>
  <si>
    <t>ALLEGRA TECNOLOGIA LTDA - ME</t>
  </si>
  <si>
    <t>12.148.119/0001-95</t>
  </si>
  <si>
    <t>CONTRATAÇÃO DE EMPRESA ESPECIALIZADA NA PRESTAÇÃO DE SERVIÇO DE LIMPEZA E HIGIENIZAÇÃO DE DUTOS DE AR CONDICIONADO, COM AS RESPECTIVAS ANÁLISES MICROBIOLÓGICAS DA QUALIDADE DO AR, QUE ATENDA A TODOS OS REQUISITOS E PADRÕES TÉCNICOS DE QUALIDADE EXIGIDOS PELA LEGISLAÇÃO DA ANVISA E MINISTÉRIO DA SAÚDE E PELAS NORMAS TÉCNICAS DA ABNT</t>
  </si>
  <si>
    <t>LC Nº 080/2023</t>
  </si>
  <si>
    <t>ARP 161/2023</t>
  </si>
  <si>
    <t>R$ 97.508,52</t>
  </si>
  <si>
    <t>NORDESTE SERVIÇOS COMBINADOS DE ESCRITÓRIO E APOIO ADMINISTRATIVO LTDA</t>
  </si>
  <si>
    <t>42.961.833/0001-69</t>
  </si>
  <si>
    <t>AQUISIÇÃO DE FARDAMENTO</t>
  </si>
  <si>
    <t>LC Nº 058/2023</t>
  </si>
  <si>
    <t>ARP 162/2023</t>
  </si>
  <si>
    <t>R$ 323.537,62</t>
  </si>
  <si>
    <t>AQUISIÇÃO DE MATERIAL DE LIMPEZA, UTENSÍLIOS EM GERAL E CONSERVAÇÃO PREDIAL</t>
  </si>
  <si>
    <t>LC Nº 034/2023, LOTE 02</t>
  </si>
  <si>
    <t>ARP 165/2023</t>
  </si>
  <si>
    <t>R$ 89.480,71</t>
  </si>
  <si>
    <t>LC Nº 034/2023, LOTE 03</t>
  </si>
  <si>
    <t>ARP 166/2023</t>
  </si>
  <si>
    <t>R$ 22.643,90</t>
  </si>
  <si>
    <t>CONTRATAÇÃO DE EMPRESA ESPECIALIZADA PARA PRESTAÇÃO DE SERVIÇOS DE POSTO DE BOMBEIRO CIVIL PARA CUMPRIR UMA ESCALA 12X36 DIURNO DE SEGUNDA FEIRA AO SÁBADO - COM DISPONIBILIZAÇÃO DE MÃO DE OBRA COM ATRIBUIÇÃO NO MÍNIMO CLASSE II (CONFORME ABNT NBR 14608), MATERIAIS DE PROTEÇÃO INDIVIDUAL E COLETIVO E MATERIAIS DE PRIMEIROS SOCORROS, NAS INSTALAÇÕES DO EDIFÍCIO SEDE DA COMPESA. LOTE 01.</t>
  </si>
  <si>
    <t>LC 064/2023</t>
  </si>
  <si>
    <t>ARP 167/2023</t>
  </si>
  <si>
    <t>FUNDICAO ALEA LTDA</t>
  </si>
  <si>
    <t>65.228.694/0001-64</t>
  </si>
  <si>
    <t>AQUISIÇÃO DE TAMPÕES ARTICULADOS</t>
  </si>
  <si>
    <t>LC Nº 090/2023</t>
  </si>
  <si>
    <t>ARP 164/2023</t>
  </si>
  <si>
    <t>LOTE 01: R$ 22.072,00 e LOTE 02: R$ 171.998,85</t>
  </si>
  <si>
    <t>PROJEVISION PROVEDOR DE INTERNET LTDA</t>
  </si>
  <si>
    <t>81.243.735/0019-77</t>
  </si>
  <si>
    <t>AQUISIÇÃO DESKTOP E NOTEBOOK TIPO I - SRP​</t>
  </si>
  <si>
    <t>LC N° 046/2023</t>
  </si>
  <si>
    <t>ARP 163/2023</t>
  </si>
  <si>
    <t>LOTE 02: R$ 261.999,60  e LOTE 04: R$ R$ 546.900,00</t>
  </si>
  <si>
    <t>BAZA DISTRIBUIDORA LTDA - EPP</t>
  </si>
  <si>
    <t>13.991.459/0001-46</t>
  </si>
  <si>
    <t>AQUISIÇÃO DE ÓLEO PARA SISTEMAS HIDRÁULICOS, ÓLEOS PARA COMPRESSOR E PARA TRANSFORMADOR​</t>
  </si>
  <si>
    <t>LC nº 055/2023, LOTES 02, 04 E 05</t>
  </si>
  <si>
    <t>ARP 168/2023</t>
  </si>
  <si>
    <t>R$ 444.236,40</t>
  </si>
  <si>
    <t>PEFIL COMERCIAL LTDA</t>
  </si>
  <si>
    <t>58.805.466/0001-44</t>
  </si>
  <si>
    <t>LC nº 055/2023, LOTE 03</t>
  </si>
  <si>
    <t>ARP 169/2023</t>
  </si>
  <si>
    <t>R$ 11.635,92</t>
  </si>
  <si>
    <t>ADITIVOS</t>
  </si>
  <si>
    <t>ARP - ATAS DE REGISTRO DE PREÇOS</t>
  </si>
  <si>
    <r>
      <t>prazo de vigência de 12 (doze)</t>
    </r>
    <r>
      <rPr>
        <b/>
        <sz val="11"/>
        <color rgb="FF000000"/>
        <rFont val="Arial"/>
        <family val="2"/>
      </rPr>
      <t xml:space="preserve"> </t>
    </r>
    <r>
      <rPr>
        <sz val="11"/>
        <color rgb="FF000000"/>
        <rFont val="Arial"/>
        <family val="2"/>
      </rPr>
      <t>prazo de execução de 05 (cinco) meses consecutivos contados a partir da data de assinatura da Ordem de Serviços (O.S.), e o prazo de vigência de 12 (doze) meses, ou seja, 07 (sete) meses a mais que aquele, tudo conforme disposto no TERMO DE REFERÊNCIA (TR)</t>
    </r>
  </si>
  <si>
    <t>ATUALIZADO EM 07/12/2023</t>
  </si>
  <si>
    <t>Escola de Aprendizes de Marinheiro de Pernambuco - EAMPE</t>
  </si>
  <si>
    <t>CT.FM.23.3.225</t>
  </si>
  <si>
    <t>CONSÓRCIO EFICIÊNCIA HIDRÁULICA RECIFE-GOIANA</t>
  </si>
  <si>
    <t>PRESTAÇÃO DE SERVIÇOS DE ENGENHARIA, VINCULADOS A METAS DE DESEMPENHO, PARA ATENDIMENTO ÀS DEMANDAS DE MANUTENÇÃO, CRESCIMENTO VEGETATIVO E COMBATE ÀS PERDAS REAIS DOS SISTEMAS DE DISTRIBUIÇÃO DE ÁGUA DA REGIÃO METROPOLITANA DO RECIFE E DO MUNICÍPIO DE GOIANA (GLOBAL SERVICE OPERACIONAL - DRM), COM REPOSIÇÃO DOS PAVIMENTOS, CONFORME A DISTRIBUIÇÃO DE LOTES CONSTANTE NO TERMO DE REFERÊNCIA</t>
  </si>
  <si>
    <t>CT.OS.23.4.236</t>
  </si>
  <si>
    <t>R$ 85.489.263,91</t>
  </si>
  <si>
    <t>PREFEITURA MUNICIPAL DE CUPIRA</t>
  </si>
  <si>
    <t>10.191.799/0001-22</t>
  </si>
  <si>
    <t>PA nº 000988/2023</t>
  </si>
  <si>
    <t>CV.23.6.226</t>
  </si>
  <si>
    <t>R$ 86.469,54</t>
  </si>
  <si>
    <t>ENERCOM GERAÇÃO LTDA</t>
  </si>
  <si>
    <t>44.852.189/0001-16</t>
  </si>
  <si>
    <t>ARRENDAMENTO DE SISTEMA DE MINIGERAÇÃO DISTRIBUÍDA DE ENERGIA LIMPA (SGDEL), NA MODALIDADE AUTOCONSUMO REMOTO, PARA COMPENSAÇÃO DA ENERGIA GERADA EM SGDEL NAS UNIDADES CONSUMIDORAS DA COMPESA LOCALIZADAS NO ESTADO DE PERNAMBUCO – LOTE 08</t>
  </si>
  <si>
    <t>LC nº 069/2023, Lote 08</t>
  </si>
  <si>
    <t>PA’s Nº 000562/2023 e 000602/2023</t>
  </si>
  <si>
    <t>CT.PS.23.7.227</t>
  </si>
  <si>
    <t>R$ 11.918.808,00</t>
  </si>
  <si>
    <t>CONCLUSÃO DAS OBRAS E SERVIÇOS DA ADUTORA DO AGRESTE LOTE 5B TRECHO CARUARU-GRAVATÁ</t>
  </si>
  <si>
    <t>LC nº 107/2023</t>
  </si>
  <si>
    <t>PA N.º 000812/2023 - GE - GOVERNO DO ESTADO - 10.00%; MINISTÉRIO DA INTEGRAÇÃO - 90.00%</t>
  </si>
  <si>
    <t>CT.OS.23.5.228</t>
  </si>
  <si>
    <t>R$ 43.545.853,45</t>
  </si>
  <si>
    <t>IMOP ADMINISTRADORA PATRIMONIAL LTDA</t>
  </si>
  <si>
    <t>17.245.985/0001-18</t>
  </si>
  <si>
    <t>LOCAÇÃO DE IMÓVEL DE PROPRIEDADE DA LOCADORA, SITUADO NA RUA CASTRO ALVES, 172, CENTRO, PETROLINA-PE, DESTINADO A LOJA DE ATENDIMENTO AOS CLIENTES DA COMPESA</t>
  </si>
  <si>
    <t>DL 635/2023</t>
  </si>
  <si>
    <t>PA Nº 000957/2023 - COMPESA</t>
  </si>
  <si>
    <t>CT.LC.23.9.230</t>
  </si>
  <si>
    <t>R$ 60.000,00</t>
  </si>
  <si>
    <t>MAGRIPEL IRRIGACAO LTDA</t>
  </si>
  <si>
    <t>41.236.886/0001-54</t>
  </si>
  <si>
    <t>SERVIÇOS DE RECUPERAÇÃO DE BOMBAS TIPO REAUTOESCORVANTES DOS SISTEMAS DE ESGOTAMENTO SANITARIO DA DRS</t>
  </si>
  <si>
    <t>DL 615/2023</t>
  </si>
  <si>
    <t>PA N.º 000961/2023 - COMPESA</t>
  </si>
  <si>
    <t>CT.OS.23.9.229</t>
  </si>
  <si>
    <t>R$ 95.570,00</t>
  </si>
  <si>
    <t>52.885.081/0001-58</t>
  </si>
  <si>
    <t>CT.OS.23.7.232</t>
  </si>
  <si>
    <t>G F COMEX LTDA</t>
  </si>
  <si>
    <t>23.358.643/0001-07</t>
  </si>
  <si>
    <t>AQUISIÇÃO DE MATERIAIS REFERENTES AO TERMO DE COMPROMISSO DE CONVERSÃO DE MULTA ICMBIO</t>
  </si>
  <si>
    <t>LC 093/2023, Lote 02</t>
  </si>
  <si>
    <t>PA nº. 000770/2023 - COMPESA</t>
  </si>
  <si>
    <t>CT.FM.23.2.233</t>
  </si>
  <si>
    <t>R$ 14.477,99</t>
  </si>
  <si>
    <t>AUGUSTO &amp; COIMBRA LTDA</t>
  </si>
  <si>
    <t>30.747.960/0001-80</t>
  </si>
  <si>
    <t>LC 093/2023, Lote 05</t>
  </si>
  <si>
    <t>CT.FM.23.2.231</t>
  </si>
  <si>
    <t>R$ 11.793,97</t>
  </si>
  <si>
    <t>Secretaria de Planejamento de Gestão e Desenvolvimento Regional - SEPLAG</t>
  </si>
  <si>
    <t>02.965.057/0001-50</t>
  </si>
  <si>
    <t>CT.FM.23.3.234</t>
  </si>
  <si>
    <t>CONSÓRCIO CONCREMAT/TECHNE/TPF/ENGECONSULT</t>
  </si>
  <si>
    <t>52.965.763/0001-70</t>
  </si>
  <si>
    <t>CONTRATAÇÃO DE SERVIÇOS ESPECIALIZADOS DE ENGENHARIA CONSULTIVA PARA O GERENCIAMENTO, SUPERVISÃO, FISCALIZAÇÃO, CONSULTORIA E ASSESSORIA TÉCNICA DAS OBRAS DA 1ª ETAPA DO SISTEMA ADUTOR DO AGRESTE PERNAMBUCO</t>
  </si>
  <si>
    <t>PA Nº 000627/2023</t>
  </si>
  <si>
    <t>CT.OS.23.5.235</t>
  </si>
  <si>
    <t>R$ 16.918.000,00</t>
  </si>
  <si>
    <t>JAIR SOUZA DE LIMA SERVICO E CONSTRUCOES LTDA (RJ SERVIÇOS E CONSTRUÇÕES LTDA)</t>
  </si>
  <si>
    <t>SERVIÇO DE RETIRADA DE VAZAMENTO EM BOLSA NA ADUTORA DE ÁGUA BRUTA TAPACURÁ, DN 1600MM, EM CONCRETO ARMADO PROTENDIDO, COM O TUBULAÇÃO EM CARGA</t>
  </si>
  <si>
    <t>DL 551/2023</t>
  </si>
  <si>
    <t>PA N.º 000924/2023 - COMPESA</t>
  </si>
  <si>
    <t>CT.OS.23.4.237</t>
  </si>
  <si>
    <t>R$ 53.132,50</t>
  </si>
  <si>
    <t>SANTANA ENGENHARIA LOCACOES E EMPREENDIMENTOS LTDA</t>
  </si>
  <si>
    <t>37.876.835/0001-10</t>
  </si>
  <si>
    <t>AQUISIÇÃO COM INSTALAÇÃO DE ETA DUPLA FILTRAÇÃO DE 200 L/S BELA VISTA – CARUARU</t>
  </si>
  <si>
    <t>LC Nº 122/2023</t>
  </si>
  <si>
    <t>PA N.º 000939/2023</t>
  </si>
  <si>
    <t>CT.FM.23.2.239</t>
  </si>
  <si>
    <t>R$ 4.425.000,00</t>
  </si>
  <si>
    <t>KURIER TECNOLOGIA EM INFORMACAO LTDA</t>
  </si>
  <si>
    <t>INCLUSÃO DO PA COMPLEMENTAR</t>
  </si>
  <si>
    <t>1º TERMO DE APOSTILAMENTO AO CONTRATO CT.PS.23.1.144</t>
  </si>
  <si>
    <t>PA nº 000974/2023 - COMPESA</t>
  </si>
  <si>
    <t>CT.PS.20.6.295 - 04</t>
  </si>
  <si>
    <t>R$ 1.196.737,90</t>
  </si>
  <si>
    <t>PESSOA &amp; PESSOA ADVOGADOS ASSOCIADOS S/C</t>
  </si>
  <si>
    <t>34.376.954/0001-15</t>
  </si>
  <si>
    <t>PA nº 000978/2023 - COMPESA</t>
  </si>
  <si>
    <t>CT.PS.18.2.074 –05</t>
  </si>
  <si>
    <t>R$ 671.110,18</t>
  </si>
  <si>
    <t>apostilamento para pagamento de reajuste</t>
  </si>
  <si>
    <t>PA nº 000975/2023</t>
  </si>
  <si>
    <t>3º TERMO DE APOSTILAMENTO AO CT.OS.18.6.268</t>
  </si>
  <si>
    <t>R$ 74.706,09</t>
  </si>
  <si>
    <t>PA nº 000972/2023</t>
  </si>
  <si>
    <t>3º TERMO DE APOSTILAMENTO AO CT.PS.18.6.393</t>
  </si>
  <si>
    <t>R$ 228.920,30</t>
  </si>
  <si>
    <t>P.A. nº 000968/2023 - COMPESA</t>
  </si>
  <si>
    <t>CT.PS.22.2.261 - 03</t>
  </si>
  <si>
    <t>R$ 267.970,50</t>
  </si>
  <si>
    <t>ORIONSISTEM - ACESSÓRIOS E SISTEMAS INDUSTRIAIS LTDA EPP</t>
  </si>
  <si>
    <t>PA nº 000976/2023 - COMPESA</t>
  </si>
  <si>
    <t>2º TERMO DE APOSTILAMENTO AO CT.PS.19.6.194</t>
  </si>
  <si>
    <t>R$ 1.707.412,08</t>
  </si>
  <si>
    <t>CT. OS. 22.6.309-03</t>
  </si>
  <si>
    <t>Carlos Henrique Vieira Macedo</t>
  </si>
  <si>
    <t>RERRATIFICAÇÃO DO VALOR E P.A.</t>
  </si>
  <si>
    <t>PA's nº 000909/2023 e 000980/2023</t>
  </si>
  <si>
    <t>TERMO DE RERRATIFICAÇÃO AO CT.PS.20.6.267-03</t>
  </si>
  <si>
    <t>R$ 2.139.451,53</t>
  </si>
  <si>
    <t>rerratificação do nº do PA constante na cláusula quarta do contrato</t>
  </si>
  <si>
    <t>TERMO DE RERRATIFICAÇÃO AO CT.PS.23.2.205</t>
  </si>
  <si>
    <t>SERVIÇOS ESPECIALIZADOS NA REDUÇÃO DE PERDAS APARENTES NO MUNICIPIO DE PETROLINA</t>
  </si>
  <si>
    <t>CT.PS.17.3.222</t>
  </si>
  <si>
    <t>Suema Mireia Marques Rodrigues de Carvalho</t>
  </si>
  <si>
    <t>TERMO DE RERRATIFICAÇÃO AO CT.OS.23.4.192</t>
  </si>
  <si>
    <t>PRORROGAÇÃO DOS PRAZOS COM CONCESSÃO DE REAJUSTE E ACRÉSCIMO DE ITENS/SERVIÇOS</t>
  </si>
  <si>
    <t>PA nº 000971/2023 - COMPESA</t>
  </si>
  <si>
    <t>CT.PS.22.6.437 - 04</t>
  </si>
  <si>
    <t>R$ 5.115.768,16</t>
  </si>
  <si>
    <t>P.A. nº 000959/2023 - COMPESA</t>
  </si>
  <si>
    <t>CT.PS.21.3.231 - 03</t>
  </si>
  <si>
    <t>R$ 148.590,00</t>
  </si>
  <si>
    <t>PA Nº 000983/2023 - COMPESA</t>
  </si>
  <si>
    <t>CT.PS.23.2.060 – 03</t>
  </si>
  <si>
    <t>R$ 54.000.000,00</t>
  </si>
  <si>
    <t>CT.OS.20.2.126 - 09</t>
  </si>
  <si>
    <t>PA nº 000981/2023 - COMPESA</t>
  </si>
  <si>
    <t>1º TERMO DE APOSTILAMENTO AO CT.FM.21.3.232</t>
  </si>
  <si>
    <t>R$ 17.243,10</t>
  </si>
  <si>
    <t>Adequação de planilha, com acréscimo e supressão de itens/valores,</t>
  </si>
  <si>
    <t>P.A. nº 000965/2023</t>
  </si>
  <si>
    <t>CT.OS.22.6.372 – 05</t>
  </si>
  <si>
    <t>R$ 165.025,05</t>
  </si>
  <si>
    <t>KAENA CONSTRUÇÕES LTDA - EPP</t>
  </si>
  <si>
    <t>02.297.922/0001-38</t>
  </si>
  <si>
    <t>CT.OS.21.6.393 – 02</t>
  </si>
  <si>
    <t>A TECHNE ENGENHEIROS CONSULTORES LTDA</t>
  </si>
  <si>
    <t>ELABORAÇÃO DE ESTUDOS E PROJETOS PARA ADEQUAÇÃO DA UNIDADE DE PRODUÇÃO ETA POÇO FUNDO I EM SANTA CRUZ DO CAPIBARIBE - PE</t>
  </si>
  <si>
    <t>CT.OS.21.6.386 - 04</t>
  </si>
  <si>
    <t>CAMILA ZANDAVALLI DE MIRANDA</t>
  </si>
  <si>
    <t>041.344.971-83</t>
  </si>
  <si>
    <t>PA  001000/2023</t>
  </si>
  <si>
    <t>CT.LC.21.4.432 - 01</t>
  </si>
  <si>
    <t>R$ 25.504,08</t>
  </si>
  <si>
    <t>EMANUELLE MIRANDA DE LIMA</t>
  </si>
  <si>
    <t>ACRÉSCIMO DE SERVIÇOS, CORRESPONDENTE A 0,577% (QUINHENTOS E SETENTA E SETE MILÉSIMOS POR CENTO) COM RELAÇÃO AO VALOR INICIAL DO CONTRATO</t>
  </si>
  <si>
    <t>P.A. nº 000979/2023</t>
  </si>
  <si>
    <t>CT.PS.22.6.437-05</t>
  </si>
  <si>
    <t>TERMO DE RERRATIFICAÇÃO AO CT.PS.22.7.432-01</t>
  </si>
  <si>
    <t>CT.OS.23.4.137 - 02</t>
  </si>
  <si>
    <t>ENGEMAIA &amp; CIA LTDA</t>
  </si>
  <si>
    <t>00.449.936/0001-0</t>
  </si>
  <si>
    <t>prorrogação dos prazos com valores atualizados e concessão de reajuste</t>
  </si>
  <si>
    <t>CT.PS.19.2.339 – 06</t>
  </si>
  <si>
    <t>R$ 1.041.838,44</t>
  </si>
  <si>
    <t>VIZIR ENGENHARIA EIRELI,</t>
  </si>
  <si>
    <t>CT.PS.18.4.383 – 05</t>
  </si>
  <si>
    <t>Leopoldo Felipe Ramos Bonfim Dos Santos</t>
  </si>
  <si>
    <t>CT.PS.19.6.019 – 08</t>
  </si>
  <si>
    <t>CT.OS.22.5.226 -03</t>
  </si>
  <si>
    <t>suspensão contratual com prorrogação dos prazos</t>
  </si>
  <si>
    <t>CT.OS.22.5.265-05</t>
  </si>
  <si>
    <t>TERMO DE ENCERRAMENTO, ENTREGA E RECEBIMENTO DE SERVIÇOS, OBJETO DO CT.PS.20.8.090</t>
  </si>
  <si>
    <t>CT.OS.16.4.143-13</t>
  </si>
  <si>
    <t>13º</t>
  </si>
  <si>
    <t>CT.PS.21.8.239-02</t>
  </si>
  <si>
    <t>RAS - SOLUCOES EM TECNOLOGIA DA INFORMACAO</t>
  </si>
  <si>
    <t>PRESTAÇÃO DE SERVIÇOS DE GESTÃO DE PROJETOS E DE PROCESSOS DE TECNOLOGIA, E DE SUPORTE DA PLATAFORMA COMERCIAL DA COMPESA</t>
  </si>
  <si>
    <t>CT.PS.21.3.107 - 03</t>
  </si>
  <si>
    <t>RENÚNCIA AO REAJUSTE COM O REEQUILÍBRIO ECONÔMICO</t>
  </si>
  <si>
    <t>CT.PS.23.1.090 – 01</t>
  </si>
  <si>
    <t>PRORROGAÇÃO DOS PRAZOS - ESCOPO</t>
  </si>
  <si>
    <t>CT.OS.16.4.043 – 13</t>
  </si>
  <si>
    <t>CT.OS.22.5.030 – 05</t>
  </si>
  <si>
    <t>ACQUALITY QUALIDADE EM AGUA LTDA</t>
  </si>
  <si>
    <t>06.376.868/0001-77</t>
  </si>
  <si>
    <t>ARP Nº 289/2022 - 01</t>
  </si>
  <si>
    <t>renúncia ao reajuste, o reequilíbrio econômico e ajuste dos honorários de êxito</t>
  </si>
  <si>
    <t>CT.PS.23.1.067 – 01</t>
  </si>
  <si>
    <t>suspensão e prorrogação dos prazos</t>
  </si>
  <si>
    <t>CT.OS.22.5.077 – 05</t>
  </si>
  <si>
    <t>PREFEITURA MUNICIPAL DO SALGUEIRO</t>
  </si>
  <si>
    <t>inclusão da data de previsão do término do pagamento do acordo de confissão de dívida que se dará em dezembro de 2024</t>
  </si>
  <si>
    <t>TERMO DE RERRATIFICAÇÃO AO CT.CD.23.3.209</t>
  </si>
  <si>
    <t>3012/2024</t>
  </si>
  <si>
    <t>SANEA - EMPREENDIMENTOS PROJETOS E CONSULTORIA LTDA</t>
  </si>
  <si>
    <t>INSTRUMENTO PARTICULAR DE DISTRATO AMIGÁVEL DO CT.OS.20.2.197</t>
  </si>
  <si>
    <t>Hildemario Pereira Viana Junior</t>
  </si>
  <si>
    <t>IDEIA ENGENHARIA E SOLUÇÕES LTDA</t>
  </si>
  <si>
    <t>SUSPENSÃO CT.OS.22.6.135 COM PRORROGAÇÃO DOS PRAZOS POR IGUAL PERÍODO (03) TRÊS MESES</t>
  </si>
  <si>
    <t>CT.OS.22.6.135-06</t>
  </si>
  <si>
    <t>SM7 ENGENHARIA, TECNOLOGIA E IMPORTACAO LTDA</t>
  </si>
  <si>
    <t>10.779.721/0001-03 e 10.779.721/0002-86</t>
  </si>
  <si>
    <t>inclusão de cláusula/parágrafo ao CT.FM.21.2.459 formalizando que a distribuição dos materiais e respectivas notas fiscais serão pela filial</t>
  </si>
  <si>
    <t>CT.FM.21.2.459 - 03</t>
  </si>
  <si>
    <t>PROINTEC SA/PROINTEC ENGENHARIA LTDA. / PBLM CONSULTORIA EMPRESARIAL LTDA. / ARGOS ENGENHARIA S/S LTDA.</t>
  </si>
  <si>
    <t>20.586.289/0001-80</t>
  </si>
  <si>
    <t>CONCESSÃO DE REAJUSTE E ATUALIZAÇÃO DE SALDO CONTRATUAL.</t>
  </si>
  <si>
    <t>PA nº 001017/2023  - 100% BID</t>
  </si>
  <si>
    <t>3º TERMO DE APOSTILAMENTO AO CT.PS.14.5.239</t>
  </si>
  <si>
    <t>R$ 80.596,67</t>
  </si>
  <si>
    <t>PRORROGAÇÃO DOS PRAZOS DE EXECUÇÃO E DE VIGÊNCIA CONTRATUAIS, SEM REFLEXO FINANCEIRO.</t>
  </si>
  <si>
    <t>CT.PS.18.5.238 – 08</t>
  </si>
  <si>
    <t>retificação do erro formal na digitação do número do PA referente ao aditivo do CT.PS.23.2.222</t>
  </si>
  <si>
    <t>1º TERMO DE APOSTILAMENTO AO CT.PS.23.2.222</t>
  </si>
  <si>
    <t>PRORROGAÇÃO DOS PRAZOS DE EXECUÇÃO E DE VIGÊNCIA CONTRATUAIS, COM REPERCUSSÃO FINANCEIRA</t>
  </si>
  <si>
    <t>PA nº 001028/2023  - 100% BID</t>
  </si>
  <si>
    <t>CT.PS.14.5.242 - 15</t>
  </si>
  <si>
    <t>15º</t>
  </si>
  <si>
    <t>R$ 30.515,10</t>
  </si>
  <si>
    <t>AREA MILITAR COMERCIAL E SERVIÇOS LTDA</t>
  </si>
  <si>
    <t>18.086.233/0001-14</t>
  </si>
  <si>
    <t>LOTE 01 E 04. AQUISIÇÃO DE ADESIVO PLÁSTICO, FITA VEDA ROSCA, LÂMINA DE SERRA E PASTA.</t>
  </si>
  <si>
    <t>LC 094/2023</t>
  </si>
  <si>
    <t>ARP 170/2023</t>
  </si>
  <si>
    <t>R$ 280.980,75</t>
  </si>
  <si>
    <t>M3 COMERCIAL E SERVICOS LTDA</t>
  </si>
  <si>
    <t>29.241.950/0001-90</t>
  </si>
  <si>
    <t>LOTE 03. AQUISIÇÃO DE ADESIVO PLÁSTICO, FITA VEDA ROSCA, LÂMINA DE SERRA E PASTA.</t>
  </si>
  <si>
    <t>ARP 171/2023</t>
  </si>
  <si>
    <t>R$ 260.889,20</t>
  </si>
  <si>
    <t>LOTE 02. AQUISIÇÃO DE ADESIVO PLÁSTICO, FITA VEDA ROSCA, LÂMINA DE SERRA E PASTA.</t>
  </si>
  <si>
    <t>LC 094/2024</t>
  </si>
  <si>
    <t>ARP 172/2023</t>
  </si>
  <si>
    <t>R$280.980,75</t>
  </si>
  <si>
    <t>DECISION SERVICOS DE TECNOLOGIA DA INFORMACAO LTDA</t>
  </si>
  <si>
    <t>03.535.902/0001-1</t>
  </si>
  <si>
    <t>LOTE 02. AQUISIÇÃO DE SOLUÇÃO DE ESTRUTURA COMPUTACIONAL, COM SUPORTE ON-SITE, CONTEMPLANDO OS SERVIÇOS DE INSTALAÇÃO, CONFIGURAÇÃO, TRANSFERÊNCIA DE CONHECIMENTO E SERVIÇOS PROFISSIONAIS ESPECIALIZADOS, COM GARANTIA DE 60 (SESSENTA) MESES</t>
  </si>
  <si>
    <t>LC 110/2023, LOTE 02</t>
  </si>
  <si>
    <t>ARP 176/2023</t>
  </si>
  <si>
    <t>R$ 1.400.000,00</t>
  </si>
  <si>
    <t>REGISTRO DE PREÇO PARA AQUISIÇÃO DE KIT SIMPLES DE CONEXOES PARA INSTALACAO DE HIDROMETRO EM CAIXA DE PAREDE</t>
  </si>
  <si>
    <t>LC 089/2023 LOTE 01</t>
  </si>
  <si>
    <t>PA - AUSENTE</t>
  </si>
  <si>
    <t>ARP 174/2023</t>
  </si>
  <si>
    <t>R$ 1.588.718,04</t>
  </si>
  <si>
    <t>28.880.531/0002-16</t>
  </si>
  <si>
    <t>LOTE 03. AQUISIÇÃO DE SOLUÇÃO DE ESTRUTURA COMPUTACIONAL, COM SUPORTE ON-SITE, CONTEMPLANDO OS SERVIÇOS DE INSTALAÇÃO, CONFIGURAÇÃO, TRANSFERÊNCIA DE CONHECIMENTO E SERVIÇOS PROFISSIONAIS ESPECIALIZADOS, COM GARANTIA DE 60 (SESSENTA) MESES,</t>
  </si>
  <si>
    <t>LC 110/2023, LOTE 03</t>
  </si>
  <si>
    <t>ARP 177/2023</t>
  </si>
  <si>
    <t>R$ 1.680.000,00</t>
  </si>
  <si>
    <t>DOAL PLASTIC INDÚSTRIA E COMÉRCIO LTDA</t>
  </si>
  <si>
    <t>71.619.928/0001-05,</t>
  </si>
  <si>
    <t>LC 089/2023 LOTE 02</t>
  </si>
  <si>
    <t>PA- AUSENTE</t>
  </si>
  <si>
    <t>ARP 175/2023</t>
  </si>
  <si>
    <t>R$ 103.932,20</t>
  </si>
  <si>
    <t>SUPRISERVI COMERCIO REPRESENTACOES E SERVICOS LTDA</t>
  </si>
  <si>
    <t>12.707.105/0001-64</t>
  </si>
  <si>
    <t>AQUISIÇÃO DE SOLUÇÃO DE ESTRUTURA COMPUTACIONAL, COM SUPORTE ON-SITE, CONTEMPLANDO OS SERVIÇOS DE INSTALAÇÃO, CONFIGURAÇÃO, TRANSFERÊNCIA DE CONHECIMENTO E SERVIÇOS PROFISSIONAIS ESPECIALIZADOS, COM GARANTIA DE 60 (SESSENTA) MESES</t>
  </si>
  <si>
    <t>LC 110/2023 LOTE 01</t>
  </si>
  <si>
    <t>ARP 178/2023</t>
  </si>
  <si>
    <t>R$ 12.720.000,00</t>
  </si>
  <si>
    <t>ROAL INDUSTRIA METALURGICA LTDA</t>
  </si>
  <si>
    <t>94.622.230/0001-36</t>
  </si>
  <si>
    <t>AQUISIÇÃO DE CADEIRAS DE ESCRITÓRIO</t>
  </si>
  <si>
    <t>LC 047/2023, LOTE 01</t>
  </si>
  <si>
    <t>P.A AUSENTE</t>
  </si>
  <si>
    <t>ARP 173/2023</t>
  </si>
  <si>
    <t>R$ 996.399,69</t>
  </si>
  <si>
    <t>ECEL - ELETRON COMERCIALIZADORA DE ENERGIA S.A</t>
  </si>
  <si>
    <t>15.087.610/0001-41</t>
  </si>
  <si>
    <t>ARRENDAMENTO DE SISTEMA DE MINIGERAÇÃO DISTRIBUÍDA DE ENERGIA LIMPA (SGDEL), NA MODALIDADE AUTOCONSUMO REMOTO, PARA COMPENSAÇÃO DA ENERGIA GERADA EM SGDEL NAS UNIDADES CONSUMIDORAS DA COMPESA LOCALIZADAS NO ESTADO DE PERNAMBUCO</t>
  </si>
  <si>
    <t>LC 069/2023 LOTE 03, 04, 05, 06, 07  e 09</t>
  </si>
  <si>
    <t>PA 000562/2023 e 000602/2023</t>
  </si>
  <si>
    <t>ARP 179/2023</t>
  </si>
  <si>
    <t>ALPHA MARKTEC MATERIAIS ELETRICOS LTDA</t>
  </si>
  <si>
    <t>LC 078/2023 LOTE 01 e 02</t>
  </si>
  <si>
    <t>ARP 182/2023</t>
  </si>
  <si>
    <t>JOICE HEINTZ</t>
  </si>
  <si>
    <t>34.371.313/0001-78</t>
  </si>
  <si>
    <t>AQUISIÇÃO DE TERMINAL DE COMPRESSAO BIMETALICO 10mm2 BARRIL ALUMINIO SAPATA COBRE 1 FURO (CONFORME NTC-316)​</t>
  </si>
  <si>
    <t>LC 078/2023 LOTE 03</t>
  </si>
  <si>
    <t>ARP 183/2023</t>
  </si>
  <si>
    <t>I.R. COMERCIO E MATERIAIS ELETRICOS LTDA</t>
  </si>
  <si>
    <t>33.149.502/0001-38</t>
  </si>
  <si>
    <t>AQUISIÇÃO DE CONECTOR DE DERIVACAO PERFURANTE BIMETALICO ALUMINIO 16mm2 PRINCIPAL COBRE 10mm2 DERIVACAO (CONFORME NTC-316)</t>
  </si>
  <si>
    <t>LC 078/2023 LOTE 04</t>
  </si>
  <si>
    <t>ARP 184/2023</t>
  </si>
  <si>
    <t>KEP SERVICOS LTDA</t>
  </si>
  <si>
    <t>CONTRATAÇÃO DE MÃO-DE-OBRA ESPECIALIZADA, ATRAVÉS DE ATA DE REGISTRO DE PREÇOS – ARP, PARA OPERAÇÃO DE UNIDADES DOS SAAs E SEEs NAS ÁREAS DE ABRANGÊNCIA DA GERÊNCA DE PRODUÇÃO E DAS GERÊNCIAS DE UNIDADES DE NEGÓCIOS DO INTERIOR (AGRESTE E MATAS) – GNR MATA NORTE, GNR MATA SUL, GNR RUSSAS, GNR AGRESTE CENTRAL, GNR ALTO CAPIBARIBE, GNR AGRESTE MERIDIONAL E GNR IPOJUCA</t>
  </si>
  <si>
    <t>LICITAÇÃO COMPESA Nº 072/2023</t>
  </si>
  <si>
    <t>PA 000546/2023</t>
  </si>
  <si>
    <t>ARP 181/2023</t>
  </si>
  <si>
    <t>R$ 26.799.102,00</t>
  </si>
  <si>
    <t>AWKALAB PRODUTOS PARA LABORATÓRIO LTDA</t>
  </si>
  <si>
    <t>AQUISIÇÃO DE SEPTOS E SENSOR PROBE</t>
  </si>
  <si>
    <t>LC Nº 053/2023</t>
  </si>
  <si>
    <t>ARP 185/2023</t>
  </si>
  <si>
    <t>TORAY DO BRASIL LTDA</t>
  </si>
  <si>
    <t>44.138.717/0001-70</t>
  </si>
  <si>
    <t>AQUISIÇÃO DE MEMBRANA TM 820M-400</t>
  </si>
  <si>
    <t>LC Nº 098/2023</t>
  </si>
  <si>
    <t>ARP 186/2023</t>
  </si>
  <si>
    <t>MACCAFER COMÉRCIO DE MÁQUINAS E EQUIPAMENTOS LTDA</t>
  </si>
  <si>
    <t>18.672.510/0001-70</t>
  </si>
  <si>
    <t>AQUISIÇÃO DE LUVAS MONOPARTIDAS AÇO INOX​</t>
  </si>
  <si>
    <t>LC nº 095/2023, lotes 01 e 02</t>
  </si>
  <si>
    <t>ARP 187/2023</t>
  </si>
  <si>
    <t>R$ 530.549,45</t>
  </si>
  <si>
    <t>ICSER INDÚSTRIA E COMÉRCIO LTDA - EPP</t>
  </si>
  <si>
    <t>58.096.728/0001-49</t>
  </si>
  <si>
    <t>LC nº 095/2023, lotes</t>
  </si>
  <si>
    <t>ARP 188/2023</t>
  </si>
  <si>
    <t>R$ 18.000,00</t>
  </si>
  <si>
    <t>SAADTECH LTDA</t>
  </si>
  <si>
    <t>37.867.342/0001-13</t>
  </si>
  <si>
    <t>AQUISIÇÃO DE FITA DE BACKUP</t>
  </si>
  <si>
    <t>LC nº129/023 Lote 01</t>
  </si>
  <si>
    <t>ARP 189/2023</t>
  </si>
  <si>
    <t>R$ 72.445,00</t>
  </si>
  <si>
    <t>AQUISIÇÃO DE TERMINAIS DIVERSOS, REFERENTE AO LOTE 01</t>
  </si>
  <si>
    <t>LC 099/2023, LOTE 01</t>
  </si>
  <si>
    <t>P.A 000025/2023</t>
  </si>
  <si>
    <t>ARP 190/2023</t>
  </si>
  <si>
    <t>R$ 128.799,02</t>
  </si>
  <si>
    <t>VALE AUTOMACAO INDUSTRIAL LTDA</t>
  </si>
  <si>
    <t>AQUISIÇÃO DE TERMINAIS DIVERSOS, REFERENTE AOS LOTES 02,03,04,05 E 06</t>
  </si>
  <si>
    <t>LC 099/2023, LOTES 02,03,04,05 E 06</t>
  </si>
  <si>
    <t>ARP 195/2023</t>
  </si>
  <si>
    <t>Lotes 02 no valor de R$ 2.239,90,  Lote 03 no valor de R$ 26.500,00, Lote 04 no valor de R$ 136.199,66, Lote 05 no valor de R$ 6.999,58 e Lote 06 no valor de R$ 10.800,00</t>
  </si>
  <si>
    <t>LUCY EQUIPAMENTOS ELÉTRICOS LTDA</t>
  </si>
  <si>
    <t>28.802.638/0001-65</t>
  </si>
  <si>
    <t>AQUISIÇÃO DE PAINÉIS DE MÉDIA TENSÃO COMPACTOS</t>
  </si>
  <si>
    <t>LC 091/2023, LOTE 01</t>
  </si>
  <si>
    <t>ARP 193/2023</t>
  </si>
  <si>
    <t>R$ 3.130.840,20</t>
  </si>
  <si>
    <t>LC nº 113/2023, lotes 01 e 05</t>
  </si>
  <si>
    <t>ARP 192/2023</t>
  </si>
  <si>
    <t>R$ 277.342,89</t>
  </si>
  <si>
    <t>LC nº 113/2023, lote 02</t>
  </si>
  <si>
    <t>ARP 197/2023</t>
  </si>
  <si>
    <t>R$ 220.325,20</t>
  </si>
  <si>
    <t>VDA SANEAMENTO LTDA</t>
  </si>
  <si>
    <t>43.486.840/0001-19</t>
  </si>
  <si>
    <t>LC nº 113/2023, lotes 03 e 04</t>
  </si>
  <si>
    <t>ARP 196/2023</t>
  </si>
  <si>
    <t>R$ 522.997,19</t>
  </si>
  <si>
    <t>MICROTECNICA INFORMATICA LTDA</t>
  </si>
  <si>
    <t>01.590.728/0009-30</t>
  </si>
  <si>
    <t>AQUISIÇÃO DE NOBREAK, ESTABILIZADOR E DATA SHOW</t>
  </si>
  <si>
    <t>LC 119/2023,LOTE 01</t>
  </si>
  <si>
    <t>ARP 194/2023</t>
  </si>
  <si>
    <t>R$ 57.996,31</t>
  </si>
  <si>
    <t>PRESSGAGE INDUSTRIA E COM DE INSTRUMENTO DE MEDICA</t>
  </si>
  <si>
    <t>07.279.405/0001-50</t>
  </si>
  <si>
    <t>AQUISIÇÃO DE MANÔMETROS DIVERSOS</t>
  </si>
  <si>
    <t>LC 135/2023, LOTE 01</t>
  </si>
  <si>
    <t>ARP 191/2023</t>
  </si>
  <si>
    <t>R$ 52.899,99</t>
  </si>
  <si>
    <t>G F COMEX LTDA (G-F BRASIL)</t>
  </si>
  <si>
    <t>AQUISIÇÃO DE DETECTOR DE FUMAÇA, TEMPERATURA, ACIONADOR MANUAL E BASE (SIEMENS)</t>
  </si>
  <si>
    <t>LC 125/2023, LOTE 01</t>
  </si>
  <si>
    <t>ARP 198/2023</t>
  </si>
  <si>
    <t>R$ 105.445,92</t>
  </si>
  <si>
    <t>AQUISIÇÃO DE ADAPTADOR, ANEL DE BORRACHA E BUCHA DE REDUÇÃO</t>
  </si>
  <si>
    <t>LC Nº 112/2023, LOTE 01</t>
  </si>
  <si>
    <t>ARP 199/2023</t>
  </si>
  <si>
    <t>R$ 246.547,49</t>
  </si>
  <si>
    <t>MIGRASUL COMERCIO DISTRIBUICAO DE MATERIAIS HIDRAU</t>
  </si>
  <si>
    <t>44.570.843/0001-07</t>
  </si>
  <si>
    <t>LC Nº 112/2023, LOTE 02</t>
  </si>
  <si>
    <t>ARP 200/2023</t>
  </si>
  <si>
    <t>R$ 349.433,60</t>
  </si>
  <si>
    <t>LC Nº 112/2023, LOTE 03</t>
  </si>
  <si>
    <t>ARP 201/2023</t>
  </si>
  <si>
    <t>R$ 588.334,01</t>
  </si>
  <si>
    <t>LC Nº 112/2023, LOTE 04, 05, 06, 07 e 08</t>
  </si>
  <si>
    <t>ARP 202/2023</t>
  </si>
  <si>
    <t>LOTE nº 04, no valor de R$ 225.997,65 (duzentos e vinte e cinco mil novecentos e noventa e sete reais e sessenta e cinco centavos), LOTE nº 05, no valor de R$ 198.880,87 (cento e noventa e oito mil oitocentos e oitenta reais e oitenta e sete centavos), LOTE nº 06, no valor de R$ 149.989,94 (cento e quarenta e nove mil novecentos e oitenta e nove reais e noventa e quatro centavos), LOTE nº 07, no valor de R$ 139.988,45 (cento e trinta e nove mil novecentos e oitenta e oito reais e quarenta e cinco centavos) e LOTE nº 08, no valor de R$ 69.903,42 (sessenta e nove mil novecentos e três reais e quarenta e dois centavos)</t>
  </si>
  <si>
    <t>ATUALIZADO EM 09/01/2024</t>
  </si>
  <si>
    <t>LUIZ MAURICIO CAVALCANTE SALVIANO</t>
  </si>
  <si>
    <t>LOCAÇÃO DE IMÓVEL PARA REALIZAÇÃO DE AÇÕES PERTINENTES AO GRUPO DE TRABALHO ESPECIAL CRIADO NA GNR SÃO FRANCISCO</t>
  </si>
  <si>
    <t>DL 639/2023</t>
  </si>
  <si>
    <t>PA Nº 000984/2023 - COMPESA</t>
  </si>
  <si>
    <t>CT.LC.23.9.240</t>
  </si>
  <si>
    <t>DESVIO DE TRECHO DA ADUTORA DE MACACOS</t>
  </si>
  <si>
    <t>DL 646/2023</t>
  </si>
  <si>
    <t>PA N.º 001002/2023</t>
  </si>
  <si>
    <t>CT.OS.23.6.242</t>
  </si>
  <si>
    <t>R$ 33.043,42</t>
  </si>
  <si>
    <t>RUBEM NUNES DA SILVA JUNIOR IMOBILIARIA</t>
  </si>
  <si>
    <t>10.339.577/0001-86</t>
  </si>
  <si>
    <t>IMPLANTAÇÃO DE NOVA ADUTORA NO LOTEAMENTO ANCHIETA DALI, ARCOVERDE/PE</t>
  </si>
  <si>
    <t>PA 001001/2023</t>
  </si>
  <si>
    <t>AC.23.9.244</t>
  </si>
  <si>
    <t>R$ 212.761,49</t>
  </si>
  <si>
    <t>SERVIÇOS DE REPOSIÇÃO DE CALÇAMENTO EM TACAIMBÓ, DEVIDO A ESTOURAMENTO DA ADUTORA DO AGRESTE</t>
  </si>
  <si>
    <t>DL 674/2023</t>
  </si>
  <si>
    <t>PA 001047/2023</t>
  </si>
  <si>
    <t>CT.OS.23.6.245</t>
  </si>
  <si>
    <t>R$ 99.489,62</t>
  </si>
  <si>
    <t>ASSOCIACAO COMUNITARIA DOS SITIOS RIACHO VERDE E RECANTO VERDE</t>
  </si>
  <si>
    <t>08.856.570/0001-90</t>
  </si>
  <si>
    <t>Implantação do Sistema de Abastecimento de Água das Comunidades Rurais de Riacho Verde e Recanto Verde em Sertânia/PE</t>
  </si>
  <si>
    <t>PA nº 000596/2023 - COMPESA</t>
  </si>
  <si>
    <t>CV.23.6.246</t>
  </si>
  <si>
    <t>R$ 335.004,46</t>
  </si>
  <si>
    <t>EXECUÇÃO DE BLOCOS DE ANCORAGEM DA EEAT01 DE JUCAZINHO.</t>
  </si>
  <si>
    <t>PA 001063/2023</t>
  </si>
  <si>
    <t>CT.OS.23.6.247</t>
  </si>
  <si>
    <t>R$ 46.331,92</t>
  </si>
  <si>
    <t>TRIVALE ADMINISTRAÇÃO LTDA</t>
  </si>
  <si>
    <t>00.604.122/0001-97</t>
  </si>
  <si>
    <t>PA nº 001106/2023</t>
  </si>
  <si>
    <t>CT.CD.23.2.252</t>
  </si>
  <si>
    <t>R$ 65.044,87</t>
  </si>
  <si>
    <t>PA nº 001107/2023</t>
  </si>
  <si>
    <t>CT.CD.23.2.251</t>
  </si>
  <si>
    <t>R$ 432.912,83</t>
  </si>
  <si>
    <t>INOVE TERCEIRIZACAO DE SERVICOS LTDA</t>
  </si>
  <si>
    <t>12.778.433/0001-51</t>
  </si>
  <si>
    <t xml:space="preserve">	PA nº 001108/2023</t>
  </si>
  <si>
    <t>CT.CD.23.2.253</t>
  </si>
  <si>
    <t>R$ 83.698,18</t>
  </si>
  <si>
    <t>SERVIÇOS EMERGENCIAIS DE MANUTENÇÃO, RECUPERAÇÃO E EXPANSÃO DOS SISTEMAS DE ESGOTAMENTO SANITÁRIO OPERADOS PELA COMPESA NO ÂMBITO DA GNR SÃO FRANCISCO</t>
  </si>
  <si>
    <t>DL 730/2023</t>
  </si>
  <si>
    <t>PA N.º 001083/2023</t>
  </si>
  <si>
    <t>CT.OS.23.6.250</t>
  </si>
  <si>
    <t>R$ 1.372.955,30</t>
  </si>
  <si>
    <t>CONSORCIO CTV PAV</t>
  </si>
  <si>
    <t>52.666.771/0001-16</t>
  </si>
  <si>
    <t>PRESTAÇÃO DE SERVIÇOS DE ENGENHARIA PARA ATENDIMENTO ÀS DEMANDAS INTERNAS DE SUBSTITUIÇÃO DE REDES COM PROBLEMAS DE TRANSPORTE OU EM ÁREAS DE RISCO, COM REPOSIÇÃO DE PASSEIOS E PAVIMENTOS, NA RMR/DRM</t>
  </si>
  <si>
    <t>LC nº 061/2023</t>
  </si>
  <si>
    <t>PA Nº 000503/2023 - Compesa</t>
  </si>
  <si>
    <t>CT.OS.23.4.249</t>
  </si>
  <si>
    <t>R$ 8.370.475,36</t>
  </si>
  <si>
    <t>TECVED AUTOMAÇÃO INDUSTRIAL LTDA</t>
  </si>
  <si>
    <t>11.389.445/0001-21</t>
  </si>
  <si>
    <t>PRESTAÇÃO DE SERVIÇO DE MANUTENÇÃO EM COMPRESSORES, SOPRADORES E SISTEMAS PNEUMÁTICOS NAS UNIDADES OPERACIONAIS DA COMPESA NA RMR</t>
  </si>
  <si>
    <t>PA Nº 001046/2023  - COMPESA</t>
  </si>
  <si>
    <t>CT.PS.21.4.038 - 03</t>
  </si>
  <si>
    <t>R$ 545.000,00</t>
  </si>
  <si>
    <t>RM TERCEIRIZAÇÃO E GESTÃO DE RECURSOS HUMANOS EIRELI</t>
  </si>
  <si>
    <t>Prorrogação de Prazo com os valores reajustados</t>
  </si>
  <si>
    <t>PA 001061/2023</t>
  </si>
  <si>
    <t>CT.PS.22.2.485-01</t>
  </si>
  <si>
    <t>R$ 1.555.839,46</t>
  </si>
  <si>
    <t>Reajuste Contratual</t>
  </si>
  <si>
    <t>PA 001060/2023</t>
  </si>
  <si>
    <t>2º TERMO DE APOSTILAMENTO AO CT.PS.22.2.485</t>
  </si>
  <si>
    <t>R$ 99.120,64</t>
  </si>
  <si>
    <t>CT.OS.21.5.349 - 06</t>
  </si>
  <si>
    <t>MARIA FRANCINEIDE CAVALCANTE ANGELIM​</t>
  </si>
  <si>
    <t>renovação de prazo com valores reajustados e cláusula de rescisão antecipada/morte súbita</t>
  </si>
  <si>
    <t>PA Nº 001050/2023 - COMPESA</t>
  </si>
  <si>
    <t>CT.LC.22.6.018 - 02</t>
  </si>
  <si>
    <t>R$ 12.552,00</t>
  </si>
  <si>
    <t>PA nº 001054/2023 - COMPESA</t>
  </si>
  <si>
    <t>CT.OS.22.7.247-03</t>
  </si>
  <si>
    <t>R$ 16.552,73</t>
  </si>
  <si>
    <t>P.A. nº 001052/2023 - COMPESA</t>
  </si>
  <si>
    <t>CT.PS.23.6.045 - 01</t>
  </si>
  <si>
    <t>R$ 381.177,92</t>
  </si>
  <si>
    <t>TORAQUA COMERCIO DE MAQUINAS E EQUIPAMENTOS LTDA</t>
  </si>
  <si>
    <t>TERMO DE ENCERRAMENTO, ENTREGA E RECEBIMENTO DE SERVIÇOS, OBJETO DO CT.OS.23.7.079</t>
  </si>
  <si>
    <t>prorrogação dos prazos com acréscimo de itens/serviços ao CT.OS.22.3.134</t>
  </si>
  <si>
    <t>P.A. nº 001042/2023</t>
  </si>
  <si>
    <t>CT.OS.22.3.134-05</t>
  </si>
  <si>
    <t>R$ 4.432,68</t>
  </si>
  <si>
    <t>prorrogação do prazo de execução com acréscimo e supressão ao contrato</t>
  </si>
  <si>
    <t>PA nº 001045/2023 - COMPESA</t>
  </si>
  <si>
    <t>CT.OS.22.6.209 - 03</t>
  </si>
  <si>
    <t>R$ 55.022,67</t>
  </si>
  <si>
    <t>CT.OS.23.6.073-02</t>
  </si>
  <si>
    <t>CT.OS.22.6.257 - 05</t>
  </si>
  <si>
    <t>PRORROGAÇÃO DOS PRAZOS.</t>
  </si>
  <si>
    <t>DL Nº 294/2023</t>
  </si>
  <si>
    <t>CT.OS.23.4.148 – 01</t>
  </si>
  <si>
    <t>PA nº 001024/2023 - Compesa - 10.00%; Ministério da Integração - 90.00%</t>
  </si>
  <si>
    <t>CT.OS.21.5.453 - 02</t>
  </si>
  <si>
    <t>INOVA COMERCIO E SERVICOS LTDA</t>
  </si>
  <si>
    <t>LC nº 336/2022, LOTE 01 E 03</t>
  </si>
  <si>
    <t>ARP Nº 287/2022 - 01</t>
  </si>
  <si>
    <t>BRASILAR COMÉRCIO E SERVIÇOS DE ENGENHARIA LTDA</t>
  </si>
  <si>
    <t>02.173.244/0001-00</t>
  </si>
  <si>
    <t>LC nº 314/2022, LOTE 04</t>
  </si>
  <si>
    <t>ARP Nº 292/2022 - 01</t>
  </si>
  <si>
    <t>LC nº 314/2022, LOTE 01 E 03</t>
  </si>
  <si>
    <t>ARP Nº 291/2022 - 01</t>
  </si>
  <si>
    <t>P.A. nº 001027/2023 - COMPESA - 10.00%; MINISTÉRIO DA INTEGRAÇÃO - 90.00%</t>
  </si>
  <si>
    <t>CT.OS.21.5.433 - 05</t>
  </si>
  <si>
    <t>R$ 234.784,51</t>
  </si>
  <si>
    <t>P.A. nº 001053/2023 - COMPESA - 100.00%</t>
  </si>
  <si>
    <t>CT.PS.23.6.057 - 01</t>
  </si>
  <si>
    <t>R$ 152.946,16</t>
  </si>
  <si>
    <t>PA 001084/2023</t>
  </si>
  <si>
    <t>2º TERMO DE APOSTILAMENTO AO CT.PS.21.4.066</t>
  </si>
  <si>
    <t>R$ 50.505,56</t>
  </si>
  <si>
    <t>LINECONTROL COMERCIO IMPORTACAO E EXPORTACAO LTDA</t>
  </si>
  <si>
    <t>ARP 294/2022-01</t>
  </si>
  <si>
    <t>LC nº 083/2022</t>
  </si>
  <si>
    <t>CT.OS.22.5.176 - 03</t>
  </si>
  <si>
    <t>CONSÓRCIO CTTE 262 (CONCREMAT ENGENHARIA E TECNOLOGIA S.A., TECHNE ENGENHEIROS CONSULTORES LTDA, TPF ENGENHARIA LTDA E ENGECONSULT CONSULTORES TÉCNICOS LTDA)</t>
  </si>
  <si>
    <t>48.260.739/0001-69</t>
  </si>
  <si>
    <t>1º TERMO DE APOSTILAMENTO AO CT.OS.22.5.447</t>
  </si>
  <si>
    <t>R$ 73.406,24</t>
  </si>
  <si>
    <t>ENGELOC SERVIÇOS E LOCAÇÃO LTDA EPP</t>
  </si>
  <si>
    <t>10.514.666/0001-11</t>
  </si>
  <si>
    <t>PRORROGAÇÃO DE PRAZO DE VIGÊNCIA, SEM REFLEXO FINANCEIRO</t>
  </si>
  <si>
    <t>LC Nº  331/2021</t>
  </si>
  <si>
    <t>CT.OS.22.6.020 - 05</t>
  </si>
  <si>
    <t>RETIFICAÇÃO das CLÁUSULAS PRIMEIRA, TERCEIRA e QUINTA do 4º TERMO ADITIVO AO CT.PS.22.6.437,</t>
  </si>
  <si>
    <t>TERMO DE RERRATIFICAÇÃO AO 4º TERMO ADITIVO AO CT.PS.22.6.437</t>
  </si>
  <si>
    <t>RETIFICAÇÃO da CLÁUSULA QUARTA</t>
  </si>
  <si>
    <t>TERMO DE RERRATIFICAÇÃO AO 3º TERMO ADITIVO AO CT.PS.23.2.060</t>
  </si>
  <si>
    <t>adequação de planilha com acréscimo de itens/serviços</t>
  </si>
  <si>
    <t>P.A. nº 001025/2023</t>
  </si>
  <si>
    <t>CT.OS.21.5.434 - 05</t>
  </si>
  <si>
    <t>R$332.528,38</t>
  </si>
  <si>
    <t>P.A. nº 001026/2023 - COMPESA - 10.00%; MINISTÉRIO DA INTEGRAÇÃO - 90.00%</t>
  </si>
  <si>
    <t>CT.OS.22.5.001 - 05</t>
  </si>
  <si>
    <t>R$ 98.804,86</t>
  </si>
  <si>
    <t>ACRÉSCIMO E SUPRESSÃO</t>
  </si>
  <si>
    <t>PA nº 001071/2023 - COMPESA</t>
  </si>
  <si>
    <t>CT.PS.23.6.098 - 01</t>
  </si>
  <si>
    <t>R$ 204.334,74</t>
  </si>
  <si>
    <t>PRORROGAÇÃO DE PRAZOS DE EXECUÇÃO E VIGÊNCIA, SEM REPERCUSSÃO FINANCEIRA</t>
  </si>
  <si>
    <t>CT.FM.23.2.042</t>
  </si>
  <si>
    <t>DISTRATO/RESCISÃO AMIGÁVEL</t>
  </si>
  <si>
    <t>INSTRUMENTO PARTICULAR DE DISTRATO AMIGÁVEL DO CT.LC.20.6.059</t>
  </si>
  <si>
    <t>RECUPERAÇÃO E REFORÇO ESTRUTURAL DO RESERVATÓRIO ELEVADO COHAB II, LOCALIZADO NA CIDADE DE GARANHUNS/PE</t>
  </si>
  <si>
    <t>LC Nº 085/2022</t>
  </si>
  <si>
    <t>CT.OS.22.5.272 - 03</t>
  </si>
  <si>
    <t>PARA ESTUDOS PARA IDENTIFICAÇÃO DAS CAUSAS QUE PROVOCARAM O ACIDENTE OCORRIDO NO DIA 03/07/2023 NA AVENIDA RECIFE</t>
  </si>
  <si>
    <t>CT.OS.23.4.214 - 01</t>
  </si>
  <si>
    <t>P.A. nº 001085/2023 - COMPESA</t>
  </si>
  <si>
    <t>CT.OS.22.6.322 - 03</t>
  </si>
  <si>
    <t>R$ 1.243.312,39</t>
  </si>
  <si>
    <t>05.545.366/0001- 60</t>
  </si>
  <si>
    <t>INSTRUMENTO PARTICULAR DE DISTRATO AMIGÁVEL DO CT.OS.22.6.229</t>
  </si>
  <si>
    <t>TERMO DE RESCISÃO/DISTRATO AO CT.OS.22.6.229</t>
  </si>
  <si>
    <t>INSTRUMENTO PARTICULAR DE DISTRATO AMIGÁVEL DO CT.OS.22.6.207</t>
  </si>
  <si>
    <t>TERMO DE RESCISÃO/DISTRATO CT.OS.22.6.207</t>
  </si>
  <si>
    <t>CT.OS.22.6.212</t>
  </si>
  <si>
    <t>CT.OS.22.5.402 - 04</t>
  </si>
  <si>
    <t>CT.OS.21.5.442 - 04</t>
  </si>
  <si>
    <t>1º TERMO ADITIVO À ATA DE REGISTRO DE PREÇOS Nº 296/2022</t>
  </si>
  <si>
    <t>ARP Nº 296/2022 - 01</t>
  </si>
  <si>
    <t>IGOR FERNANDO SIMIDAMORE VICIANA, (HIDROMETER EQUIPAMENTOS INDUSTRIAIS)</t>
  </si>
  <si>
    <t>06.861.118/0001-90</t>
  </si>
  <si>
    <t>1º TERMO ADITIVO À ATA DE REGISTRO DE PREÇOS Nº 295/2022</t>
  </si>
  <si>
    <t>ARP Nº 295/2022 - 01</t>
  </si>
  <si>
    <t>LOCADORA DE VEÍCULOS CAXANGÁ LTDA</t>
  </si>
  <si>
    <t>TERMO DE ENCERRAMENTO, ENTREGA E RECEBIMENTO DE SERVIÇOS, OBJETO DO CT.PS.18.2.105</t>
  </si>
  <si>
    <t>CT.OS.22.7.227-05</t>
  </si>
  <si>
    <t>CT.OS.21.6.470– 03</t>
  </si>
  <si>
    <t>Orlando Carlos da Silva Filho</t>
  </si>
  <si>
    <t>CT.OS.21.4.354 – 05</t>
  </si>
  <si>
    <t>JOTA BARROS PROJETOS E ASSESSORIA TÉCNICA EIRELI,</t>
  </si>
  <si>
    <t>LC. Nº 361/2021</t>
  </si>
  <si>
    <t>CT.OS.22.5.373-03</t>
  </si>
  <si>
    <t>SERVITIUM</t>
  </si>
  <si>
    <t>CT.PS.18.4.177 - 12</t>
  </si>
  <si>
    <t>12º</t>
  </si>
  <si>
    <t>R$ 2.342.805,78</t>
  </si>
  <si>
    <t>CT.OS.22.7.448 - 03</t>
  </si>
  <si>
    <t>PRORROGAÇÃO DE PRAZO - ARP</t>
  </si>
  <si>
    <t>ARP Nº 001/2023 – 01</t>
  </si>
  <si>
    <t>PRORROGAÇÃO DE PRAZO DE VIGÊNCIA DO CT.FM.22.2.410 COM RENÚNCIA A REAJUSTE</t>
  </si>
  <si>
    <t>ARP 306/2022 - 01</t>
  </si>
  <si>
    <t>CONSÓRCIO VERNALHA PEREIRA-PROFILL-GALÍPOLO</t>
  </si>
  <si>
    <t>44.801.559/0001- 96</t>
  </si>
  <si>
    <t>PRORROGAÇÃO DE PRAZO. CONTRATO ORIUNDO DO BID</t>
  </si>
  <si>
    <t>Cooperação Técnica Regional Não-Reembolsável Nº Atn/Kp-18577-RG</t>
  </si>
  <si>
    <t>CT.PS.22.7.104 – 01</t>
  </si>
  <si>
    <t>Kelly Magalhaes Pegado De Araujo</t>
  </si>
  <si>
    <t>ARP Nº 006/2023 – 01</t>
  </si>
  <si>
    <t>04/01/0204</t>
  </si>
  <si>
    <t>RS CONSTRUCOES E INCORPORACOES LTDA</t>
  </si>
  <si>
    <t>PA nº 001101/2023 - COMPESA</t>
  </si>
  <si>
    <t>1º TERMO DE APOSTILAMENTO AO CT.PS.17.4.478</t>
  </si>
  <si>
    <t>R$ 1.176.321,22</t>
  </si>
  <si>
    <t>SOLAB CIENTIFICA EQUIPAMENTOS PARA LABORATORIOS LTDA</t>
  </si>
  <si>
    <t>LC Nº 421/2022</t>
  </si>
  <si>
    <t>ARP Nº 307/2022 - 01</t>
  </si>
  <si>
    <t>Adição de prazo contratual (sem acréscimo de valor)</t>
  </si>
  <si>
    <t>CT.FM.22.2.461 - 02</t>
  </si>
  <si>
    <t>CT.OS.22.6.263-05</t>
  </si>
  <si>
    <t>PRO - ANALISE QUIMICA E DIAGNOSTICA LTDA</t>
  </si>
  <si>
    <t>00.398.022/0001-51</t>
  </si>
  <si>
    <t>AQUISIÇÃO DE CONJUNTO REAGENTE, KIT E REAGENTE</t>
  </si>
  <si>
    <t>LC nº 126/2023, lotes 01 e 03</t>
  </si>
  <si>
    <t>ARP 207/2023</t>
  </si>
  <si>
    <t>R$ 429.200,00</t>
  </si>
  <si>
    <t>HEXIS CIENTIFICA LTDA</t>
  </si>
  <si>
    <t>LC nº 126/2023, lote 02</t>
  </si>
  <si>
    <t>ARP 203/2023</t>
  </si>
  <si>
    <t>R$ 41.879,00</t>
  </si>
  <si>
    <t>ALPAX COMERCIO DE PRODUTOS PARA LABORATORIOS LTDA</t>
  </si>
  <si>
    <t>LC nº 126/2023, lote 05</t>
  </si>
  <si>
    <t>ARP 204/2023</t>
  </si>
  <si>
    <t>R$ 29.500,00</t>
  </si>
  <si>
    <t>LINECONTROL COMERCIO IMPORTACAO E EXPORTAÇÃO LTDA</t>
  </si>
  <si>
    <t>LC nº 126/2023, lote 06</t>
  </si>
  <si>
    <t>ARP 205/2023</t>
  </si>
  <si>
    <t>R$ 107.874,00</t>
  </si>
  <si>
    <t>TECNO2000 INDUSTRIA E COMERCIO LTDA</t>
  </si>
  <si>
    <t>21.306.287/0001-52</t>
  </si>
  <si>
    <t>AQUISIÇÃO DE MOVEIS PARA GUICHE DE LOJA DE ATENDIMENTO E LONGARINAS</t>
  </si>
  <si>
    <t>LC nº 043/2023, lote 03</t>
  </si>
  <si>
    <t>ARP 206/2023</t>
  </si>
  <si>
    <t>R$ 354.000,00</t>
  </si>
  <si>
    <t>EDICLEITON BARROS DE SANTANA – ME</t>
  </si>
  <si>
    <t>31.121.589/0001-00</t>
  </si>
  <si>
    <t>AQUISIÇÃO DE MATERIAL GRÁFICO, CAIXA PARA ARQUIVO MORTO E BRINDES PERSONALIZADOS SOB DEMANDA DA COMPESA</t>
  </si>
  <si>
    <t>LC nº 086/2023, LOTES 01 E 02</t>
  </si>
  <si>
    <t>ARP 208/2023</t>
  </si>
  <si>
    <t>LOTE 01: R$ 45.676,52 E LOTE 02: R$ 9.932,00</t>
  </si>
  <si>
    <t>GALAXY BRINDES E SERVICOS LTDA</t>
  </si>
  <si>
    <t>26.824.426/0001-53</t>
  </si>
  <si>
    <t>LC nº 086/2023, LOTE 04</t>
  </si>
  <si>
    <t>ARP 211/2023</t>
  </si>
  <si>
    <t>R$ 119.741,00</t>
  </si>
  <si>
    <t>JR COMERCIO DE UTILIDADES LTDA</t>
  </si>
  <si>
    <t>35.044.590/0001-39</t>
  </si>
  <si>
    <t>LC nº 086/2023, LOTE 03</t>
  </si>
  <si>
    <t>ARP 210/2023</t>
  </si>
  <si>
    <t>R$ 29.992,62</t>
  </si>
  <si>
    <t>P.Q.A. PRODUTOS QUIMICOS ARACRUZ S/A</t>
  </si>
  <si>
    <t>03.391.001/0001-00</t>
  </si>
  <si>
    <t>AQUISIÇÃO DE SODA CÁUSTICA EM SOLUÇÃO AQUOSA</t>
  </si>
  <si>
    <t>LC nº 128/2023, LOTE 02</t>
  </si>
  <si>
    <t>ARP 209/2023</t>
  </si>
  <si>
    <t>R$ 908.999,52</t>
  </si>
  <si>
    <t>COREMAL COMERCIO, DISTRIBUICAO, FABRICACAO E REPRESENTACOES DE PRODUTOS QUIMICOS LTDA</t>
  </si>
  <si>
    <t>10.793.008/0001-06</t>
  </si>
  <si>
    <t>LC nº 128/2023, LOTE 03,04,05</t>
  </si>
  <si>
    <t>ARP 213/2023</t>
  </si>
  <si>
    <t>R$ 1.889.997,12</t>
  </si>
  <si>
    <t>CAPE IGARASSU INDUSTRIA E COMERCIO DE PRODUTOS QUIMICOS LTDA</t>
  </si>
  <si>
    <t>30.653.585/0001-00</t>
  </si>
  <si>
    <t>LC nº 128/2023, LOTE 01</t>
  </si>
  <si>
    <t>ARP 212/2023</t>
  </si>
  <si>
    <t>R$ 2.869.996,80</t>
  </si>
  <si>
    <t>AQUISIÇÃO DE CONEXÕES - REGISTRO, TÊ E UNIÃO</t>
  </si>
  <si>
    <t>LC Nº 114/2023, LOTES 03 E 04</t>
  </si>
  <si>
    <t>ARP 214/2023</t>
  </si>
  <si>
    <t>valor do lote 03 de R$ 134.082,98 E Lote 04 de R$ 16.301,28</t>
  </si>
  <si>
    <t>DOAL PLASTIC INDUSTRIA E COMERCIO LTDA</t>
  </si>
  <si>
    <t>71.619.928/0001-05</t>
  </si>
  <si>
    <t>LC Nº 114/2023, LOTES 05 E 10</t>
  </si>
  <si>
    <t>ARP 216/2023</t>
  </si>
  <si>
    <t>Lotes 05 de R$ 2.499.993,19 e Lote 10 de R$ 65.986,59</t>
  </si>
  <si>
    <t>LC nº 114/2023, LOTE 06</t>
  </si>
  <si>
    <t>ARP 217/2023</t>
  </si>
  <si>
    <t>R$ 327.924,80</t>
  </si>
  <si>
    <t>AQUISIÇÃO DE FLANGE, JUNTA E TÊ EM FERRO FUNDIDO - PARA RETIRADA DE VAZAMENTOS NA ADUTORA DO AGRESTE</t>
  </si>
  <si>
    <t>LICITAÇÃO COMPESA SRP Nº 096/2023</t>
  </si>
  <si>
    <t>ARP 215/2023</t>
  </si>
  <si>
    <t>otes: 01 – R$ 50.879,15 (cinquenta mil oitocentos e setenta e nove reais e quinze centavos), 02 - R$ 66.550,00 (sessenta e seis mil quinhentos e cinquenta reais), 03 – R$ 141.590,00 (cento e quarenta e um mil quinhentos e noventa reais), 04 – R$ 445.908,36 (quatrocentos e quarenta e cinco mil novecentos e oito reais e trinta e seis centavos) e 05 – R$ 85.000,00 (oitenta e cinco mil reais), totalizando R$ 789.927,51 (setecentos e oitenta e nove mil novecentos e vinte e sete reais e cinquenta e um centavos)</t>
  </si>
  <si>
    <t>TIGRE MATERIAIS E SOLUÇÕES PARA CONTSTRUÇÃO LTDA</t>
  </si>
  <si>
    <t>LC nº 114/2023, LOTE 07</t>
  </si>
  <si>
    <t>ARP 219/2023</t>
  </si>
  <si>
    <t>R$ 274.476,88</t>
  </si>
  <si>
    <t>LC nº 114/2023, LOTE 08 e 11</t>
  </si>
  <si>
    <t>ARP 218/2023</t>
  </si>
  <si>
    <t>Lote 08 de R$ 92.870,48 e Lote 11 de R$ 94.012,38</t>
  </si>
  <si>
    <t>SAGA MEDIÇÃO DE ÁGUA S/A</t>
  </si>
  <si>
    <t>08.026.075/0001-53</t>
  </si>
  <si>
    <t>AQUISIÇÃO DE HIDROMETROS VELOCIMETRICOS DIÂMETROS DIVERSOS</t>
  </si>
  <si>
    <t>LC nº 102/2023, LOTES 06,07 E 09</t>
  </si>
  <si>
    <t>ARP 220/2023</t>
  </si>
  <si>
    <t>R$ 3.071.901,00</t>
  </si>
  <si>
    <t>POSITIVO TECNOLOGIA S.A.</t>
  </si>
  <si>
    <t>AQUISIÇÃO DESKTOP E NOTEBOOK TIPO I – SRP</t>
  </si>
  <si>
    <t>LC nº 046/2023, Lotes 01 e 03</t>
  </si>
  <si>
    <t>ARP 221/2023</t>
  </si>
  <si>
    <t>R$ 2.941.899,20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</si>
</sst>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R$ -416]#,##0.00"/>
    <numFmt numFmtId="165" formatCode="d/m/yyyy"/>
    <numFmt numFmtId="166" formatCode="[$R$-416]\ #,##0.00\ ;\-[$R$-416]\ #,##0.00\ ;[$R$-416]&quot; -&quot;00\ ;@\ "/>
    <numFmt numFmtId="167" formatCode="&quot;R$ &quot;#,##0.00;[Red]&quot;-R$ &quot;#,##0.00"/>
    <numFmt numFmtId="168" formatCode="[$R$-416]\ #,##0.00;[Red]\-[$R$-416]\ #,##0.00"/>
    <numFmt numFmtId="169" formatCode="dd/mm/yy"/>
  </numFmts>
  <fonts count="26">
    <font>
      <sz val="11"/>
      <color rgb="FF000000"/>
      <name val="Liberation sans1"/>
      <charset val="1"/>
    </font>
    <font>
      <b/>
      <sz val="16"/>
      <color theme="1"/>
      <name val="Calibri"/>
      <family val="2"/>
    </font>
    <font>
      <b/>
      <sz val="15"/>
      <color rgb="FFFFFFFF"/>
      <name val="Calibri"/>
      <family val="2"/>
    </font>
    <font>
      <sz val="15"/>
      <name val="Calibri"/>
      <family val="2"/>
    </font>
    <font>
      <sz val="8"/>
      <color rgb="FF000000"/>
      <name val="Calibri"/>
      <family val="2"/>
    </font>
    <font>
      <sz val="11"/>
      <name val="Calibri"/>
      <family val="2"/>
    </font>
    <font>
      <b/>
      <sz val="16"/>
      <color rgb="FFFFFFFF"/>
      <name val="Calibri"/>
      <family val="2"/>
    </font>
    <font>
      <b/>
      <sz val="11"/>
      <color rgb="FFFF0000"/>
      <name val="Arial"/>
      <family val="2"/>
    </font>
    <font>
      <b/>
      <sz val="11"/>
      <color rgb="FFFFFFFF"/>
      <name val="Arial"/>
      <family val="2"/>
    </font>
    <font>
      <sz val="9"/>
      <color rgb="FF000000"/>
      <name val="Calibri"/>
      <family val="2"/>
    </font>
    <font>
      <sz val="11"/>
      <color rgb="FF000000"/>
      <name val="Calibri"/>
      <family val="2"/>
    </font>
    <font>
      <b/>
      <sz val="16"/>
      <color rgb="FF000000"/>
      <name val="Calibri"/>
      <family val="2"/>
    </font>
    <font>
      <sz val="11"/>
      <color rgb="FF000000"/>
      <name val="Arial"/>
      <family val="2"/>
    </font>
    <font>
      <sz val="11"/>
      <color rgb="FF000000"/>
      <name val="Arial"/>
      <family val="2"/>
      <charset val="1"/>
    </font>
    <font>
      <sz val="11"/>
      <name val="Arial"/>
      <family val="2"/>
      <charset val="1"/>
    </font>
    <font>
      <sz val="8"/>
      <name val="Calibri"/>
      <family val="2"/>
    </font>
    <font>
      <sz val="8"/>
      <color rgb="FF000000"/>
      <name val="Arial"/>
      <family val="2"/>
    </font>
    <font>
      <b/>
      <sz val="8"/>
      <color rgb="FF000000"/>
      <name val="Arial"/>
      <family val="2"/>
    </font>
    <font>
      <sz val="9"/>
      <name val="Calibri"/>
      <family val="2"/>
    </font>
    <font>
      <sz val="11"/>
      <name val="Liberation sans1"/>
      <charset val="1"/>
    </font>
    <font>
      <sz val="11"/>
      <color rgb="FF3465A4"/>
      <name val="Arial"/>
      <family val="2"/>
      <charset val="1"/>
    </font>
    <font>
      <b/>
      <sz val="11"/>
      <color rgb="FF000000"/>
      <name val="Arial"/>
      <family val="2"/>
      <charset val="1"/>
    </font>
    <font>
      <b/>
      <sz val="11"/>
      <color rgb="FF000000"/>
      <name val="Calibri"/>
      <family val="2"/>
    </font>
    <font>
      <i/>
      <sz val="11"/>
      <color rgb="FF000000"/>
      <name val="Arial"/>
      <family val="2"/>
      <charset val="1"/>
    </font>
    <font>
      <b/>
      <sz val="11"/>
      <name val="Arial"/>
      <family val="2"/>
    </font>
    <font>
      <b/>
      <sz val="11"/>
      <color rgb="FF000000"/>
      <name val="Arial"/>
      <family val="2"/>
    </font>
  </fonts>
  <fills count="9">
    <fill>
      <patternFill patternType="none"/>
    </fill>
    <fill>
      <patternFill patternType="gray125"/>
    </fill>
    <fill>
      <patternFill patternType="solid">
        <fgColor rgb="FF1C4587"/>
        <bgColor rgb="FF1C4587"/>
      </patternFill>
    </fill>
    <fill>
      <patternFill patternType="solid">
        <fgColor rgb="FFFFFF00"/>
        <bgColor rgb="FFFFFF00"/>
      </patternFill>
    </fill>
    <fill>
      <patternFill patternType="solid">
        <fgColor rgb="FFFFFFFF"/>
        <bgColor rgb="FFF3F3F3"/>
      </patternFill>
    </fill>
    <fill>
      <patternFill patternType="solid">
        <fgColor theme="0" tint="-0.249977111117893"/>
        <bgColor indexed="64"/>
      </patternFill>
    </fill>
    <fill>
      <patternFill patternType="solid">
        <fgColor rgb="FF1C4587"/>
        <bgColor rgb="FF003366"/>
      </patternFill>
    </fill>
    <fill>
      <patternFill patternType="solid">
        <fgColor rgb="FFFFFFFF"/>
        <bgColor rgb="FFFFFFCC"/>
      </patternFill>
    </fill>
    <fill>
      <patternFill patternType="solid">
        <fgColor theme="8" tint="0.59999389629810485"/>
        <bgColor rgb="FF808080"/>
      </patternFill>
    </fill>
  </fills>
  <borders count="1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0" fontId="10" fillId="0" borderId="0"/>
  </cellStyleXfs>
  <cellXfs count="172">
    <xf numFmtId="0" fontId="0" fillId="0" borderId="0" xfId="0"/>
    <xf numFmtId="0" fontId="4" fillId="0" borderId="0" xfId="0" applyFont="1" applyAlignment="1">
      <alignment horizontal="center" vertical="center"/>
    </xf>
    <xf numFmtId="0" fontId="0" fillId="0" borderId="0" xfId="0" applyFont="1" applyAlignment="1"/>
    <xf numFmtId="0" fontId="8" fillId="2" borderId="1" xfId="0" applyFont="1" applyFill="1" applyBorder="1" applyAlignment="1">
      <alignment horizontal="center" vertical="center" wrapText="1"/>
    </xf>
    <xf numFmtId="0" fontId="9" fillId="0" borderId="0" xfId="0" applyFont="1" applyBorder="1" applyAlignment="1">
      <alignment horizontal="center" vertical="center" wrapText="1"/>
    </xf>
    <xf numFmtId="0" fontId="0" fillId="0" borderId="0" xfId="0" applyBorder="1"/>
    <xf numFmtId="0" fontId="0" fillId="0" borderId="0" xfId="0" applyAlignment="1">
      <alignment horizontal="center"/>
    </xf>
    <xf numFmtId="0" fontId="9" fillId="0" borderId="0" xfId="0" applyFont="1" applyBorder="1" applyAlignment="1">
      <alignment horizontal="center" vertical="center"/>
    </xf>
    <xf numFmtId="0" fontId="0" fillId="0" borderId="0" xfId="0" applyBorder="1" applyAlignment="1"/>
    <xf numFmtId="0" fontId="0" fillId="5" borderId="0" xfId="0" applyFill="1" applyAlignment="1"/>
    <xf numFmtId="0" fontId="4" fillId="0" borderId="0" xfId="1" applyFont="1" applyAlignment="1">
      <alignment horizontal="center" vertical="center"/>
    </xf>
    <xf numFmtId="0" fontId="10" fillId="0" borderId="0" xfId="1"/>
    <xf numFmtId="0" fontId="8" fillId="6" borderId="8" xfId="1" applyFont="1" applyFill="1" applyBorder="1" applyAlignment="1">
      <alignment horizontal="center" vertical="center" wrapText="1"/>
    </xf>
    <xf numFmtId="166" fontId="8" fillId="6" borderId="8" xfId="1" applyNumberFormat="1" applyFont="1" applyFill="1" applyBorder="1" applyAlignment="1">
      <alignment horizontal="center" vertical="center" wrapText="1"/>
    </xf>
    <xf numFmtId="0" fontId="8" fillId="6" borderId="0" xfId="1" applyFont="1" applyFill="1" applyAlignment="1">
      <alignment horizontal="center" vertical="center" wrapText="1"/>
    </xf>
    <xf numFmtId="0" fontId="14" fillId="0" borderId="8" xfId="1" applyFont="1" applyBorder="1" applyAlignment="1">
      <alignment horizontal="center" vertical="center"/>
    </xf>
    <xf numFmtId="14" fontId="14" fillId="0" borderId="8" xfId="1" applyNumberFormat="1" applyFont="1" applyBorder="1" applyAlignment="1">
      <alignment horizontal="center" vertical="center"/>
    </xf>
    <xf numFmtId="165" fontId="14" fillId="0" borderId="8" xfId="1" applyNumberFormat="1" applyFont="1" applyBorder="1" applyAlignment="1">
      <alignment horizontal="center" vertical="center"/>
    </xf>
    <xf numFmtId="167" fontId="14" fillId="0" borderId="8" xfId="1" applyNumberFormat="1" applyFont="1" applyBorder="1" applyAlignment="1">
      <alignment horizontal="right" vertical="center"/>
    </xf>
    <xf numFmtId="0" fontId="14" fillId="0" borderId="8" xfId="1" applyFont="1" applyBorder="1" applyAlignment="1">
      <alignment horizontal="left" vertical="center"/>
    </xf>
    <xf numFmtId="0" fontId="14" fillId="0" borderId="0" xfId="1" applyFont="1" applyBorder="1" applyAlignment="1">
      <alignment horizontal="center" vertical="center"/>
    </xf>
    <xf numFmtId="0" fontId="14" fillId="0" borderId="0" xfId="1" applyFont="1" applyBorder="1" applyAlignment="1">
      <alignment horizontal="left" vertical="center"/>
    </xf>
    <xf numFmtId="14" fontId="14" fillId="0" borderId="0" xfId="1" applyNumberFormat="1" applyFont="1" applyBorder="1" applyAlignment="1">
      <alignment horizontal="center" vertical="center"/>
    </xf>
    <xf numFmtId="165" fontId="14" fillId="0" borderId="0" xfId="1" applyNumberFormat="1" applyFont="1" applyBorder="1" applyAlignment="1">
      <alignment horizontal="center" vertical="center"/>
    </xf>
    <xf numFmtId="167" fontId="14" fillId="0" borderId="0" xfId="1" applyNumberFormat="1" applyFont="1" applyBorder="1" applyAlignment="1">
      <alignment horizontal="right" vertical="center"/>
    </xf>
    <xf numFmtId="14" fontId="14" fillId="0" borderId="8" xfId="1" applyNumberFormat="1" applyFont="1" applyBorder="1" applyAlignment="1">
      <alignment horizontal="left" vertical="center"/>
    </xf>
    <xf numFmtId="164" fontId="14" fillId="0" borderId="8" xfId="1" applyNumberFormat="1" applyFont="1" applyBorder="1" applyAlignment="1">
      <alignment horizontal="center" vertical="center"/>
    </xf>
    <xf numFmtId="164" fontId="14" fillId="0" borderId="8" xfId="1" applyNumberFormat="1" applyFont="1" applyBorder="1" applyAlignment="1">
      <alignment horizontal="left" vertical="center"/>
    </xf>
    <xf numFmtId="4" fontId="14" fillId="0" borderId="8" xfId="1" applyNumberFormat="1" applyFont="1" applyBorder="1" applyAlignment="1">
      <alignment horizontal="center" vertical="center"/>
    </xf>
    <xf numFmtId="168" fontId="14" fillId="0" borderId="8" xfId="1" applyNumberFormat="1" applyFont="1" applyBorder="1" applyAlignment="1">
      <alignment horizontal="center" vertical="center"/>
    </xf>
    <xf numFmtId="0" fontId="14" fillId="0" borderId="8" xfId="1" applyFont="1" applyBorder="1" applyAlignment="1">
      <alignment vertical="center"/>
    </xf>
    <xf numFmtId="167" fontId="14" fillId="0" borderId="8" xfId="1" applyNumberFormat="1" applyFont="1" applyFill="1" applyBorder="1" applyAlignment="1">
      <alignment horizontal="right" vertical="center"/>
    </xf>
    <xf numFmtId="0" fontId="14" fillId="0" borderId="8" xfId="1" applyFont="1" applyFill="1" applyBorder="1" applyAlignment="1">
      <alignment horizontal="center" vertical="center"/>
    </xf>
    <xf numFmtId="167" fontId="14" fillId="0" borderId="0" xfId="1" applyNumberFormat="1" applyFont="1" applyFill="1" applyBorder="1" applyAlignment="1">
      <alignment horizontal="right" vertical="center"/>
    </xf>
    <xf numFmtId="0" fontId="14" fillId="0" borderId="0" xfId="1" applyFont="1" applyFill="1" applyBorder="1" applyAlignment="1">
      <alignment horizontal="center" vertical="center"/>
    </xf>
    <xf numFmtId="167" fontId="14" fillId="0" borderId="8" xfId="1" applyNumberFormat="1" applyFont="1" applyFill="1" applyBorder="1" applyAlignment="1">
      <alignment horizontal="left" vertical="center"/>
    </xf>
    <xf numFmtId="167" fontId="14" fillId="0" borderId="8" xfId="1" quotePrefix="1" applyNumberFormat="1" applyFont="1" applyFill="1" applyBorder="1" applyAlignment="1">
      <alignment horizontal="left" vertical="center"/>
    </xf>
    <xf numFmtId="167" fontId="14" fillId="0" borderId="8" xfId="1" applyNumberFormat="1" applyFont="1" applyFill="1" applyBorder="1" applyAlignment="1">
      <alignment horizontal="center" vertical="center"/>
    </xf>
    <xf numFmtId="0" fontId="18" fillId="0" borderId="0" xfId="0" applyFont="1" applyBorder="1" applyAlignment="1">
      <alignment horizontal="center" vertical="center" wrapText="1"/>
    </xf>
    <xf numFmtId="0" fontId="19" fillId="0" borderId="0" xfId="0" applyFont="1" applyBorder="1"/>
    <xf numFmtId="0" fontId="19" fillId="0" borderId="0" xfId="0" applyFont="1"/>
    <xf numFmtId="0" fontId="13" fillId="0" borderId="8" xfId="0" applyFont="1" applyFill="1" applyBorder="1" applyAlignment="1">
      <alignment horizontal="left" vertical="center"/>
    </xf>
    <xf numFmtId="0" fontId="13" fillId="0" borderId="8" xfId="0" applyFont="1" applyFill="1" applyBorder="1" applyAlignment="1">
      <alignment horizontal="center" vertical="center" wrapText="1"/>
    </xf>
    <xf numFmtId="0" fontId="13" fillId="0" borderId="8" xfId="0" applyFont="1" applyFill="1" applyBorder="1" applyAlignment="1">
      <alignment horizontal="center" vertical="center"/>
    </xf>
    <xf numFmtId="14" fontId="13" fillId="0" borderId="8" xfId="0" applyNumberFormat="1" applyFont="1" applyFill="1" applyBorder="1" applyAlignment="1">
      <alignment horizontal="center" vertical="center"/>
    </xf>
    <xf numFmtId="167" fontId="13" fillId="0" borderId="8" xfId="0" applyNumberFormat="1" applyFont="1" applyFill="1" applyBorder="1" applyAlignment="1">
      <alignment horizontal="right" vertical="center"/>
    </xf>
    <xf numFmtId="168" fontId="13" fillId="0" borderId="8" xfId="0" applyNumberFormat="1" applyFont="1" applyFill="1" applyBorder="1" applyAlignment="1">
      <alignment horizontal="center" vertical="center"/>
    </xf>
    <xf numFmtId="0" fontId="4" fillId="0" borderId="0" xfId="1" applyFont="1" applyFill="1" applyAlignment="1">
      <alignment horizontal="center" vertical="center"/>
    </xf>
    <xf numFmtId="0" fontId="10" fillId="0" borderId="0" xfId="1" applyFill="1"/>
    <xf numFmtId="169" fontId="14" fillId="0" borderId="8" xfId="0" applyNumberFormat="1" applyFont="1" applyFill="1" applyBorder="1" applyAlignment="1">
      <alignment horizontal="center" vertical="center"/>
    </xf>
    <xf numFmtId="14" fontId="13" fillId="0" borderId="8" xfId="0" applyNumberFormat="1" applyFont="1" applyFill="1" applyBorder="1" applyAlignment="1">
      <alignment horizontal="left" vertical="center"/>
    </xf>
    <xf numFmtId="49" fontId="13" fillId="0" borderId="8" xfId="0" applyNumberFormat="1" applyFont="1" applyFill="1" applyBorder="1" applyAlignment="1">
      <alignment horizontal="center" vertical="center"/>
    </xf>
    <xf numFmtId="165" fontId="13" fillId="0" borderId="8" xfId="0" applyNumberFormat="1" applyFont="1" applyFill="1" applyBorder="1" applyAlignment="1">
      <alignment horizontal="center" vertical="center"/>
    </xf>
    <xf numFmtId="14" fontId="14" fillId="0" borderId="8" xfId="0" applyNumberFormat="1" applyFont="1" applyFill="1" applyBorder="1" applyAlignment="1">
      <alignment horizontal="left" vertical="center"/>
    </xf>
    <xf numFmtId="165" fontId="14" fillId="0" borderId="8" xfId="0" applyNumberFormat="1" applyFont="1" applyFill="1" applyBorder="1" applyAlignment="1">
      <alignment horizontal="left" vertical="center"/>
    </xf>
    <xf numFmtId="167" fontId="13" fillId="0" borderId="8" xfId="0" applyNumberFormat="1" applyFont="1" applyFill="1" applyBorder="1" applyAlignment="1">
      <alignment horizontal="left" vertical="center"/>
    </xf>
    <xf numFmtId="167" fontId="13" fillId="0" borderId="8" xfId="0" applyNumberFormat="1" applyFont="1" applyFill="1" applyBorder="1" applyAlignment="1">
      <alignment horizontal="center" vertical="center"/>
    </xf>
    <xf numFmtId="0" fontId="10" fillId="0" borderId="0" xfId="1" applyFill="1" applyAlignment="1"/>
    <xf numFmtId="164" fontId="13" fillId="0" borderId="8" xfId="0" applyNumberFormat="1" applyFont="1" applyFill="1" applyBorder="1" applyAlignment="1">
      <alignment horizontal="center" vertical="center"/>
    </xf>
    <xf numFmtId="169" fontId="13" fillId="0" borderId="8" xfId="0" applyNumberFormat="1" applyFont="1" applyFill="1" applyBorder="1" applyAlignment="1">
      <alignment horizontal="center" vertical="center"/>
    </xf>
    <xf numFmtId="164" fontId="13" fillId="0" borderId="8" xfId="0" applyNumberFormat="1" applyFont="1" applyFill="1" applyBorder="1" applyAlignment="1">
      <alignment horizontal="left" vertical="center"/>
    </xf>
    <xf numFmtId="14" fontId="14" fillId="0" borderId="8" xfId="0" applyNumberFormat="1" applyFont="1" applyFill="1" applyBorder="1" applyAlignment="1">
      <alignment horizontal="center" vertical="center"/>
    </xf>
    <xf numFmtId="0" fontId="13" fillId="0" borderId="8" xfId="0" applyFont="1" applyBorder="1" applyAlignment="1">
      <alignment horizontal="center" vertical="center" wrapText="1"/>
    </xf>
    <xf numFmtId="0" fontId="13" fillId="0" borderId="8" xfId="0" applyFont="1" applyBorder="1" applyAlignment="1">
      <alignment horizontal="left" vertical="center"/>
    </xf>
    <xf numFmtId="165" fontId="13" fillId="0" borderId="8" xfId="0" applyNumberFormat="1" applyFont="1" applyBorder="1" applyAlignment="1">
      <alignment horizontal="center" vertical="center" wrapText="1"/>
    </xf>
    <xf numFmtId="14" fontId="13" fillId="0" borderId="8" xfId="0" applyNumberFormat="1" applyFont="1" applyBorder="1" applyAlignment="1">
      <alignment horizontal="center" vertical="center" wrapText="1"/>
    </xf>
    <xf numFmtId="167" fontId="13" fillId="0" borderId="8" xfId="0" applyNumberFormat="1" applyFont="1" applyBorder="1" applyAlignment="1">
      <alignment horizontal="right" vertical="center" wrapText="1"/>
    </xf>
    <xf numFmtId="164" fontId="13" fillId="0" borderId="8" xfId="0" applyNumberFormat="1" applyFont="1" applyBorder="1" applyAlignment="1">
      <alignment horizontal="center" vertical="center" wrapText="1"/>
    </xf>
    <xf numFmtId="167" fontId="13" fillId="0" borderId="8" xfId="0" applyNumberFormat="1" applyFont="1" applyBorder="1" applyAlignment="1">
      <alignment horizontal="center" vertical="center" wrapText="1"/>
    </xf>
    <xf numFmtId="0" fontId="13" fillId="0" borderId="8" xfId="0" applyFont="1" applyBorder="1" applyAlignment="1">
      <alignment horizontal="center" vertical="center"/>
    </xf>
    <xf numFmtId="0" fontId="13" fillId="0" borderId="12" xfId="0" applyFont="1" applyBorder="1" applyAlignment="1">
      <alignment horizontal="center" vertical="center" wrapText="1"/>
    </xf>
    <xf numFmtId="0" fontId="13" fillId="0" borderId="12" xfId="0" applyFont="1" applyBorder="1" applyAlignment="1">
      <alignment horizontal="left" vertical="center"/>
    </xf>
    <xf numFmtId="0" fontId="13" fillId="0" borderId="14" xfId="0" applyFont="1" applyBorder="1" applyAlignment="1">
      <alignment horizontal="center" vertical="center" wrapText="1"/>
    </xf>
    <xf numFmtId="0" fontId="13" fillId="0" borderId="14" xfId="0" applyFont="1" applyBorder="1" applyAlignment="1">
      <alignment horizontal="left" vertical="center"/>
    </xf>
    <xf numFmtId="0" fontId="13" fillId="0" borderId="1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5" xfId="0" applyFont="1" applyBorder="1" applyAlignment="1">
      <alignment horizontal="center" vertical="center" wrapText="1"/>
    </xf>
    <xf numFmtId="0" fontId="13" fillId="0" borderId="14" xfId="0" applyFont="1" applyBorder="1" applyAlignment="1">
      <alignment horizontal="center" vertical="center"/>
    </xf>
    <xf numFmtId="0" fontId="13" fillId="0" borderId="14" xfId="0" applyFont="1" applyFill="1" applyBorder="1" applyAlignment="1">
      <alignment horizontal="left" vertical="center"/>
    </xf>
    <xf numFmtId="0" fontId="14" fillId="0" borderId="8" xfId="0" applyFont="1" applyBorder="1" applyAlignment="1">
      <alignment horizontal="center" vertical="center" wrapText="1"/>
    </xf>
    <xf numFmtId="14" fontId="14" fillId="0" borderId="8" xfId="0" applyNumberFormat="1" applyFont="1" applyBorder="1" applyAlignment="1">
      <alignment horizontal="center" vertical="center" wrapText="1"/>
    </xf>
    <xf numFmtId="0" fontId="14" fillId="0" borderId="8" xfId="0" applyFont="1" applyBorder="1" applyAlignment="1">
      <alignment horizontal="left" vertical="center"/>
    </xf>
    <xf numFmtId="14" fontId="13" fillId="0" borderId="8" xfId="0" applyNumberFormat="1" applyFont="1" applyBorder="1" applyAlignment="1">
      <alignment horizontal="left" vertical="center"/>
    </xf>
    <xf numFmtId="0" fontId="20" fillId="0" borderId="8" xfId="0" applyFont="1" applyBorder="1" applyAlignment="1">
      <alignment horizontal="center" vertical="center" wrapText="1"/>
    </xf>
    <xf numFmtId="167" fontId="20" fillId="0" borderId="8" xfId="0" applyNumberFormat="1" applyFont="1" applyBorder="1" applyAlignment="1">
      <alignment horizontal="right" vertical="center" wrapText="1"/>
    </xf>
    <xf numFmtId="164" fontId="21" fillId="0" borderId="8" xfId="0" applyNumberFormat="1" applyFont="1" applyBorder="1" applyAlignment="1">
      <alignment horizontal="center" vertical="center" wrapText="1"/>
    </xf>
    <xf numFmtId="167" fontId="13" fillId="0" borderId="8" xfId="0" applyNumberFormat="1" applyFont="1" applyBorder="1" applyAlignment="1">
      <alignment horizontal="left" vertical="center"/>
    </xf>
    <xf numFmtId="0" fontId="23" fillId="0" borderId="8" xfId="0" applyFont="1" applyBorder="1" applyAlignment="1">
      <alignment horizontal="center" vertical="center" wrapText="1"/>
    </xf>
    <xf numFmtId="4" fontId="13" fillId="0" borderId="8" xfId="0" applyNumberFormat="1" applyFont="1" applyBorder="1" applyAlignment="1">
      <alignment horizontal="center" vertical="center" wrapText="1"/>
    </xf>
    <xf numFmtId="0" fontId="21" fillId="0" borderId="8" xfId="0" applyFont="1" applyBorder="1" applyAlignment="1">
      <alignment horizontal="center" vertical="center" wrapText="1"/>
    </xf>
    <xf numFmtId="0" fontId="13" fillId="0" borderId="8" xfId="0" applyFont="1" applyBorder="1" applyAlignment="1">
      <alignment vertical="center"/>
    </xf>
    <xf numFmtId="167" fontId="20" fillId="0" borderId="8" xfId="0" applyNumberFormat="1" applyFont="1" applyBorder="1" applyAlignment="1">
      <alignment horizontal="left" vertical="center"/>
    </xf>
    <xf numFmtId="168" fontId="13" fillId="0" borderId="8" xfId="0" applyNumberFormat="1" applyFont="1" applyBorder="1" applyAlignment="1">
      <alignment horizontal="center" vertical="center" wrapText="1"/>
    </xf>
    <xf numFmtId="167" fontId="13" fillId="0" borderId="8" xfId="0" applyNumberFormat="1" applyFont="1" applyFill="1" applyBorder="1" applyAlignment="1">
      <alignment horizontal="center" vertical="center" wrapText="1"/>
    </xf>
    <xf numFmtId="14" fontId="14" fillId="0" borderId="8" xfId="0" applyNumberFormat="1" applyFont="1" applyBorder="1" applyAlignment="1">
      <alignment horizontal="left" vertical="center"/>
    </xf>
    <xf numFmtId="169" fontId="14" fillId="0" borderId="8" xfId="0" applyNumberFormat="1" applyFont="1" applyBorder="1" applyAlignment="1">
      <alignment horizontal="center" vertical="center" wrapText="1"/>
    </xf>
    <xf numFmtId="3" fontId="13" fillId="0" borderId="8" xfId="0" applyNumberFormat="1" applyFont="1" applyBorder="1" applyAlignment="1">
      <alignment horizontal="center" vertical="center" wrapText="1"/>
    </xf>
    <xf numFmtId="49" fontId="13" fillId="0" borderId="8" xfId="0" applyNumberFormat="1" applyFont="1" applyBorder="1" applyAlignment="1">
      <alignment horizontal="center" vertical="center" wrapText="1"/>
    </xf>
    <xf numFmtId="169" fontId="13" fillId="0" borderId="8" xfId="0" applyNumberFormat="1" applyFont="1" applyBorder="1" applyAlignment="1">
      <alignment horizontal="center" vertical="center" wrapText="1"/>
    </xf>
    <xf numFmtId="167" fontId="13" fillId="0" borderId="8" xfId="0" applyNumberFormat="1" applyFont="1" applyFill="1" applyBorder="1" applyAlignment="1">
      <alignment horizontal="right" vertical="center" wrapText="1"/>
    </xf>
    <xf numFmtId="14" fontId="13" fillId="0" borderId="8" xfId="0" applyNumberFormat="1" applyFont="1" applyBorder="1" applyAlignment="1">
      <alignment horizontal="left" vertical="center" wrapText="1"/>
    </xf>
    <xf numFmtId="164" fontId="13" fillId="0" borderId="8" xfId="0" applyNumberFormat="1" applyFont="1" applyBorder="1" applyAlignment="1">
      <alignment horizontal="right" vertical="center" wrapText="1"/>
    </xf>
    <xf numFmtId="168" fontId="13" fillId="0" borderId="8" xfId="0" applyNumberFormat="1" applyFont="1" applyBorder="1" applyAlignment="1">
      <alignment horizontal="right" vertical="center" wrapText="1"/>
    </xf>
    <xf numFmtId="0" fontId="13" fillId="0" borderId="8" xfId="0" applyFont="1" applyBorder="1" applyAlignment="1">
      <alignment horizontal="right" vertical="center"/>
    </xf>
    <xf numFmtId="0" fontId="13" fillId="0" borderId="8" xfId="0" applyFont="1" applyBorder="1" applyAlignment="1">
      <alignment horizontal="right" vertical="center" wrapText="1"/>
    </xf>
    <xf numFmtId="167" fontId="13" fillId="0" borderId="8" xfId="0" applyNumberFormat="1" applyFont="1" applyBorder="1" applyAlignment="1">
      <alignment vertical="center" wrapText="1"/>
    </xf>
    <xf numFmtId="14" fontId="13" fillId="0" borderId="8" xfId="0" applyNumberFormat="1" applyFont="1" applyBorder="1" applyAlignment="1">
      <alignment horizontal="center" vertical="center"/>
    </xf>
    <xf numFmtId="167" fontId="13" fillId="0" borderId="8" xfId="0" applyNumberFormat="1" applyFont="1" applyBorder="1" applyAlignment="1">
      <alignment horizontal="left" vertical="center" wrapText="1"/>
    </xf>
    <xf numFmtId="168" fontId="13" fillId="0" borderId="8" xfId="0" applyNumberFormat="1" applyFont="1" applyBorder="1" applyAlignment="1">
      <alignment horizontal="left" vertical="center"/>
    </xf>
    <xf numFmtId="0" fontId="24" fillId="8" borderId="8" xfId="1" applyFont="1" applyFill="1" applyBorder="1" applyAlignment="1">
      <alignment horizontal="left" vertical="center"/>
    </xf>
    <xf numFmtId="0" fontId="13" fillId="8" borderId="8" xfId="1" applyFont="1" applyFill="1" applyBorder="1" applyAlignment="1">
      <alignment horizontal="left" vertical="center" wrapText="1"/>
    </xf>
    <xf numFmtId="0" fontId="13" fillId="8" borderId="8" xfId="1" applyFont="1" applyFill="1" applyBorder="1" applyAlignment="1">
      <alignment horizontal="center" vertical="center" wrapText="1"/>
    </xf>
    <xf numFmtId="49" fontId="13" fillId="8" borderId="8" xfId="1" applyNumberFormat="1" applyFont="1" applyFill="1" applyBorder="1" applyAlignment="1">
      <alignment horizontal="center" vertical="center" wrapText="1"/>
    </xf>
    <xf numFmtId="165" fontId="13" fillId="8" borderId="8" xfId="1" applyNumberFormat="1" applyFont="1" applyFill="1" applyBorder="1" applyAlignment="1">
      <alignment horizontal="center" vertical="center" wrapText="1"/>
    </xf>
    <xf numFmtId="167" fontId="13" fillId="8" borderId="8" xfId="1" applyNumberFormat="1" applyFont="1" applyFill="1" applyBorder="1" applyAlignment="1">
      <alignment horizontal="right" vertical="center" wrapText="1"/>
    </xf>
    <xf numFmtId="0" fontId="24" fillId="8" borderId="8" xfId="1" applyFont="1" applyFill="1" applyBorder="1" applyAlignment="1">
      <alignment horizontal="center" vertical="center"/>
    </xf>
    <xf numFmtId="0" fontId="14" fillId="8" borderId="8" xfId="1" applyFont="1" applyFill="1" applyBorder="1" applyAlignment="1">
      <alignment horizontal="left" vertical="center"/>
    </xf>
    <xf numFmtId="0" fontId="14" fillId="8" borderId="8" xfId="1" applyFont="1" applyFill="1" applyBorder="1" applyAlignment="1">
      <alignment horizontal="center" vertical="center"/>
    </xf>
    <xf numFmtId="49" fontId="14" fillId="8" borderId="8" xfId="1" applyNumberFormat="1" applyFont="1" applyFill="1" applyBorder="1" applyAlignment="1">
      <alignment horizontal="center" vertical="center"/>
    </xf>
    <xf numFmtId="165" fontId="14" fillId="8" borderId="8" xfId="1" applyNumberFormat="1" applyFont="1" applyFill="1" applyBorder="1" applyAlignment="1">
      <alignment horizontal="center" vertical="center"/>
    </xf>
    <xf numFmtId="167" fontId="14" fillId="8" borderId="8" xfId="1" applyNumberFormat="1" applyFont="1" applyFill="1" applyBorder="1" applyAlignment="1">
      <alignment horizontal="right" vertical="center"/>
    </xf>
    <xf numFmtId="0" fontId="12" fillId="0" borderId="8" xfId="0" applyFont="1" applyBorder="1" applyAlignment="1">
      <alignment horizontal="center" vertical="center"/>
    </xf>
    <xf numFmtId="0" fontId="12" fillId="4" borderId="8" xfId="0" applyFont="1" applyFill="1" applyBorder="1" applyAlignment="1">
      <alignment horizontal="left" vertical="center"/>
    </xf>
    <xf numFmtId="0" fontId="12" fillId="0" borderId="8" xfId="0" applyFont="1" applyBorder="1" applyAlignment="1">
      <alignment horizontal="left" vertical="center"/>
    </xf>
    <xf numFmtId="4" fontId="12" fillId="0" borderId="8" xfId="0" applyNumberFormat="1" applyFont="1" applyBorder="1" applyAlignment="1">
      <alignment horizontal="center" vertical="center"/>
    </xf>
    <xf numFmtId="0" fontId="12" fillId="0" borderId="12" xfId="0" applyFont="1" applyBorder="1" applyAlignment="1">
      <alignment horizontal="center" vertical="center"/>
    </xf>
    <xf numFmtId="14" fontId="12" fillId="0" borderId="8" xfId="0" applyNumberFormat="1" applyFont="1" applyBorder="1" applyAlignment="1">
      <alignment horizontal="center" vertical="center"/>
    </xf>
    <xf numFmtId="14" fontId="12" fillId="0" borderId="8" xfId="0" applyNumberFormat="1" applyFont="1" applyBorder="1" applyAlignment="1">
      <alignment horizontal="left" vertical="center"/>
    </xf>
    <xf numFmtId="0" fontId="0" fillId="0" borderId="0" xfId="0" applyFill="1"/>
    <xf numFmtId="4" fontId="12" fillId="0" borderId="8" xfId="0" applyNumberFormat="1" applyFont="1" applyBorder="1" applyAlignment="1">
      <alignment horizontal="left" vertical="center"/>
    </xf>
    <xf numFmtId="0" fontId="6" fillId="2" borderId="2" xfId="0" applyFont="1" applyFill="1" applyBorder="1" applyAlignment="1">
      <alignment vertical="center" wrapText="1"/>
    </xf>
    <xf numFmtId="0" fontId="13" fillId="0" borderId="8" xfId="1" applyFont="1" applyFill="1" applyBorder="1" applyAlignment="1">
      <alignment horizontal="left" vertical="center" wrapText="1"/>
    </xf>
    <xf numFmtId="0" fontId="13" fillId="0" borderId="8" xfId="1" applyFont="1" applyFill="1" applyBorder="1" applyAlignment="1">
      <alignment horizontal="center" vertical="center" wrapText="1"/>
    </xf>
    <xf numFmtId="49" fontId="13" fillId="0" borderId="8" xfId="1" applyNumberFormat="1" applyFont="1" applyFill="1" applyBorder="1" applyAlignment="1">
      <alignment horizontal="center" vertical="center" wrapText="1"/>
    </xf>
    <xf numFmtId="165" fontId="13" fillId="0" borderId="8" xfId="1" applyNumberFormat="1" applyFont="1" applyFill="1" applyBorder="1" applyAlignment="1">
      <alignment horizontal="center" vertical="center" wrapText="1"/>
    </xf>
    <xf numFmtId="167" fontId="13" fillId="0" borderId="8" xfId="1" applyNumberFormat="1" applyFont="1" applyFill="1" applyBorder="1" applyAlignment="1">
      <alignment horizontal="right" vertical="center" wrapText="1"/>
    </xf>
    <xf numFmtId="165" fontId="13" fillId="0" borderId="8" xfId="0" applyNumberFormat="1" applyFont="1" applyFill="1" applyBorder="1" applyAlignment="1">
      <alignment horizontal="center" vertical="center" wrapText="1"/>
    </xf>
    <xf numFmtId="14" fontId="13" fillId="0" borderId="8" xfId="0" applyNumberFormat="1" applyFont="1" applyFill="1" applyBorder="1" applyAlignment="1">
      <alignment horizontal="center" vertical="center" wrapText="1"/>
    </xf>
    <xf numFmtId="168" fontId="13" fillId="0" borderId="8" xfId="0" applyNumberFormat="1" applyFont="1" applyFill="1" applyBorder="1" applyAlignment="1">
      <alignment horizontal="right" vertical="center" wrapText="1"/>
    </xf>
    <xf numFmtId="167" fontId="13" fillId="0" borderId="8" xfId="0" applyNumberFormat="1" applyFont="1" applyFill="1" applyBorder="1" applyAlignment="1">
      <alignment vertical="center" wrapText="1"/>
    </xf>
    <xf numFmtId="0" fontId="13" fillId="0" borderId="8" xfId="1" applyFont="1" applyFill="1" applyBorder="1" applyAlignment="1">
      <alignment horizontal="left" vertical="center"/>
    </xf>
    <xf numFmtId="0" fontId="0" fillId="0" borderId="8" xfId="0" applyFont="1" applyBorder="1" applyAlignment="1">
      <alignment horizontal="center" vertical="center" wrapText="1"/>
    </xf>
    <xf numFmtId="14" fontId="14" fillId="0" borderId="8" xfId="0" applyNumberFormat="1" applyFont="1" applyBorder="1" applyAlignment="1">
      <alignment horizontal="center" vertical="center"/>
    </xf>
    <xf numFmtId="167" fontId="13" fillId="0" borderId="8" xfId="1" applyNumberFormat="1" applyFont="1" applyFill="1" applyBorder="1" applyAlignment="1">
      <alignment horizontal="left" vertical="center"/>
    </xf>
    <xf numFmtId="0" fontId="6" fillId="2" borderId="2" xfId="0" applyFont="1" applyFill="1" applyBorder="1" applyAlignment="1">
      <alignment horizontal="left" vertical="center" wrapText="1"/>
    </xf>
    <xf numFmtId="0" fontId="5" fillId="0" borderId="3" xfId="0" applyFont="1" applyBorder="1"/>
    <xf numFmtId="0" fontId="1" fillId="0" borderId="1" xfId="0" applyFont="1" applyBorder="1" applyAlignment="1">
      <alignment horizontal="left" vertical="center" wrapText="1"/>
    </xf>
    <xf numFmtId="0" fontId="5" fillId="0" borderId="4" xfId="0" applyFont="1" applyBorder="1"/>
    <xf numFmtId="0" fontId="5" fillId="0" borderId="5" xfId="0" applyFont="1" applyBorder="1"/>
    <xf numFmtId="0" fontId="2" fillId="2" borderId="2" xfId="0" applyFont="1" applyFill="1" applyBorder="1" applyAlignment="1">
      <alignment horizontal="left" vertical="center" wrapText="1"/>
    </xf>
    <xf numFmtId="0" fontId="3" fillId="0" borderId="3" xfId="0" applyFont="1" applyBorder="1"/>
    <xf numFmtId="0" fontId="7" fillId="3" borderId="6" xfId="0" applyFont="1" applyFill="1" applyBorder="1" applyAlignment="1">
      <alignment vertical="center" wrapText="1"/>
    </xf>
    <xf numFmtId="0" fontId="5" fillId="0" borderId="7" xfId="0" applyFont="1" applyBorder="1"/>
    <xf numFmtId="0" fontId="2" fillId="2" borderId="9" xfId="0" applyFont="1" applyFill="1" applyBorder="1" applyAlignment="1">
      <alignment horizontal="left" vertical="center" wrapText="1"/>
    </xf>
    <xf numFmtId="0" fontId="2" fillId="2" borderId="0"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11" fillId="0" borderId="8" xfId="1" applyFont="1" applyBorder="1" applyAlignment="1">
      <alignment horizontal="left" vertical="center" wrapText="1"/>
    </xf>
    <xf numFmtId="0" fontId="6" fillId="6" borderId="13" xfId="1" applyFont="1" applyFill="1" applyBorder="1" applyAlignment="1">
      <alignment horizontal="left" vertical="center" wrapText="1"/>
    </xf>
    <xf numFmtId="0" fontId="7" fillId="3" borderId="8" xfId="1" applyFont="1" applyFill="1" applyBorder="1" applyAlignment="1">
      <alignment vertical="center" wrapText="1"/>
    </xf>
    <xf numFmtId="0" fontId="12" fillId="3" borderId="8" xfId="1" applyFont="1" applyFill="1" applyBorder="1" applyAlignment="1">
      <alignment vertical="center" wrapText="1"/>
    </xf>
    <xf numFmtId="4" fontId="8" fillId="6" borderId="8" xfId="0" applyNumberFormat="1" applyFont="1" applyFill="1" applyBorder="1" applyAlignment="1">
      <alignment vertical="center" wrapText="1"/>
    </xf>
    <xf numFmtId="0" fontId="12" fillId="7" borderId="8" xfId="0" applyFont="1" applyFill="1" applyBorder="1" applyAlignment="1">
      <alignment vertical="center" wrapText="1"/>
    </xf>
    <xf numFmtId="0" fontId="12" fillId="0" borderId="8" xfId="0" applyFont="1" applyBorder="1" applyAlignment="1">
      <alignment vertical="center" wrapText="1"/>
    </xf>
    <xf numFmtId="4" fontId="8" fillId="6" borderId="16" xfId="0" applyNumberFormat="1" applyFont="1" applyFill="1" applyBorder="1" applyAlignment="1">
      <alignment vertical="center" wrapText="1"/>
    </xf>
    <xf numFmtId="4" fontId="8" fillId="6" borderId="17" xfId="0" applyNumberFormat="1" applyFont="1" applyFill="1" applyBorder="1" applyAlignment="1">
      <alignment vertical="center" wrapText="1"/>
    </xf>
    <xf numFmtId="4" fontId="8" fillId="6" borderId="12" xfId="0" applyNumberFormat="1" applyFont="1" applyFill="1" applyBorder="1" applyAlignment="1">
      <alignment vertical="center" wrapText="1"/>
    </xf>
    <xf numFmtId="0" fontId="12" fillId="7" borderId="16" xfId="0" applyFont="1" applyFill="1" applyBorder="1" applyAlignment="1">
      <alignment vertical="center" wrapText="1"/>
    </xf>
    <xf numFmtId="0" fontId="12" fillId="7" borderId="17" xfId="0" applyFont="1" applyFill="1" applyBorder="1" applyAlignment="1">
      <alignment vertical="center" wrapText="1"/>
    </xf>
    <xf numFmtId="0" fontId="12" fillId="7" borderId="12" xfId="0" applyFont="1" applyFill="1" applyBorder="1" applyAlignment="1">
      <alignmen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xdr:rowOff>
    </xdr:from>
    <xdr:ext cx="1090083" cy="571500"/>
    <xdr:pic>
      <xdr:nvPicPr>
        <xdr:cNvPr id="2" name="image1.pn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rcRect b="12025"/>
        <a:stretch>
          <a:fillRect/>
        </a:stretch>
      </xdr:blipFill>
      <xdr:spPr>
        <a:xfrm>
          <a:off x="0" y="1"/>
          <a:ext cx="1090083" cy="571500"/>
        </a:xfrm>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90359</xdr:colOff>
      <xdr:row>0</xdr:row>
      <xdr:rowOff>71280</xdr:rowOff>
    </xdr:from>
    <xdr:to>
      <xdr:col>0</xdr:col>
      <xdr:colOff>1012030</xdr:colOff>
      <xdr:row>2</xdr:row>
      <xdr:rowOff>119063</xdr:rowOff>
    </xdr:to>
    <xdr:pic>
      <xdr:nvPicPr>
        <xdr:cNvPr id="2" name="image1.png"/>
        <xdr:cNvPicPr/>
      </xdr:nvPicPr>
      <xdr:blipFill>
        <a:blip xmlns:r="http://schemas.openxmlformats.org/officeDocument/2006/relationships" r:embed="rId1"/>
        <a:srcRect b="9179"/>
        <a:stretch/>
      </xdr:blipFill>
      <xdr:spPr>
        <a:xfrm>
          <a:off x="90359" y="71280"/>
          <a:ext cx="921671" cy="485933"/>
        </a:xfrm>
        <a:prstGeom prst="rect">
          <a:avLst/>
        </a:prstGeom>
        <a:ln w="0">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90359</xdr:colOff>
      <xdr:row>0</xdr:row>
      <xdr:rowOff>71280</xdr:rowOff>
    </xdr:from>
    <xdr:to>
      <xdr:col>0</xdr:col>
      <xdr:colOff>1012030</xdr:colOff>
      <xdr:row>2</xdr:row>
      <xdr:rowOff>119063</xdr:rowOff>
    </xdr:to>
    <xdr:pic>
      <xdr:nvPicPr>
        <xdr:cNvPr id="2" name="image1.png"/>
        <xdr:cNvPicPr/>
      </xdr:nvPicPr>
      <xdr:blipFill>
        <a:blip xmlns:r="http://schemas.openxmlformats.org/officeDocument/2006/relationships" r:embed="rId1"/>
        <a:srcRect b="9179"/>
        <a:stretch/>
      </xdr:blipFill>
      <xdr:spPr>
        <a:xfrm>
          <a:off x="90359" y="71280"/>
          <a:ext cx="921671" cy="485933"/>
        </a:xfrm>
        <a:prstGeom prst="rect">
          <a:avLst/>
        </a:prstGeom>
        <a:ln w="0">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90359</xdr:colOff>
      <xdr:row>0</xdr:row>
      <xdr:rowOff>71280</xdr:rowOff>
    </xdr:from>
    <xdr:to>
      <xdr:col>0</xdr:col>
      <xdr:colOff>1012030</xdr:colOff>
      <xdr:row>2</xdr:row>
      <xdr:rowOff>119063</xdr:rowOff>
    </xdr:to>
    <xdr:pic>
      <xdr:nvPicPr>
        <xdr:cNvPr id="2" name="image1.png"/>
        <xdr:cNvPicPr/>
      </xdr:nvPicPr>
      <xdr:blipFill>
        <a:blip xmlns:r="http://schemas.openxmlformats.org/officeDocument/2006/relationships" r:embed="rId1"/>
        <a:srcRect b="9179"/>
        <a:stretch/>
      </xdr:blipFill>
      <xdr:spPr>
        <a:xfrm>
          <a:off x="90359" y="71280"/>
          <a:ext cx="921671" cy="485933"/>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xdr:colOff>
      <xdr:row>0</xdr:row>
      <xdr:rowOff>1</xdr:rowOff>
    </xdr:from>
    <xdr:ext cx="857250" cy="571500"/>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rcRect b="12025"/>
        <a:stretch>
          <a:fillRect/>
        </a:stretch>
      </xdr:blipFill>
      <xdr:spPr>
        <a:xfrm>
          <a:off x="1" y="1"/>
          <a:ext cx="857250" cy="5715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857250" cy="624417"/>
    <xdr:pic>
      <xdr:nvPicPr>
        <xdr:cNvPr id="2" name="image1.pn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rcRect b="12025"/>
        <a:stretch>
          <a:fillRect/>
        </a:stretch>
      </xdr:blipFill>
      <xdr:spPr>
        <a:xfrm>
          <a:off x="0" y="0"/>
          <a:ext cx="857250" cy="624417"/>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963083" cy="613833"/>
    <xdr:pic>
      <xdr:nvPicPr>
        <xdr:cNvPr id="2" name="image1.pn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rcRect b="12025"/>
        <a:stretch>
          <a:fillRect/>
        </a:stretch>
      </xdr:blipFill>
      <xdr:spPr>
        <a:xfrm>
          <a:off x="0" y="0"/>
          <a:ext cx="963083" cy="613833"/>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twoCellAnchor editAs="oneCell">
    <xdr:from>
      <xdr:col>0</xdr:col>
      <xdr:colOff>90360</xdr:colOff>
      <xdr:row>0</xdr:row>
      <xdr:rowOff>71280</xdr:rowOff>
    </xdr:from>
    <xdr:to>
      <xdr:col>0</xdr:col>
      <xdr:colOff>1059656</xdr:colOff>
      <xdr:row>2</xdr:row>
      <xdr:rowOff>178594</xdr:rowOff>
    </xdr:to>
    <xdr:pic>
      <xdr:nvPicPr>
        <xdr:cNvPr id="2" name="image1.png"/>
        <xdr:cNvPicPr/>
      </xdr:nvPicPr>
      <xdr:blipFill>
        <a:blip xmlns:r="http://schemas.openxmlformats.org/officeDocument/2006/relationships" r:embed="rId1"/>
        <a:srcRect b="9179"/>
        <a:stretch/>
      </xdr:blipFill>
      <xdr:spPr>
        <a:xfrm>
          <a:off x="90360" y="71280"/>
          <a:ext cx="969296" cy="547845"/>
        </a:xfrm>
        <a:prstGeom prst="rect">
          <a:avLst/>
        </a:prstGeom>
        <a:ln w="0">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90360</xdr:colOff>
      <xdr:row>0</xdr:row>
      <xdr:rowOff>71280</xdr:rowOff>
    </xdr:from>
    <xdr:to>
      <xdr:col>0</xdr:col>
      <xdr:colOff>1035844</xdr:colOff>
      <xdr:row>3</xdr:row>
      <xdr:rowOff>11906</xdr:rowOff>
    </xdr:to>
    <xdr:pic>
      <xdr:nvPicPr>
        <xdr:cNvPr id="2" name="image1.png"/>
        <xdr:cNvPicPr/>
      </xdr:nvPicPr>
      <xdr:blipFill>
        <a:blip xmlns:r="http://schemas.openxmlformats.org/officeDocument/2006/relationships" r:embed="rId1"/>
        <a:srcRect b="9179"/>
        <a:stretch/>
      </xdr:blipFill>
      <xdr:spPr>
        <a:xfrm>
          <a:off x="90360" y="71280"/>
          <a:ext cx="945484" cy="571657"/>
        </a:xfrm>
        <a:prstGeom prst="rect">
          <a:avLst/>
        </a:prstGeom>
        <a:ln w="0">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90359</xdr:colOff>
      <xdr:row>0</xdr:row>
      <xdr:rowOff>71280</xdr:rowOff>
    </xdr:from>
    <xdr:to>
      <xdr:col>0</xdr:col>
      <xdr:colOff>1012030</xdr:colOff>
      <xdr:row>2</xdr:row>
      <xdr:rowOff>119063</xdr:rowOff>
    </xdr:to>
    <xdr:pic>
      <xdr:nvPicPr>
        <xdr:cNvPr id="2" name="image1.png"/>
        <xdr:cNvPicPr/>
      </xdr:nvPicPr>
      <xdr:blipFill>
        <a:blip xmlns:r="http://schemas.openxmlformats.org/officeDocument/2006/relationships" r:embed="rId1"/>
        <a:srcRect b="9179"/>
        <a:stretch/>
      </xdr:blipFill>
      <xdr:spPr>
        <a:xfrm>
          <a:off x="90359" y="71280"/>
          <a:ext cx="921671" cy="488314"/>
        </a:xfrm>
        <a:prstGeom prst="rect">
          <a:avLst/>
        </a:prstGeom>
        <a:ln w="0">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90359</xdr:colOff>
      <xdr:row>0</xdr:row>
      <xdr:rowOff>71280</xdr:rowOff>
    </xdr:from>
    <xdr:to>
      <xdr:col>0</xdr:col>
      <xdr:colOff>1012030</xdr:colOff>
      <xdr:row>2</xdr:row>
      <xdr:rowOff>119063</xdr:rowOff>
    </xdr:to>
    <xdr:pic>
      <xdr:nvPicPr>
        <xdr:cNvPr id="2" name="image1.png"/>
        <xdr:cNvPicPr/>
      </xdr:nvPicPr>
      <xdr:blipFill>
        <a:blip xmlns:r="http://schemas.openxmlformats.org/officeDocument/2006/relationships" r:embed="rId1"/>
        <a:srcRect b="9179"/>
        <a:stretch/>
      </xdr:blipFill>
      <xdr:spPr>
        <a:xfrm>
          <a:off x="90359" y="71280"/>
          <a:ext cx="921671" cy="485933"/>
        </a:xfrm>
        <a:prstGeom prst="rect">
          <a:avLst/>
        </a:prstGeom>
        <a:ln w="0">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90359</xdr:colOff>
      <xdr:row>0</xdr:row>
      <xdr:rowOff>71280</xdr:rowOff>
    </xdr:from>
    <xdr:to>
      <xdr:col>0</xdr:col>
      <xdr:colOff>1012030</xdr:colOff>
      <xdr:row>2</xdr:row>
      <xdr:rowOff>119063</xdr:rowOff>
    </xdr:to>
    <xdr:pic>
      <xdr:nvPicPr>
        <xdr:cNvPr id="2" name="image1.png"/>
        <xdr:cNvPicPr/>
      </xdr:nvPicPr>
      <xdr:blipFill>
        <a:blip xmlns:r="http://schemas.openxmlformats.org/officeDocument/2006/relationships" r:embed="rId1"/>
        <a:srcRect b="9179"/>
        <a:stretch/>
      </xdr:blipFill>
      <xdr:spPr>
        <a:xfrm>
          <a:off x="90359" y="71280"/>
          <a:ext cx="921671" cy="485933"/>
        </a:xfrm>
        <a:prstGeom prst="rect">
          <a:avLst/>
        </a:prstGeom>
        <a:ln w="0">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celmabezerra\Downloads\Contratos-04-2023%2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icelmabezerra\Downloads\Contratos-02-2023%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icelmabezerra\Downloads\Contratos-03-2023%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04_2023"/>
      <sheetName val="ATAS 04_2023"/>
      <sheetName val="ADITIVOS 04_2023"/>
    </sheetNames>
    <sheetDataSet>
      <sheetData sheetId="0"/>
      <sheetData sheetId="1" refreshError="1"/>
      <sheetData sheetId="2">
        <row r="5">
          <cell r="A5" t="str">
            <v>NÚMERO</v>
          </cell>
          <cell r="B5" t="str">
            <v>CONTRATADA</v>
          </cell>
          <cell r="C5" t="str">
            <v>CNPJ DA CONTRATADA</v>
          </cell>
          <cell r="D5" t="str">
            <v xml:space="preserve">OBJETO </v>
          </cell>
          <cell r="E5" t="str">
            <v>Nº PROCESSO LICITATÓRIO</v>
          </cell>
          <cell r="F5" t="str">
            <v>Nº DO INSTRUMENTO</v>
          </cell>
          <cell r="G5" t="str">
            <v>ANO DO CONTRATO</v>
          </cell>
          <cell r="H5" t="str">
            <v>DATA DA PUBLICAÇÃO</v>
          </cell>
          <cell r="I5" t="str">
            <v>VIGÊNCIA</v>
          </cell>
          <cell r="J5" t="str">
            <v>VALOR DO CONTRATO</v>
          </cell>
        </row>
        <row r="6">
          <cell r="A6">
            <v>555</v>
          </cell>
          <cell r="B6" t="str">
            <v>SANEA EMPREENDIMENTOS PROJETOS E CONSULTORIA LTDA</v>
          </cell>
          <cell r="C6" t="str">
            <v>41.042.367/0001-55</v>
          </cell>
          <cell r="D6" t="str">
            <v>PRAZO</v>
          </cell>
          <cell r="E6" t="str">
            <v>-</v>
          </cell>
          <cell r="F6" t="str">
            <v>CT.OS.21.4.296 – 05</v>
          </cell>
          <cell r="H6">
            <v>45108</v>
          </cell>
          <cell r="I6" t="str">
            <v>07 (sete) meses, com início em 24/04/2023 e término em 23/11/2023</v>
          </cell>
          <cell r="J6" t="str">
            <v>-</v>
          </cell>
        </row>
        <row r="7">
          <cell r="A7">
            <v>563</v>
          </cell>
          <cell r="B7" t="str">
            <v>CONSÓRCIO ADUTOR TABATINGA</v>
          </cell>
          <cell r="C7" t="str">
            <v>47.873.446/0001-94</v>
          </cell>
          <cell r="D7" t="str">
            <v>SUSPENSÃO DA EXECUÇÃO</v>
          </cell>
          <cell r="E7" t="str">
            <v>LC Nº 192/2022</v>
          </cell>
          <cell r="F7" t="str">
            <v>CT.OS.22.5.389-02</v>
          </cell>
          <cell r="H7">
            <v>45108</v>
          </cell>
          <cell r="I7" t="str">
            <v>60 (sessenta) dias, com término em 09/08/2024.</v>
          </cell>
          <cell r="J7" t="str">
            <v>-</v>
          </cell>
        </row>
        <row r="8">
          <cell r="A8">
            <v>564</v>
          </cell>
          <cell r="B8" t="str">
            <v>OLIVEIRA &amp; MAYER CONSULTORIA E ENGENHARIA AMBIENTAL LTDA</v>
          </cell>
          <cell r="C8" t="str">
            <v>17.902.365/0001-04</v>
          </cell>
          <cell r="D8" t="str">
            <v>PRAZO</v>
          </cell>
          <cell r="E8" t="str">
            <v>-</v>
          </cell>
          <cell r="F8" t="str">
            <v>CT.OS.22.5.176 - 01</v>
          </cell>
          <cell r="H8">
            <v>45108</v>
          </cell>
          <cell r="I8" t="str">
            <v>196 (cento e noventa e seis) dias, com início em 19/06/2022 (19/06/2023) e término em 31/12/2023</v>
          </cell>
          <cell r="J8" t="str">
            <v>-</v>
          </cell>
        </row>
        <row r="9">
          <cell r="A9">
            <v>566</v>
          </cell>
          <cell r="B9" t="str">
            <v>SUSTENTARE CONSULTORES AS-SOCIADOS LTDA – ME</v>
          </cell>
          <cell r="C9" t="str">
            <v>11.208.307/0001-07</v>
          </cell>
          <cell r="D9" t="str">
            <v>Inclusão do Índice setorial de aferição à Cláusula de Reajuste do CT.PS.22.8.044</v>
          </cell>
          <cell r="E9" t="str">
            <v>-</v>
          </cell>
          <cell r="F9" t="str">
            <v>CT.PS.22.8.044 - 01</v>
          </cell>
          <cell r="H9">
            <v>45108</v>
          </cell>
          <cell r="I9" t="str">
            <v>PERMANECE O ANTERIOR</v>
          </cell>
          <cell r="J9" t="str">
            <v>-</v>
          </cell>
        </row>
        <row r="10">
          <cell r="A10">
            <v>573</v>
          </cell>
          <cell r="B10" t="str">
            <v>ONG ATLETA PARA SEMPRE</v>
          </cell>
          <cell r="C10" t="str">
            <v>17.397.521/0001-27</v>
          </cell>
          <cell r="D10" t="str">
            <v>Suspensão do prazo com prorrogação</v>
          </cell>
          <cell r="E10" t="str">
            <v>-</v>
          </cell>
          <cell r="F10" t="str">
            <v>CT.PC.22.8.057 - 01</v>
          </cell>
          <cell r="H10">
            <v>45108</v>
          </cell>
          <cell r="I10" t="str">
            <v>10 (dez) meses, 01/06/2024 e término em 31/03/2025.</v>
          </cell>
          <cell r="J10" t="str">
            <v>-</v>
          </cell>
        </row>
        <row r="11">
          <cell r="A11">
            <v>575</v>
          </cell>
          <cell r="B11" t="str">
            <v>COMPESA, CAGEPA, ESTADOS DE PERNAMBUCO E PARAÍBA</v>
          </cell>
          <cell r="C11" t="str">
            <v>-</v>
          </cell>
          <cell r="D11" t="str">
            <v>ALTERAÇÃO DA CLÁUSULA DE PRAZO DO CONVÊNIO MATER CV.18.1.014, IMPLEMENTAÇÃO DE DESAPROPRIAÇÕES/SERVIDÕES E ESTUDOS SOBRE SERVIÇOS COMPARTILHADOS. ANEXA PLANOS DE TRABALHO DO INTRUMENTO MATER DE CONVÊNIO E DO TERMO ADITIVO</v>
          </cell>
          <cell r="E11" t="str">
            <v>-</v>
          </cell>
          <cell r="F11" t="str">
            <v>CV.18.1.014-01</v>
          </cell>
          <cell r="H11" t="str">
            <v>-</v>
          </cell>
          <cell r="I11" t="str">
            <v>termo final da vigência se dará em 31/12/2024.</v>
          </cell>
          <cell r="J11" t="str">
            <v>-</v>
          </cell>
        </row>
        <row r="12">
          <cell r="A12">
            <v>576</v>
          </cell>
          <cell r="B12" t="str">
            <v>TALENTOS DÁGUA REPRESENTAÇÃO PROJETOS ASSESSORIA LTDA</v>
          </cell>
          <cell r="C12" t="str">
            <v>24.419.445/0001-79</v>
          </cell>
          <cell r="D12" t="str">
            <v>PRORROGAÇÃO</v>
          </cell>
          <cell r="E12" t="str">
            <v>-</v>
          </cell>
          <cell r="F12" t="str">
            <v>ARP Nº 093/2022-01</v>
          </cell>
          <cell r="H12">
            <v>45108</v>
          </cell>
          <cell r="I12" t="str">
            <v>12 (DOZE) MESES, tendo seu termo final em 07/04/2024.</v>
          </cell>
          <cell r="J12" t="str">
            <v>-</v>
          </cell>
        </row>
        <row r="13">
          <cell r="A13">
            <v>586</v>
          </cell>
          <cell r="B13" t="str">
            <v>CONSORCIO CHA GRANDE</v>
          </cell>
          <cell r="C13" t="str">
            <v>46.742.648/0001-34</v>
          </cell>
          <cell r="D13" t="str">
            <v>SUSPENSÃO COM PRORROGAÇÃO DOS PRAZOS</v>
          </cell>
          <cell r="E13" t="str">
            <v>-</v>
          </cell>
          <cell r="F13" t="str">
            <v>CT.OS.22.6.263 – 02</v>
          </cell>
          <cell r="H13">
            <v>45108</v>
          </cell>
          <cell r="I13" t="str">
            <v>04 (quatro) meses, com início em 14/07/2023 e término em 13/11/2023.</v>
          </cell>
          <cell r="J13" t="str">
            <v>-</v>
          </cell>
        </row>
        <row r="14">
          <cell r="A14">
            <v>590</v>
          </cell>
          <cell r="B14" t="str">
            <v>MARTINEZ &amp; MARTINEZ ADVOGADOS ASSOCIADOS S/C</v>
          </cell>
          <cell r="C14" t="str">
            <v>05.751.699/0001-45</v>
          </cell>
          <cell r="D14" t="str">
            <v>ADEQUAÇÃO DE PLANILHA, SEM REFLEXO FINANCEIRO</v>
          </cell>
          <cell r="E14" t="str">
            <v>EC 011/2017</v>
          </cell>
          <cell r="F14" t="str">
            <v>CT.PS.18.2.193 - 06</v>
          </cell>
          <cell r="H14">
            <v>45108</v>
          </cell>
          <cell r="I14" t="str">
            <v>PERMANECE O ANTERIOR</v>
          </cell>
          <cell r="J14" t="str">
            <v>Fica o contrato acrescido no percentual de 13%, que equivale ao montante de R$ 122.931,00 (cento e vinte e dois mil, novecentos e trinta e um reais). Fica o contrato suprimido no percentual de 13%, que equivale ao montante de R$ 122.931,00 (cento e vinte e dois mil, novecentos e trinta e um reais).</v>
          </cell>
        </row>
        <row r="15">
          <cell r="A15">
            <v>591</v>
          </cell>
          <cell r="B15" t="str">
            <v>GCM CONSTRUTORA E INCORPORADORA LTDA EPP</v>
          </cell>
          <cell r="C15" t="str">
            <v>35.597.061/0001-62</v>
          </cell>
          <cell r="D15" t="str">
            <v>REAJUSTE</v>
          </cell>
          <cell r="E15" t="str">
            <v>-</v>
          </cell>
          <cell r="F15" t="str">
            <v>2º APOSTILAMENTO CT.OS.21.6.456</v>
          </cell>
          <cell r="H15">
            <v>45108</v>
          </cell>
          <cell r="I15" t="str">
            <v>PERMANECE O ANTERIOR</v>
          </cell>
          <cell r="J15" t="str">
            <v>R$ 26.279,34</v>
          </cell>
        </row>
        <row r="16">
          <cell r="A16">
            <v>596</v>
          </cell>
          <cell r="B16" t="str">
            <v>HIDRODOMI DO BRASIL INDÚSTRIA DE DOMISSANEANTES LTDA</v>
          </cell>
          <cell r="C16" t="str">
            <v>08.406.359/0001-75</v>
          </cell>
          <cell r="D16" t="str">
            <v>COMPLEMENTAÇÃO DO VALOR REFERENTE AO 2º TERMO DE APOSTILAMENTO, DIANTE DA SOLICITAÇÃO DO DESPACHO DRM Nº128/2023</v>
          </cell>
          <cell r="E16" t="str">
            <v>-</v>
          </cell>
          <cell r="F16" t="str">
            <v>3º TERMO AO CT.PS.20.2.291</v>
          </cell>
          <cell r="H16">
            <v>45108</v>
          </cell>
          <cell r="I16" t="str">
            <v>PERMANECE O ANTERIOR</v>
          </cell>
          <cell r="J16" t="str">
            <v>R$ 72,616.31</v>
          </cell>
        </row>
        <row r="17">
          <cell r="A17">
            <v>598</v>
          </cell>
          <cell r="B17" t="str">
            <v>WANESSA KELY MENDES DE LIMA</v>
          </cell>
          <cell r="C17" t="str">
            <v>048.295.374-85</v>
          </cell>
          <cell r="D17" t="str">
            <v>CONCESSÃO DE LICENÇA SEM VENCIMENTOS À EMPREGADA</v>
          </cell>
          <cell r="E17" t="str">
            <v>-</v>
          </cell>
          <cell r="F17" t="str">
            <v>3º TERMO ADITIVO CT TRABALHO WANESSA KELY MENDES DE LIMA</v>
          </cell>
          <cell r="H17" t="str">
            <v>-</v>
          </cell>
          <cell r="I17" t="str">
            <v>contrato de trabalho em referência suspenso de 15/05/2023 a 15/11/2023.</v>
          </cell>
          <cell r="J17" t="str">
            <v>-</v>
          </cell>
        </row>
        <row r="18">
          <cell r="A18">
            <v>601</v>
          </cell>
          <cell r="B18" t="str">
            <v>WMA ENGENHARIA LTDA</v>
          </cell>
          <cell r="C18" t="str">
            <v>30.202.528/0001-04</v>
          </cell>
          <cell r="D18" t="str">
            <v>PRAZO</v>
          </cell>
          <cell r="E18" t="str">
            <v>-</v>
          </cell>
          <cell r="F18" t="str">
            <v>CT.OS.22.6.162 – 02</v>
          </cell>
          <cell r="H18">
            <v>45104</v>
          </cell>
          <cell r="I18" t="str">
            <v>120 (cento e vinte) dias, tendo o prazo de VIGÊNCIA início em 28/02/2023 e término em 27/06/2023</v>
          </cell>
          <cell r="J18" t="str">
            <v>-</v>
          </cell>
        </row>
        <row r="19">
          <cell r="A19">
            <v>603</v>
          </cell>
          <cell r="B19" t="str">
            <v>MAPROS LTDA</v>
          </cell>
          <cell r="C19" t="str">
            <v>08.980.641/0001-61</v>
          </cell>
          <cell r="D19" t="str">
            <v>PRORROGAÇÃO</v>
          </cell>
          <cell r="E19" t="str">
            <v>-</v>
          </cell>
          <cell r="F19" t="str">
            <v>CT.PS.19.2.090-05</v>
          </cell>
          <cell r="H19">
            <v>45108</v>
          </cell>
          <cell r="I19" t="str">
            <v>12 (doze) meses, vigência com início em 01/12/2023 e término em 30/05/2024.</v>
          </cell>
          <cell r="J19" t="str">
            <v>R$ 159.996,00</v>
          </cell>
        </row>
        <row r="20">
          <cell r="A20">
            <v>604</v>
          </cell>
          <cell r="B20" t="str">
            <v>HIDROLUNA MATERIAIS PARA SANEAMENTO LTDA</v>
          </cell>
          <cell r="C20" t="str">
            <v>82.977.109/0001-48</v>
          </cell>
          <cell r="D20" t="str">
            <v>PRAZO</v>
          </cell>
          <cell r="E20" t="str">
            <v>-</v>
          </cell>
          <cell r="F20" t="str">
            <v>ARP 091/2022-01</v>
          </cell>
          <cell r="H20">
            <v>45108</v>
          </cell>
          <cell r="I20" t="str">
            <v>12 (doze) meses, ou seja, até 22/04/2024.</v>
          </cell>
          <cell r="J20" t="str">
            <v>-</v>
          </cell>
        </row>
        <row r="21">
          <cell r="A21">
            <v>609</v>
          </cell>
          <cell r="B21" t="str">
            <v>TALENTOS D’ÁGUA REPRESENTAÇÃO PROJETOS ASSESSORIA LTDA</v>
          </cell>
          <cell r="C21" t="str">
            <v>24.419.445/0001-79</v>
          </cell>
          <cell r="D21" t="str">
            <v>PRAZO</v>
          </cell>
          <cell r="E21" t="str">
            <v>-</v>
          </cell>
          <cell r="F21" t="str">
            <v>1ª termo aditivo à ARP nº 092/2022</v>
          </cell>
          <cell r="H21">
            <v>45108</v>
          </cell>
          <cell r="I21" t="str">
            <v>12 (doze) meses, com início em 13/04/2023 e término em 13/04/2024, mantidas as condições.</v>
          </cell>
          <cell r="J21" t="str">
            <v>-</v>
          </cell>
        </row>
        <row r="22">
          <cell r="A22">
            <v>610</v>
          </cell>
          <cell r="B22" t="str">
            <v>NUNES CONSTRUTORA E SERVIÇOS EIRELI ME</v>
          </cell>
          <cell r="C22" t="str">
            <v>24.260.125/0001-19</v>
          </cell>
          <cell r="D22" t="str">
            <v>PRORROGAÇÃO DO PRAZO, COM CLÁUSULA DE CONDIÇÃO RESOLUTIVA, DO CONTRATO CT.PS.19.2.107 - MORTE SÚBITA</v>
          </cell>
          <cell r="E22" t="str">
            <v>-</v>
          </cell>
          <cell r="F22" t="str">
            <v>CT.PS.19.2.107 – 05</v>
          </cell>
          <cell r="H22">
            <v>45108</v>
          </cell>
          <cell r="I22" t="str">
            <v>Permanece inalterado o prazo de vigência contratual, com seu termo final em 21/10/2023.</v>
          </cell>
          <cell r="J22" t="str">
            <v>R$ 178.370,28</v>
          </cell>
        </row>
        <row r="23">
          <cell r="A23">
            <v>611</v>
          </cell>
          <cell r="B23" t="str">
            <v>JOTA BARROS PROJETOS E ASSESSORIA TÉCNICA EIRELI</v>
          </cell>
          <cell r="C23" t="str">
            <v>04.269.275/0001-86</v>
          </cell>
          <cell r="D23" t="str">
            <v>PRORROGAÇÃO DE PRAZO</v>
          </cell>
          <cell r="E23" t="str">
            <v>-</v>
          </cell>
          <cell r="F23" t="str">
            <v>CT.OS.22.5.373 - 01</v>
          </cell>
          <cell r="H23">
            <v>45108</v>
          </cell>
          <cell r="I23" t="str">
            <v>PERMANECE A ANTERIOR</v>
          </cell>
          <cell r="J23" t="str">
            <v>-</v>
          </cell>
        </row>
        <row r="24">
          <cell r="A24">
            <v>613</v>
          </cell>
          <cell r="B24" t="str">
            <v>HRCR SERVIÇOS EIRELI – EPP</v>
          </cell>
          <cell r="C24" t="str">
            <v>09.769.035/0001-64</v>
          </cell>
          <cell r="D24" t="str">
            <v>ADITIVO DE PRAZO, SUPRESSÃO, COM MORTE SÚBITA</v>
          </cell>
          <cell r="E24" t="str">
            <v>Licitação Compesa – LC 023/2019</v>
          </cell>
          <cell r="F24" t="str">
            <v>CT.PS.19.2.126 - 05</v>
          </cell>
          <cell r="H24">
            <v>45108</v>
          </cell>
          <cell r="I24" t="str">
            <v>01/11/2023 a 31/10/2024</v>
          </cell>
          <cell r="J24" t="str">
            <v>R$ 697.796,92</v>
          </cell>
        </row>
        <row r="25">
          <cell r="A25">
            <v>614</v>
          </cell>
          <cell r="B25" t="str">
            <v>CONSTRUTORA E INCORPORADORA VALENÇA EIRELI – EPP</v>
          </cell>
          <cell r="C25" t="str">
            <v>10.967.452/0001-09</v>
          </cell>
          <cell r="D25" t="str">
            <v>REAJUSTE</v>
          </cell>
          <cell r="E25" t="str">
            <v>-</v>
          </cell>
          <cell r="F25" t="str">
            <v>2º TERMO DE APOSTILAMENTO AO CT.PS.20.2.067</v>
          </cell>
          <cell r="H25">
            <v>45108</v>
          </cell>
          <cell r="I25" t="str">
            <v>23/10/2022 a 22/10/2023</v>
          </cell>
          <cell r="J25" t="str">
            <v>R$ 185.242,63</v>
          </cell>
        </row>
        <row r="26">
          <cell r="A26">
            <v>615</v>
          </cell>
          <cell r="B26" t="str">
            <v>POTTENCIAL SEGURADORA S.A.</v>
          </cell>
          <cell r="C26" t="str">
            <v>11.699.534/0001-74</v>
          </cell>
          <cell r="D26" t="str">
            <v>ACRÉSCIMO</v>
          </cell>
          <cell r="E26" t="str">
            <v>-</v>
          </cell>
          <cell r="F26" t="str">
            <v>CT.PS.18.2.176-04</v>
          </cell>
          <cell r="H26">
            <v>45108</v>
          </cell>
          <cell r="I26" t="str">
            <v>04/07/2022 a 03/07/2023</v>
          </cell>
          <cell r="J26" t="str">
            <v>R$ 171.999,99</v>
          </cell>
        </row>
        <row r="27">
          <cell r="A27">
            <v>618</v>
          </cell>
          <cell r="B27" t="str">
            <v>F. NETO ENGENHARIA LTDA</v>
          </cell>
          <cell r="C27" t="str">
            <v>41.075.623/0001-00</v>
          </cell>
          <cell r="D27" t="str">
            <v>PRORROGAÇÃO EXCEPCIONAL COM INCLUSÃO DE CLÁUSULA DE MORTE SÚBITA</v>
          </cell>
          <cell r="E27" t="str">
            <v>-</v>
          </cell>
          <cell r="F27" t="str">
            <v>CT.PS. 18.4.058 - 07</v>
          </cell>
          <cell r="H27">
            <v>45108</v>
          </cell>
          <cell r="I27" t="str">
            <v>03/05/2022 a 02/05/2023</v>
          </cell>
          <cell r="J27" t="str">
            <v>R$ 1.401.624,09</v>
          </cell>
        </row>
        <row r="28">
          <cell r="A28">
            <v>619</v>
          </cell>
          <cell r="B28" t="str">
            <v>GLOBAL RADIOCOMUNICAÇÃO EIRELI</v>
          </cell>
          <cell r="C28" t="str">
            <v>04.709.328/0001-32</v>
          </cell>
          <cell r="D28" t="str">
            <v>PRORROGAÇÃO DO PRAZO COM CLÁUSULA DE CONDIÇÃO RESOLUTIVA E RENÚNCIA A NOVO REAJUSTE - MORTE SÚBITA</v>
          </cell>
          <cell r="E28" t="str">
            <v>-</v>
          </cell>
          <cell r="F28" t="str">
            <v>CT.PS.19.5.323 – 04</v>
          </cell>
          <cell r="H28">
            <v>45108</v>
          </cell>
          <cell r="I28" t="str">
            <v>04/09/2023 a 03/12/2024</v>
          </cell>
          <cell r="J28" t="str">
            <v>R$ 246.679,80</v>
          </cell>
        </row>
        <row r="29">
          <cell r="A29">
            <v>623</v>
          </cell>
          <cell r="B29" t="str">
            <v>CONSÓRCIO CONSTRUTOR PAULISTA</v>
          </cell>
          <cell r="C29" t="str">
            <v>24.961.814/0001-04</v>
          </cell>
          <cell r="D29" t="str">
            <v>SUSPENSÃO COM PRORROGAÇÃO</v>
          </cell>
          <cell r="E29" t="str">
            <v>-</v>
          </cell>
          <cell r="F29" t="str">
            <v>CT.OS.19.5.329 – 08</v>
          </cell>
          <cell r="H29">
            <v>45108</v>
          </cell>
          <cell r="I29" t="str">
            <v>24/01/2024 a 22/04/2024</v>
          </cell>
          <cell r="J29" t="str">
            <v>-</v>
          </cell>
        </row>
        <row r="30">
          <cell r="A30">
            <v>625</v>
          </cell>
          <cell r="B30" t="str">
            <v>WMA ENGENHARIA LTDA</v>
          </cell>
          <cell r="C30" t="str">
            <v>30.202.528/0001-04</v>
          </cell>
          <cell r="D30" t="str">
            <v>SUSPENSÃO COM PRORROGAÇÃO</v>
          </cell>
          <cell r="E30" t="str">
            <v>-</v>
          </cell>
          <cell r="F30" t="str">
            <v>CT.OS.22.6.162 – 03</v>
          </cell>
          <cell r="H30">
            <v>45108</v>
          </cell>
          <cell r="I30" t="str">
            <v>28/06/2023 a 24/12/2023</v>
          </cell>
          <cell r="J30" t="str">
            <v>-</v>
          </cell>
        </row>
        <row r="31">
          <cell r="A31">
            <v>626</v>
          </cell>
          <cell r="B31" t="str">
            <v>CONSÓRCIO DE ÁGUAS DO AGRESTE</v>
          </cell>
          <cell r="C31" t="str">
            <v>41.424.841/0001-03</v>
          </cell>
          <cell r="D31" t="str">
            <v>REAJUSTE</v>
          </cell>
          <cell r="E31" t="str">
            <v>-</v>
          </cell>
          <cell r="F31" t="str">
            <v>CT.OS.21.5.075 - 02</v>
          </cell>
          <cell r="H31">
            <v>45108</v>
          </cell>
          <cell r="I31" t="str">
            <v>14/04/2023 a 12/07/2023</v>
          </cell>
          <cell r="J31" t="str">
            <v>R$ 22.298.903,02</v>
          </cell>
        </row>
        <row r="32">
          <cell r="A32">
            <v>627</v>
          </cell>
          <cell r="B32" t="str">
            <v>EMCOSA - EMPRESA DE CONSTRUÇÕES E SANEAMENTO LTDA</v>
          </cell>
          <cell r="C32" t="str">
            <v>10.514.594/0001-02</v>
          </cell>
          <cell r="D32" t="str">
            <v>REAJUSTE</v>
          </cell>
          <cell r="E32" t="str">
            <v>-</v>
          </cell>
          <cell r="F32" t="str">
            <v>4º TERMO DE APOSTILAMENTO AO CT.OS.18.5.081</v>
          </cell>
          <cell r="H32">
            <v>45108</v>
          </cell>
          <cell r="I32" t="str">
            <v>13/03/2022 a 12/09/2023</v>
          </cell>
          <cell r="J32" t="str">
            <v>R$ 331.431,55</v>
          </cell>
        </row>
        <row r="33">
          <cell r="A33">
            <v>631</v>
          </cell>
          <cell r="B33" t="str">
            <v>Davi Cordeiro Barbosa</v>
          </cell>
          <cell r="C33" t="str">
            <v>matrícula 11315</v>
          </cell>
          <cell r="D33" t="str">
            <v>de 01/04/2023 a 01/04/2024</v>
          </cell>
          <cell r="E33" t="str">
            <v>-</v>
          </cell>
          <cell r="F33" t="str">
            <v>LICENÇA SEM VENCIMENTO</v>
          </cell>
          <cell r="H33" t="str">
            <v>-</v>
          </cell>
          <cell r="I33" t="str">
            <v>01/04/2023 e término em 01/04/2024.</v>
          </cell>
          <cell r="J33" t="str">
            <v>-</v>
          </cell>
        </row>
        <row r="34">
          <cell r="A34">
            <v>634</v>
          </cell>
          <cell r="B34" t="str">
            <v>DATA VOICE COMERCIO E SERVIÇOS LTDA</v>
          </cell>
          <cell r="C34" t="str">
            <v>41.057.324/0001-43</v>
          </cell>
          <cell r="D34" t="str">
            <v>PRORROGAÇÃO DOS PRAZOS EM CARÁTER EXCEPCIONAL COM CLÁUSULA DE CONDIÇÃO RESOLUTIVA - MORTE SÚBITA</v>
          </cell>
          <cell r="E34" t="str">
            <v>-</v>
          </cell>
          <cell r="F34" t="str">
            <v>CT.PS.18.3.042 – 05</v>
          </cell>
          <cell r="H34">
            <v>45108</v>
          </cell>
          <cell r="I34" t="str">
            <v>13/10/2023 e término em 12/04/2024</v>
          </cell>
          <cell r="J34" t="str">
            <v>R$ 1.333.251,66</v>
          </cell>
        </row>
        <row r="35">
          <cell r="A35">
            <v>637</v>
          </cell>
          <cell r="B35" t="str">
            <v>LAÍS REGINA PONTES RABELO</v>
          </cell>
          <cell r="C35" t="str">
            <v>MATRÍCULA: 10776</v>
          </cell>
          <cell r="D35" t="str">
            <v>de 01/07/2023 até o dia 30/06/2024</v>
          </cell>
          <cell r="E35" t="str">
            <v>-</v>
          </cell>
          <cell r="F35" t="str">
            <v>LICENÇA SEM VENCIMENTO</v>
          </cell>
          <cell r="H35" t="str">
            <v>-</v>
          </cell>
          <cell r="I35" t="str">
            <v>01/07/2023 até o dia 30/06/2024.</v>
          </cell>
          <cell r="J35" t="str">
            <v>-</v>
          </cell>
        </row>
        <row r="36">
          <cell r="A36">
            <v>641</v>
          </cell>
          <cell r="B36" t="str">
            <v>TOMUS SOLUÇÕES EM ELETRÔNICA E TELECOMUNICAÇÕES LTDA.</v>
          </cell>
          <cell r="C36" t="str">
            <v>12.251.180/0001-63</v>
          </cell>
          <cell r="D36" t="str">
            <v>RENOVAÇÃO DE PRAZO E ADEQUAÇÃO DE PLANILHA, COM SUPRESSÃO</v>
          </cell>
          <cell r="E36" t="str">
            <v>LC 022/2022</v>
          </cell>
          <cell r="F36" t="str">
            <v>CT.PS.22.6.142 - 01</v>
          </cell>
          <cell r="H36">
            <v>45108</v>
          </cell>
          <cell r="I36" t="str">
            <v>12/10/2023 a 11/10/2024</v>
          </cell>
          <cell r="J36" t="str">
            <v>R$ 1.576.875,03</v>
          </cell>
        </row>
        <row r="37">
          <cell r="A37">
            <v>642</v>
          </cell>
          <cell r="B37" t="str">
            <v>VISAR ENGENHARIA LTDA</v>
          </cell>
          <cell r="C37" t="str">
            <v>10.542.393/0001-19</v>
          </cell>
          <cell r="D37" t="str">
            <v>ADEQUAÇÃO DE PLANILHA, COM ACRÉSCIMO DE 18,37% E SUPRESSÃO DE 19,67%</v>
          </cell>
          <cell r="E37" t="str">
            <v>-</v>
          </cell>
          <cell r="F37" t="str">
            <v>CT.OS.22.6.312-03</v>
          </cell>
          <cell r="H37">
            <v>45108</v>
          </cell>
          <cell r="I37" t="str">
            <v>PERMANECE A ANTERIOR</v>
          </cell>
          <cell r="J37" t="str">
            <v>-R$ 4.381,50</v>
          </cell>
        </row>
        <row r="38">
          <cell r="A38">
            <v>647</v>
          </cell>
          <cell r="B38" t="str">
            <v>QUALY COMERCIAL EIRELI - EPP</v>
          </cell>
          <cell r="C38" t="str">
            <v>11.301.724/0001-91</v>
          </cell>
          <cell r="D38" t="str">
            <v>PRORROGAÇÃO</v>
          </cell>
          <cell r="E38" t="str">
            <v>-</v>
          </cell>
          <cell r="F38" t="str">
            <v>ARP nº 104/2022 – 01</v>
          </cell>
          <cell r="H38">
            <v>45108</v>
          </cell>
          <cell r="I38" t="str">
            <v>19/04/2023 a 22/04/2024</v>
          </cell>
          <cell r="J38" t="str">
            <v>-</v>
          </cell>
        </row>
        <row r="39">
          <cell r="A39">
            <v>651</v>
          </cell>
          <cell r="B39" t="str">
            <v>CONSORCIO CAPOEIRAS</v>
          </cell>
          <cell r="C39" t="str">
            <v>46.847.678/0001-05</v>
          </cell>
          <cell r="D39" t="str">
            <v>ADEQUAÇÃO DE PLANILHA, COM REDUÇÃO DE VALOR</v>
          </cell>
          <cell r="E39" t="str">
            <v>LC 173/2022</v>
          </cell>
          <cell r="F39" t="str">
            <v>CT.OS.22.6.301– 02</v>
          </cell>
          <cell r="H39">
            <v>45108</v>
          </cell>
          <cell r="I39" t="str">
            <v>PERMANECE ANTERIOR</v>
          </cell>
          <cell r="J39" t="str">
            <v>acrescido no percentual de 7,78%, totalizando o montante de R$ 33.436,81. Suprimido no percentual de 21,34% (dois inteiros e noventa e dois centésimos por cento), totalizando o montante de R$ 91.741,22</v>
          </cell>
        </row>
        <row r="40">
          <cell r="A40">
            <v>660</v>
          </cell>
          <cell r="B40" t="str">
            <v>ROBERTO &amp; JAIR COMÉRCIO E SERVIÇOS LTDA</v>
          </cell>
          <cell r="C40" t="str">
            <v>11.402.521/0001-91</v>
          </cell>
          <cell r="D40" t="str">
            <v>CORREÇÃO DA CLÁUSULA DO VALOR (ONDE SE LÊ:R$ 623.930,72, LEIA-SE:R$ 681.931,30)</v>
          </cell>
          <cell r="E40" t="str">
            <v>-</v>
          </cell>
          <cell r="F40" t="str">
            <v>TERMO DE RERRATIFICAÇÃO AO CT.PS.20.6.367 – 02</v>
          </cell>
          <cell r="H40">
            <v>45108</v>
          </cell>
          <cell r="I40" t="str">
            <v>PERMANECE ANTERIOR</v>
          </cell>
          <cell r="J40" t="str">
            <v xml:space="preserve">R$ 58.000,58   </v>
          </cell>
        </row>
        <row r="41">
          <cell r="A41">
            <v>661</v>
          </cell>
          <cell r="B41" t="str">
            <v>CONSÓRCIO ADUTOR CAMARAGIBE</v>
          </cell>
          <cell r="C41" t="str">
            <v>46.416.860/0001-01</v>
          </cell>
          <cell r="D41" t="str">
            <v>SUSPENSÃO E PRORROGAÇÃO DOS PRAZOS</v>
          </cell>
          <cell r="E41" t="str">
            <v>-</v>
          </cell>
          <cell r="F41" t="str">
            <v>CT.OS.22.5.210 – 03</v>
          </cell>
          <cell r="H41">
            <v>45108</v>
          </cell>
          <cell r="I41" t="str">
            <v>60 (sessenta) dias, com término em 17/01/2024.</v>
          </cell>
          <cell r="J41" t="str">
            <v>-</v>
          </cell>
        </row>
        <row r="42">
          <cell r="A42">
            <v>662</v>
          </cell>
          <cell r="B42" t="str">
            <v>EMCOSA – EMPRESA DE CONSTRUÇÕES E SANEAMENTO LTDA</v>
          </cell>
          <cell r="C42" t="str">
            <v>10.514.594/0001-02</v>
          </cell>
          <cell r="D42" t="str">
            <v>PRORROGAÇÃO</v>
          </cell>
          <cell r="E42" t="str">
            <v>-</v>
          </cell>
          <cell r="F42" t="str">
            <v>CT.OS.18.5.334-03</v>
          </cell>
          <cell r="H42">
            <v>45108</v>
          </cell>
          <cell r="I42" t="str">
            <v>12 meses na execução e 09 meses de vigência contratual, tendo a VIGÊNCIA início em 03/02/2024 e término em 02/11/2024</v>
          </cell>
          <cell r="J42" t="str">
            <v>-</v>
          </cell>
        </row>
        <row r="43">
          <cell r="A43">
            <v>664</v>
          </cell>
          <cell r="B43" t="str">
            <v>HIDROPLAST INDÚSTRIA E COMÉRCIO LTDA</v>
          </cell>
          <cell r="C43" t="str">
            <v>69.939.239/0001-28</v>
          </cell>
          <cell r="D43" t="str">
            <v>PRORROGAÇÃO ARP / PRORROGAÇÃO DE PRAZO ARP</v>
          </cell>
          <cell r="E43" t="str">
            <v>-</v>
          </cell>
          <cell r="F43" t="str">
            <v>ARP Nº 107/2022 - 01</v>
          </cell>
          <cell r="H43">
            <v>45108</v>
          </cell>
          <cell r="I43" t="str">
            <v>12 (doze) meses, tendo seu termo final em 22/04/2024.</v>
          </cell>
          <cell r="J43" t="str">
            <v>-</v>
          </cell>
        </row>
        <row r="44">
          <cell r="A44">
            <v>668</v>
          </cell>
          <cell r="B44" t="str">
            <v>POLIERG INDUSTRIA E COMERCIO LTDA</v>
          </cell>
          <cell r="C44" t="str">
            <v>45.010.717/0001-52</v>
          </cell>
          <cell r="D44" t="str">
            <v>PRORROGAÇÃO ARP / PRORROGAÇÃO DE PRAZO ARP</v>
          </cell>
          <cell r="E44" t="str">
            <v>-</v>
          </cell>
          <cell r="F44" t="str">
            <v>ARP Nº 106/2022 - 01</v>
          </cell>
          <cell r="H44">
            <v>45108</v>
          </cell>
          <cell r="I44" t="str">
            <v>12 (doze) meses, tendo seu termo final em 22/04/2024.</v>
          </cell>
          <cell r="J44" t="str">
            <v>-</v>
          </cell>
        </row>
        <row r="45">
          <cell r="A45">
            <v>670</v>
          </cell>
          <cell r="B45" t="str">
            <v>OLIVEIRA &amp; MAYER CONSULTORIA E ENGENHARIA AMBIENTALLTDA</v>
          </cell>
          <cell r="C45" t="str">
            <v>17.902.365/0001-04</v>
          </cell>
          <cell r="D45" t="str">
            <v>PRORROGAÇÃO DOS PRAZOS</v>
          </cell>
          <cell r="E45" t="str">
            <v>-</v>
          </cell>
          <cell r="F45" t="str">
            <v>CT.PS.21.5.037 - 04</v>
          </cell>
          <cell r="H45">
            <v>45108</v>
          </cell>
          <cell r="I45" t="str">
            <v>183 (cento e oitenta e três) dias, com início em 02/07/2023 e término em 31/12/2023,</v>
          </cell>
          <cell r="J45" t="str">
            <v>-</v>
          </cell>
        </row>
        <row r="46">
          <cell r="A46">
            <v>671</v>
          </cell>
          <cell r="B46" t="str">
            <v>FASTLABOR COMERCIAL ELRELI</v>
          </cell>
          <cell r="C46" t="str">
            <v>21.707.794/0001-06</v>
          </cell>
          <cell r="D46" t="str">
            <v>PRORROGAÇÃO DOS PRAZOS</v>
          </cell>
          <cell r="E46" t="str">
            <v>-</v>
          </cell>
          <cell r="F46" t="str">
            <v>ARP 088/2022-01</v>
          </cell>
          <cell r="H46">
            <v>45108</v>
          </cell>
          <cell r="I46" t="str">
            <v>12 (DOZE) MESES, tendo seu termo final em 22/04/2024.</v>
          </cell>
          <cell r="J46" t="str">
            <v>-</v>
          </cell>
        </row>
        <row r="47">
          <cell r="A47">
            <v>672</v>
          </cell>
          <cell r="B47" t="str">
            <v>JONEZIO DO NASCIMENTO – ME</v>
          </cell>
          <cell r="C47" t="str">
            <v>69.968.600/0001-44</v>
          </cell>
          <cell r="D47" t="str">
            <v>RETIFICAÇÃO DA NUMERAÇÃO DO ADITIVO</v>
          </cell>
          <cell r="E47" t="str">
            <v>-</v>
          </cell>
          <cell r="F47" t="str">
            <v>TERMO DE RERRATIFICAÇÃO AO CT.PS.21.6.040 – 02</v>
          </cell>
          <cell r="H47">
            <v>45108</v>
          </cell>
          <cell r="I47" t="str">
            <v>-</v>
          </cell>
          <cell r="J47" t="str">
            <v>-</v>
          </cell>
        </row>
        <row r="48">
          <cell r="A48">
            <v>675</v>
          </cell>
          <cell r="B48" t="str">
            <v>DESIGNSOFT TECNOLOGIA LTDA</v>
          </cell>
          <cell r="C48" t="str">
            <v>34.639.843/0001-54</v>
          </cell>
          <cell r="D48" t="str">
            <v>PRORROGAÇÃO DOS PRAZOS</v>
          </cell>
          <cell r="E48" t="str">
            <v>-</v>
          </cell>
          <cell r="F48" t="str">
            <v>CT.PS.20.3.131 – 03</v>
          </cell>
          <cell r="H48">
            <v>45108</v>
          </cell>
          <cell r="I48" t="str">
            <v>12 (doze) meses, prazo de vigência com início em 12/12/2023 e término em 11/12/2024.</v>
          </cell>
          <cell r="J48" t="str">
            <v>R$ 856.088,65</v>
          </cell>
        </row>
        <row r="49">
          <cell r="A49">
            <v>685</v>
          </cell>
          <cell r="B49" t="str">
            <v>CONSÓRCIO SAMAMBAIA</v>
          </cell>
          <cell r="C49" t="str">
            <v>41.424.844/0001-47</v>
          </cell>
          <cell r="D49" t="str">
            <v>ADEQUAÇÃO DE PLANILHA COM ACRÉSCIMO E SUPRESSÃO</v>
          </cell>
          <cell r="E49" t="str">
            <v>-</v>
          </cell>
          <cell r="F49" t="str">
            <v>CT.OS.21.6.266-02</v>
          </cell>
          <cell r="H49">
            <v>45108</v>
          </cell>
          <cell r="I49" t="str">
            <v>PERMANECE A ANTERIOR</v>
          </cell>
          <cell r="J49" t="str">
            <v>a) fica o contrato acrescido no percentual de 6,01% que corresponde ao valor de R$ 565.017,69 (quinhentos e sessenta e cinco mil e dezessete reais e sessenta e nove centavos). b) fica o contrato suprimido no percentual de 6,01%, que corresponde ao valor de R$ 565.017,69 (quinhentos e sessenta e cinco mil e dezessete reais e sessenta e nove centavos).</v>
          </cell>
        </row>
        <row r="50">
          <cell r="A50">
            <v>686</v>
          </cell>
          <cell r="B50" t="str">
            <v>STATICA SERVIÇOS E CONSTRUÇÕES LTDA EPP</v>
          </cell>
          <cell r="C50" t="str">
            <v>02.124.282/0001-64</v>
          </cell>
          <cell r="D50" t="str">
            <v>PRORROGAÇÃO DE PRAZO                                                  (fica o prazo de execução prorrogado por 03 (três) meses, com início em 26/04/2023 e término em 31/07/2023, ratificados todos os atos praticados até o momento da assinatura do presente Termo Aditivo.)</v>
          </cell>
          <cell r="E50" t="str">
            <v>-</v>
          </cell>
          <cell r="F50" t="str">
            <v>CT.OS.22.5.406 - 01</v>
          </cell>
          <cell r="H50">
            <v>45108</v>
          </cell>
          <cell r="I50" t="str">
            <v>PERMANECE A ANTERIOR</v>
          </cell>
          <cell r="J50" t="str">
            <v>-</v>
          </cell>
        </row>
        <row r="51">
          <cell r="A51">
            <v>687</v>
          </cell>
          <cell r="B51" t="str">
            <v>CONSÓRCIO ADUTOR TABATINGA</v>
          </cell>
          <cell r="C51" t="str">
            <v>47.873.446/0001-94</v>
          </cell>
          <cell r="D51" t="str">
            <v>ADEQUAÇÃO DE PLANILHAADEQUAÇÃO DE PLANILHA, COM ACRÉSCIMO DE 0,57% E SUPRESSÃO DE 1,24%</v>
          </cell>
          <cell r="E51" t="str">
            <v>-</v>
          </cell>
          <cell r="F51" t="str">
            <v>CT.OS.22.5.389 - 03</v>
          </cell>
          <cell r="H51">
            <v>45108</v>
          </cell>
          <cell r="I51" t="str">
            <v>PERMANECE A ANTERIOR</v>
          </cell>
          <cell r="J51" t="str">
            <v>Suprimido no percentual de 1,24% (um inteiro e vinte e quatro centésimos por cento), totalizando o montante de R$ 51.596,40. Acrescido no percentual de 0,57% (cinquenta e sete centésimos por cento), totalizando o montante de R$ 23.645,37.</v>
          </cell>
        </row>
        <row r="52">
          <cell r="A52">
            <v>688</v>
          </cell>
          <cell r="B52" t="str">
            <v>VECTORA INDÚSTRIA DE EQUIPAMENTOS ELETROELETRÔNICOS LTDA.</v>
          </cell>
          <cell r="C52" t="str">
            <v>14.016.443/0001-85</v>
          </cell>
          <cell r="D52" t="str">
            <v>RENOVAÇÃO DE PRAZO, COM VALORES REAJUSTADOS, E ADEQUAÇÃO DE PLANILHA</v>
          </cell>
          <cell r="E52" t="str">
            <v>IL 016/2021</v>
          </cell>
          <cell r="F52" t="str">
            <v>CT.PS.21.7.094 - 02</v>
          </cell>
          <cell r="H52">
            <v>45108</v>
          </cell>
          <cell r="I52" t="str">
            <v>12 (doze) meses, com início em 24/04/2023 e término em 22/04/2024</v>
          </cell>
          <cell r="J52" t="str">
            <v>R$ 136.255,87     (acrescido do percentual de 1,17%, correspondendo ao valor de R$ 1.685,67; suprimido do percentual de 6,49%, correspondendo ao valor de R$ 9.336,48;)</v>
          </cell>
        </row>
        <row r="53">
          <cell r="A53">
            <v>689</v>
          </cell>
          <cell r="B53" t="str">
            <v>EMCOSA EMPRESA DE CONSTRUÇÕES E SANEAMENTO LTDA</v>
          </cell>
          <cell r="C53" t="str">
            <v>10.514.594/0001-02</v>
          </cell>
          <cell r="D53" t="str">
            <v>ADEQUAÇÃO DE PLANILHA</v>
          </cell>
          <cell r="E53" t="str">
            <v>LC 091/2022</v>
          </cell>
          <cell r="F53" t="str">
            <v>CT.OS.22.6.257-03</v>
          </cell>
          <cell r="H53">
            <v>45108</v>
          </cell>
          <cell r="I53" t="str">
            <v>PERMANECE A ANTERIOR</v>
          </cell>
          <cell r="J53" t="str">
            <v>R$ 252.765,00   (acrescido do percentual de 24,74%, correspondendo ao valor de R$ 454.920,84; suprimido do percentual de 10,99%, correspondendo ao valor de R$ 202.155,84)</v>
          </cell>
        </row>
        <row r="54">
          <cell r="A54">
            <v>691</v>
          </cell>
          <cell r="B54" t="str">
            <v>CONSORCIO SAA SERRA TALHADA (CONSÓRCIO CTV 18)</v>
          </cell>
          <cell r="C54" t="str">
            <v>46.295.463/0001-29</v>
          </cell>
          <cell r="D54" t="str">
            <v>SUSPENSÃO DO PRAZO DE EXECUÇÃO. MANUTENÇÃO DOS SERVIÇOS DE VIGILÂNCIA</v>
          </cell>
          <cell r="E54" t="str">
            <v>LC 023/2022</v>
          </cell>
          <cell r="F54" t="str">
            <v>CT.OS.22.6.193-01</v>
          </cell>
          <cell r="H54">
            <v>45108</v>
          </cell>
          <cell r="I54" t="str">
            <v>o prazo de vigência contratual, com término em 23/05/2024.</v>
          </cell>
          <cell r="J54" t="str">
            <v>-</v>
          </cell>
        </row>
        <row r="55">
          <cell r="A55">
            <v>697</v>
          </cell>
          <cell r="B55" t="str">
            <v>SUSTENTARE CONSULTORES ASSOCIADOS LTDA-ME</v>
          </cell>
          <cell r="C55" t="str">
            <v>11.208.307/0001-07</v>
          </cell>
          <cell r="D55" t="str">
            <v>REAJUSTE</v>
          </cell>
          <cell r="E55" t="str">
            <v>-</v>
          </cell>
          <cell r="F55" t="str">
            <v>1º TERMO DE APOSTILAMENTO AO CT.PS.19.8.234</v>
          </cell>
          <cell r="H55">
            <v>45108</v>
          </cell>
          <cell r="I55" t="str">
            <v>PERMANECE A ANTERIOR</v>
          </cell>
          <cell r="J55" t="str">
            <v>R$ 2.941,75</v>
          </cell>
        </row>
        <row r="56">
          <cell r="A56">
            <v>701</v>
          </cell>
          <cell r="B56" t="str">
            <v>FALCÃO ENGENHARIA LTDA</v>
          </cell>
          <cell r="C56" t="str">
            <v>15.023.999/0001-16</v>
          </cell>
          <cell r="D56" t="str">
            <v>REAJUSTE</v>
          </cell>
          <cell r="E56" t="str">
            <v>-</v>
          </cell>
          <cell r="F56" t="str">
            <v>2º TERMO DE APOSTILAMENTO AO CT.PS.18.6.180</v>
          </cell>
          <cell r="H56">
            <v>45108</v>
          </cell>
          <cell r="I56" t="str">
            <v>PERMANECE A ANTERIOR</v>
          </cell>
          <cell r="J56" t="str">
            <v>R$ 1.338.258,12</v>
          </cell>
        </row>
        <row r="57">
          <cell r="A57">
            <v>704</v>
          </cell>
          <cell r="B57" t="str">
            <v>CONSÓRCIO TECNOÁGUAS</v>
          </cell>
          <cell r="C57" t="str">
            <v>27.927.225/0001-44</v>
          </cell>
          <cell r="D57" t="str">
            <v>REAJUSTE RETROATIVO</v>
          </cell>
          <cell r="E57" t="str">
            <v>-</v>
          </cell>
          <cell r="F57" t="str">
            <v>1º TERMO DE APOSTILAMENTO AO CT.PS.17.3.222</v>
          </cell>
          <cell r="H57">
            <v>45108</v>
          </cell>
          <cell r="I57" t="str">
            <v>PERMANECE A ANTERIOR</v>
          </cell>
          <cell r="J57" t="str">
            <v>R$ 2.100.354,93</v>
          </cell>
        </row>
        <row r="58">
          <cell r="A58">
            <v>706</v>
          </cell>
          <cell r="B58" t="str">
            <v>CTS CONSTRUTORA T SÉRGIO LTDA</v>
          </cell>
          <cell r="C58" t="str">
            <v>09.095.209/0001-50</v>
          </cell>
          <cell r="D58" t="str">
            <v>RENOVAÇÃO DE PRAZO, COM QUANTITATIVOS ORIGINAIS</v>
          </cell>
          <cell r="E58" t="str">
            <v>LC 051/2019</v>
          </cell>
          <cell r="F58" t="str">
            <v>CT.PS.19.4.313-06</v>
          </cell>
          <cell r="H58">
            <v>45108</v>
          </cell>
          <cell r="I58" t="str">
            <v>12 (doze) meses, com início em 18/11/2023 e término em 17/11/2024.</v>
          </cell>
          <cell r="J58" t="str">
            <v>R$ 510.789.89</v>
          </cell>
        </row>
        <row r="59">
          <cell r="A59">
            <v>715</v>
          </cell>
          <cell r="B59" t="str">
            <v>FORTLEV INDÚSTRIA E COMÉRCIO DE PLÁSTICOS LTDA</v>
          </cell>
          <cell r="C59" t="str">
            <v>10.921.911/0001-05</v>
          </cell>
          <cell r="D59" t="str">
            <v>PRORROGAÇÃO DE PRAZO</v>
          </cell>
          <cell r="E59" t="str">
            <v>LC 014/2022</v>
          </cell>
          <cell r="F59" t="str">
            <v>ARP nº 108/2022 – 01</v>
          </cell>
          <cell r="H59">
            <v>45108</v>
          </cell>
          <cell r="I59" t="str">
            <v>12 (doze) meses, com novo término em 28/04/2024.</v>
          </cell>
          <cell r="J59" t="str">
            <v>-</v>
          </cell>
        </row>
        <row r="60">
          <cell r="A60">
            <v>721</v>
          </cell>
          <cell r="B60" t="str">
            <v>HIDRODOMI DO BRASIL INDÚSTRIA DE DOMISSANEANTES LTDA</v>
          </cell>
          <cell r="C60" t="str">
            <v>08.406.359/0001-75</v>
          </cell>
          <cell r="D60" t="str">
            <v>RETIFICAR AS CLÁUSULAS PRIMEIRA E SEGUNDA</v>
          </cell>
          <cell r="E60" t="str">
            <v>-</v>
          </cell>
          <cell r="F60" t="str">
            <v>TERMO DE RERRATIFICAÇÃO AO 3º TERMO DE APOSTILAMENTO AO CT.PS.20.2.291</v>
          </cell>
          <cell r="H60">
            <v>45108</v>
          </cell>
          <cell r="I60" t="str">
            <v>PERMANECE A ANTERIOR</v>
          </cell>
          <cell r="J60" t="str">
            <v>ao CT.PS.20.2.291, passa a ser de R$ 337.314,50 (trezentos e trinta e sete mil e trezentos e quatorze reais e oitenta e cinco centavos), correspondente ao reajuste retroativo atualizado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02_2023"/>
      <sheetName val="ATAS 02_2023"/>
      <sheetName val="ADITIVOS 02_2023"/>
    </sheetNames>
    <sheetDataSet>
      <sheetData sheetId="0"/>
      <sheetData sheetId="1" refreshError="1"/>
      <sheetData sheetId="2">
        <row r="5">
          <cell r="A5" t="str">
            <v>NÚMERO</v>
          </cell>
          <cell r="B5" t="str">
            <v>CONTRATADA</v>
          </cell>
          <cell r="C5" t="str">
            <v>CNPJ DA CONTRATADA</v>
          </cell>
          <cell r="D5" t="str">
            <v xml:space="preserve">OBJETO </v>
          </cell>
          <cell r="E5" t="str">
            <v>Nº PROCESSO LICITATÓRIO</v>
          </cell>
          <cell r="F5" t="str">
            <v>Nº DO INSTRUMENTO</v>
          </cell>
          <cell r="G5" t="str">
            <v>ANO DO CONTRATO</v>
          </cell>
          <cell r="H5" t="str">
            <v>DATA DA PUBLICAÇÃO</v>
          </cell>
          <cell r="I5" t="str">
            <v>VIGÊNCIA</v>
          </cell>
          <cell r="J5" t="str">
            <v>VALOR DO CONTRATO</v>
          </cell>
        </row>
        <row r="6">
          <cell r="A6">
            <v>601</v>
          </cell>
          <cell r="B6" t="str">
            <v>WMA ENGENHARIA LTDA</v>
          </cell>
          <cell r="C6" t="str">
            <v>30.202.528/0001-04</v>
          </cell>
          <cell r="D6" t="str">
            <v>PRAZO</v>
          </cell>
          <cell r="E6" t="str">
            <v>-</v>
          </cell>
          <cell r="F6" t="str">
            <v>CT.OS.22.6.162 – 02</v>
          </cell>
          <cell r="H6">
            <v>45043</v>
          </cell>
          <cell r="I6" t="str">
            <v>120 (cento e vinte) dias, tendo o prazo de VIGÊNCIA início em 28/02/2023 e término em 27/06/2023</v>
          </cell>
          <cell r="J6" t="str">
            <v>-</v>
          </cell>
        </row>
        <row r="7">
          <cell r="A7">
            <v>213</v>
          </cell>
          <cell r="B7" t="str">
            <v>SETE CONSTRUÇÕES E LOCAÇÕES EIRELI</v>
          </cell>
          <cell r="C7" t="str">
            <v>32.019.351/0001-30</v>
          </cell>
          <cell r="D7" t="str">
            <v>PRORROGAÇÃO</v>
          </cell>
          <cell r="E7" t="str">
            <v>-</v>
          </cell>
          <cell r="F7" t="str">
            <v>CT.OS.22.6.184 – 02</v>
          </cell>
          <cell r="H7">
            <v>45043</v>
          </cell>
          <cell r="I7" t="str">
            <v>06( seis) meses</v>
          </cell>
          <cell r="J7" t="str">
            <v>-</v>
          </cell>
        </row>
        <row r="8">
          <cell r="A8">
            <v>214</v>
          </cell>
          <cell r="B8" t="str">
            <v>SERVITIUM EIRELI</v>
          </cell>
          <cell r="C8" t="str">
            <v>00.558.943/0001-34</v>
          </cell>
          <cell r="D8" t="str">
            <v>ADEQUAÇÃO DE PLANILHA</v>
          </cell>
          <cell r="E8" t="str">
            <v>-</v>
          </cell>
          <cell r="F8" t="str">
            <v>CT.PS.22.2.205 – 02</v>
          </cell>
          <cell r="H8" t="str">
            <v>CANCELADO POR SOLICITAÇÃO DA ÁREA GESTORA</v>
          </cell>
          <cell r="I8" t="str">
            <v>CANCELADO POR SOLICITAÇÃO DA ÁREA GESTORA (GAD)</v>
          </cell>
          <cell r="J8" t="str">
            <v>-</v>
          </cell>
        </row>
        <row r="9">
          <cell r="A9">
            <v>220</v>
          </cell>
          <cell r="B9" t="str">
            <v>CONSTRUTORA AURELIO E SERVICOS EIRELI</v>
          </cell>
          <cell r="C9" t="str">
            <v>19.703.302/0001-54</v>
          </cell>
          <cell r="D9" t="str">
            <v>PRORROGAÇÃO DA EXECUÇÃO</v>
          </cell>
          <cell r="E9" t="str">
            <v>-</v>
          </cell>
          <cell r="F9" t="str">
            <v>CT.OS.22.6.008 - 02</v>
          </cell>
          <cell r="H9">
            <v>45043</v>
          </cell>
          <cell r="I9" t="str">
            <v>permanece o anterior</v>
          </cell>
          <cell r="J9" t="str">
            <v>-</v>
          </cell>
        </row>
        <row r="10">
          <cell r="A10">
            <v>226</v>
          </cell>
          <cell r="B10" t="str">
            <v>CONSÓRCIO LAGOA DO CARRO - TOPEC/TECHIDRO/VIZIR</v>
          </cell>
          <cell r="C10" t="str">
            <v>47.781.779/0001-93</v>
          </cell>
          <cell r="D10" t="str">
            <v>PRORROGAÇÃO DOS PRAZOS</v>
          </cell>
          <cell r="E10" t="str">
            <v>-</v>
          </cell>
          <cell r="F10" t="str">
            <v>CT.OS.22.4.377– 01</v>
          </cell>
          <cell r="H10">
            <v>45043</v>
          </cell>
          <cell r="I10" t="str">
            <v>03( três) meses</v>
          </cell>
          <cell r="J10" t="str">
            <v>-</v>
          </cell>
        </row>
        <row r="11">
          <cell r="A11">
            <v>228</v>
          </cell>
          <cell r="B11" t="str">
            <v>GERATRIX CONSTRUCOES E SERVICOS DE INSTALACOES LTDA</v>
          </cell>
          <cell r="C11" t="str">
            <v>07.223.818/0001-12</v>
          </cell>
          <cell r="D11" t="str">
            <v>PRORROGAÇÃO E ACRÉSCIMO</v>
          </cell>
          <cell r="E11" t="str">
            <v>-</v>
          </cell>
          <cell r="F11" t="str">
            <v>CT.OS.22.3.134 - 02</v>
          </cell>
          <cell r="H11">
            <v>45043</v>
          </cell>
          <cell r="I11" t="str">
            <v>04 (quatro) meses</v>
          </cell>
          <cell r="J11" t="str">
            <v>R$ 105.444,15</v>
          </cell>
        </row>
        <row r="12">
          <cell r="A12">
            <v>230</v>
          </cell>
          <cell r="B12" t="str">
            <v>SETE CONSTRUÇÕES E LOCAÇÕES EIRELI</v>
          </cell>
          <cell r="C12" t="str">
            <v>32.019.351/0001-30</v>
          </cell>
          <cell r="D12" t="str">
            <v>Prorrogação dos Prazos</v>
          </cell>
          <cell r="E12" t="str">
            <v>-</v>
          </cell>
          <cell r="F12" t="str">
            <v>CT.OS.22.6.392– 01</v>
          </cell>
          <cell r="H12">
            <v>45043</v>
          </cell>
          <cell r="I12" t="str">
            <v>06 (seis) meses</v>
          </cell>
          <cell r="J12" t="str">
            <v>-</v>
          </cell>
        </row>
        <row r="13">
          <cell r="A13">
            <v>231</v>
          </cell>
          <cell r="B13" t="str">
            <v>TIGRE MATERIAIS E SOLUÇÕES PARA CONSTRUÇÃO LTDA</v>
          </cell>
          <cell r="C13" t="str">
            <v>08.862.530/0002-31</v>
          </cell>
          <cell r="D13" t="str">
            <v>RERRATIFICAÇÃO E DEVOLUÇÃO DE VALORES ARP 061/2022</v>
          </cell>
          <cell r="E13" t="str">
            <v>-</v>
          </cell>
          <cell r="F13" t="str">
            <v>ARP Nº 061/2022-01</v>
          </cell>
          <cell r="H13">
            <v>45043</v>
          </cell>
          <cell r="I13" t="str">
            <v>permanece o anterior</v>
          </cell>
          <cell r="J13" t="str">
            <v>R$ 79.116,45</v>
          </cell>
        </row>
        <row r="14">
          <cell r="A14">
            <v>232</v>
          </cell>
          <cell r="B14" t="str">
            <v>MERCONSUMO LIMITADA ME</v>
          </cell>
          <cell r="C14" t="str">
            <v>05.215.437/0001-66</v>
          </cell>
          <cell r="D14" t="str">
            <v>PRORROGAÇÃO DE PRAZO</v>
          </cell>
          <cell r="E14" t="str">
            <v>ARP nº 38/2022</v>
          </cell>
          <cell r="F14" t="str">
            <v>ARP Nº 038/2022 – 01</v>
          </cell>
          <cell r="H14">
            <v>45043</v>
          </cell>
          <cell r="I14" t="str">
            <v>12 (doze) meses</v>
          </cell>
          <cell r="J14" t="str">
            <v>-</v>
          </cell>
        </row>
        <row r="15">
          <cell r="A15">
            <v>235</v>
          </cell>
          <cell r="B15" t="str">
            <v>JOSÉ DEIVID SILVA B. LEMOS CONFECÇÕES EIRELI</v>
          </cell>
          <cell r="C15" t="str">
            <v>29.591753/0001-09</v>
          </cell>
          <cell r="D15" t="str">
            <v>PRORROGAÇÃO DE PRAZO</v>
          </cell>
          <cell r="E15" t="str">
            <v>-</v>
          </cell>
          <cell r="F15" t="str">
            <v>ARP Nº 041/2022 – 01</v>
          </cell>
          <cell r="H15">
            <v>45043</v>
          </cell>
          <cell r="I15" t="str">
            <v>12 (doze) meses</v>
          </cell>
          <cell r="J15" t="str">
            <v>-</v>
          </cell>
        </row>
        <row r="16">
          <cell r="A16">
            <v>237</v>
          </cell>
          <cell r="B16" t="str">
            <v>ENGEPLUS ENGENHARIA E CONSULTORIA LTDA</v>
          </cell>
          <cell r="C16" t="str">
            <v>90.333.790/0001-10</v>
          </cell>
          <cell r="D16" t="str">
            <v>SUSPENSÃO DOS PRAZOS</v>
          </cell>
          <cell r="E16" t="str">
            <v>-</v>
          </cell>
          <cell r="F16" t="str">
            <v>CT.OS.21.5.433-02</v>
          </cell>
          <cell r="H16">
            <v>45043</v>
          </cell>
          <cell r="I16" t="str">
            <v>os prazos de execução e vigência do contrato ficam suspensos por 90 (noventa) dias</v>
          </cell>
          <cell r="J16" t="str">
            <v>-</v>
          </cell>
        </row>
        <row r="17">
          <cell r="A17">
            <v>242</v>
          </cell>
          <cell r="B17" t="str">
            <v>TECHNE ENGENHEIROS CONSULTORES LTDA</v>
          </cell>
          <cell r="C17" t="str">
            <v>00.507.946/0001-49</v>
          </cell>
          <cell r="D17" t="str">
            <v>PRORROGAÇÃO DE PRAZO</v>
          </cell>
          <cell r="E17" t="str">
            <v>-</v>
          </cell>
          <cell r="F17" t="str">
            <v>CT.OS.22.4.063-01</v>
          </cell>
          <cell r="H17">
            <v>45043</v>
          </cell>
          <cell r="I17" t="str">
            <v xml:space="preserve"> 90 (noventa) dias</v>
          </cell>
          <cell r="J17" t="str">
            <v>-</v>
          </cell>
        </row>
        <row r="18">
          <cell r="A18">
            <v>243</v>
          </cell>
          <cell r="B18" t="str">
            <v>ENGEPLUS ENGENHARIA E CONSULTORIA LTDA</v>
          </cell>
          <cell r="C18" t="str">
            <v>90.333.790/0001-10</v>
          </cell>
          <cell r="D18" t="str">
            <v>SUSPENSÃO DOS PRAZOS</v>
          </cell>
          <cell r="E18" t="str">
            <v>-</v>
          </cell>
          <cell r="F18" t="str">
            <v>CT.OS.21.5.434 - 02</v>
          </cell>
          <cell r="H18">
            <v>45043</v>
          </cell>
          <cell r="I18" t="str">
            <v>os prazos de execução e vigência do contrato ficam suspensos por 03 (três) meses</v>
          </cell>
          <cell r="J18" t="str">
            <v>-</v>
          </cell>
        </row>
        <row r="19">
          <cell r="A19">
            <v>244</v>
          </cell>
          <cell r="B19" t="str">
            <v>CONSORCIO CONSTRUTOR ITAPETIM</v>
          </cell>
          <cell r="C19" t="str">
            <v>46.393.210/0001-98</v>
          </cell>
          <cell r="D19" t="str">
            <v>PRORROGAÇÃO DOS PRAZOS, SEM REFLEXO FINANCEIRO</v>
          </cell>
          <cell r="E19" t="str">
            <v>LC Nº 475/2021</v>
          </cell>
          <cell r="F19" t="str">
            <v>CT.OS.22.6.213 – 02</v>
          </cell>
          <cell r="H19">
            <v>45043</v>
          </cell>
          <cell r="I19" t="str">
            <v>120 (cento e vinte) dias</v>
          </cell>
          <cell r="J19" t="str">
            <v>-</v>
          </cell>
        </row>
        <row r="20">
          <cell r="A20">
            <v>245</v>
          </cell>
          <cell r="B20" t="str">
            <v>CONSTRUTORA E INCORPORADORA VALENÇA EIRELI</v>
          </cell>
          <cell r="C20" t="str">
            <v>10.967.452/0001-09</v>
          </cell>
          <cell r="D20" t="str">
            <v>PRORROGAÇÃO DOS PRAZOS</v>
          </cell>
          <cell r="E20" t="str">
            <v>-</v>
          </cell>
          <cell r="F20" t="str">
            <v>CT.OS.22.5.038 – 02</v>
          </cell>
          <cell r="H20">
            <v>45043</v>
          </cell>
          <cell r="I20" t="str">
            <v xml:space="preserve"> 07 (sete) meses</v>
          </cell>
          <cell r="J20" t="str">
            <v>-</v>
          </cell>
        </row>
        <row r="21">
          <cell r="A21">
            <v>246</v>
          </cell>
          <cell r="B21" t="str">
            <v>CONSÓRCIO ADUTOR CAMARAGIBE</v>
          </cell>
          <cell r="C21" t="str">
            <v>46.416.860/0001-01</v>
          </cell>
          <cell r="D21" t="str">
            <v>PRORROGAÇÃO DA SUSPENSÃO COM PRORROGAÇÃO DOS PRAZOS</v>
          </cell>
          <cell r="E21" t="str">
            <v>-</v>
          </cell>
          <cell r="F21" t="str">
            <v>CT.OS.22.5.210 – 02</v>
          </cell>
          <cell r="H21">
            <v>45043</v>
          </cell>
          <cell r="I21" t="str">
            <v>os prazos de execução e vigência do contrato ficam suspensos por 60 (sesessenta)dias</v>
          </cell>
          <cell r="J21" t="str">
            <v>-</v>
          </cell>
        </row>
        <row r="22">
          <cell r="A22">
            <v>247</v>
          </cell>
          <cell r="B22" t="str">
            <v>DEBORA DE LIMA DOMINGOS SILVA EIRELI (TEC HIDRO CONSTRUCOES)</v>
          </cell>
          <cell r="C22" t="str">
            <v>22.077.800/0001-43</v>
          </cell>
          <cell r="D22" t="str">
            <v>PRORROGAÇÃO DOS PRAZOS</v>
          </cell>
          <cell r="E22" t="str">
            <v>-</v>
          </cell>
          <cell r="F22" t="str">
            <v>CT.OS.22.6.413-01</v>
          </cell>
          <cell r="H22">
            <v>45043</v>
          </cell>
          <cell r="I22" t="str">
            <v>120 (cento e vinte) dias</v>
          </cell>
          <cell r="J22" t="str">
            <v>-</v>
          </cell>
        </row>
        <row r="23">
          <cell r="A23">
            <v>250</v>
          </cell>
          <cell r="B23" t="str">
            <v>W. DA SILVA NASCIMENTO INSTALAÇÕES ELÉTRICAS</v>
          </cell>
          <cell r="C23" t="str">
            <v>24.221.438/0001-68</v>
          </cell>
          <cell r="D23" t="str">
            <v>PRORROGAÇÃO DOS PRAZOS</v>
          </cell>
          <cell r="E23" t="str">
            <v>-</v>
          </cell>
          <cell r="F23" t="str">
            <v>CT.OS.22.4.349 - 01</v>
          </cell>
          <cell r="H23">
            <v>45043</v>
          </cell>
          <cell r="I23" t="str">
            <v>02 (dois) meses</v>
          </cell>
          <cell r="J23" t="str">
            <v>-</v>
          </cell>
        </row>
        <row r="24">
          <cell r="A24">
            <v>256</v>
          </cell>
          <cell r="B24" t="str">
            <v>UNA ENGENHARIA LTDA.  EPP</v>
          </cell>
          <cell r="C24" t="str">
            <v>04.688.697/0001-96</v>
          </cell>
          <cell r="D24" t="str">
            <v>PRORROGAÇÃO</v>
          </cell>
          <cell r="F24" t="str">
            <v>CT.PS.21.4.071-04</v>
          </cell>
          <cell r="H24">
            <v>45043</v>
          </cell>
          <cell r="I24" t="str">
            <v>06 ( seis) meses</v>
          </cell>
          <cell r="J24" t="str">
            <v>-</v>
          </cell>
        </row>
        <row r="25">
          <cell r="A25">
            <v>257</v>
          </cell>
          <cell r="B25" t="str">
            <v>AR SERVICO E LOCACAO EIRELI</v>
          </cell>
          <cell r="C25" t="str">
            <v>40.644.366/0001-18</v>
          </cell>
          <cell r="D25" t="str">
            <v>ACRÉSCIMO</v>
          </cell>
          <cell r="F25" t="str">
            <v>CT.PS.22.6.335 - 01</v>
          </cell>
          <cell r="H25">
            <v>45043</v>
          </cell>
          <cell r="I25" t="str">
            <v>permanece o anterior</v>
          </cell>
          <cell r="J25" t="str">
            <v>-</v>
          </cell>
        </row>
        <row r="26">
          <cell r="A26">
            <v>258</v>
          </cell>
          <cell r="B26" t="str">
            <v>Fernanda Estela Romana Barbosa da Silva</v>
          </cell>
          <cell r="C26" t="str">
            <v>matrícula 9558</v>
          </cell>
          <cell r="D26" t="str">
            <v>LICENÇA SEM VENCIMENTO entre 01/03/2023 e 29/02/2024, totalizando 365 (trezentos e sessenta e cinco) dias de afastamento</v>
          </cell>
          <cell r="F26" t="str">
            <v>LICENÇA SEM VENCIMENTO</v>
          </cell>
          <cell r="H26" t="str">
            <v>-</v>
          </cell>
          <cell r="I26" t="str">
            <v>fica o contrato de trabalho em referência suspenso no período de 01/03/2023 até 29/02/2024</v>
          </cell>
          <cell r="J26" t="str">
            <v>-</v>
          </cell>
        </row>
        <row r="27">
          <cell r="A27">
            <v>263</v>
          </cell>
          <cell r="B27" t="str">
            <v>ABTEC ENGENHARIA LTDA</v>
          </cell>
          <cell r="C27" t="str">
            <v>12.754.237/0001-47</v>
          </cell>
          <cell r="D27" t="str">
            <v>PRORROGAÇÃO</v>
          </cell>
          <cell r="E27" t="str">
            <v>-</v>
          </cell>
          <cell r="F27" t="str">
            <v>CT.OS.22.4.273 - 02</v>
          </cell>
          <cell r="H27">
            <v>45043</v>
          </cell>
          <cell r="I27" t="str">
            <v>01 (um) mês</v>
          </cell>
          <cell r="J27" t="str">
            <v>-</v>
          </cell>
        </row>
        <row r="28">
          <cell r="A28">
            <v>266</v>
          </cell>
          <cell r="B28" t="str">
            <v>GEORG FISCHER FGS INDUSTRIA E COMERCIO LTDA</v>
          </cell>
          <cell r="C28" t="str">
            <v>02.291.486/0006-02</v>
          </cell>
          <cell r="D28" t="str">
            <v>ALTERAÇÃO DA RAZÃO SOCIAL</v>
          </cell>
          <cell r="E28" t="str">
            <v>-</v>
          </cell>
          <cell r="F28" t="str">
            <v>ARP 253/2022-01</v>
          </cell>
          <cell r="H28">
            <v>45043</v>
          </cell>
          <cell r="I28" t="str">
            <v>permanece o anterior</v>
          </cell>
          <cell r="J28" t="str">
            <v>-</v>
          </cell>
        </row>
        <row r="29">
          <cell r="A29">
            <v>267</v>
          </cell>
          <cell r="B29" t="str">
            <v>CONSÓRCIO CONCREMAT/ENGECONSULT/TECHNE</v>
          </cell>
          <cell r="C29" t="str">
            <v>31.149.766/0001-66</v>
          </cell>
          <cell r="D29" t="str">
            <v>ACRÉSCIMO E PRORROGAÇÃO DE PRAZOS DE EXECUÇÃO E DE VIGÊNCIA</v>
          </cell>
          <cell r="E29" t="str">
            <v>-</v>
          </cell>
          <cell r="F29" t="str">
            <v>CT.PS.18.5.238 - 07</v>
          </cell>
          <cell r="H29">
            <v>45043</v>
          </cell>
          <cell r="I29" t="str">
            <v>12 (doze) meses</v>
          </cell>
          <cell r="J29" t="str">
            <v>R$ 1.824.053,14</v>
          </cell>
        </row>
        <row r="30">
          <cell r="A30">
            <v>268</v>
          </cell>
          <cell r="B30" t="str">
            <v>SUSTENTARE CONSULTORES ASSOCIADOS LTDA. - ME</v>
          </cell>
          <cell r="C30" t="str">
            <v>11.208.307/0001-07</v>
          </cell>
          <cell r="D30" t="str">
            <v>PRORROGAÇÃO DA VIGÊNCIA</v>
          </cell>
          <cell r="E30" t="str">
            <v>-</v>
          </cell>
          <cell r="F30" t="str">
            <v>CT.PS.19.8.234 – 03</v>
          </cell>
          <cell r="H30">
            <v>45043</v>
          </cell>
          <cell r="I30" t="str">
            <v>02 (dois) meses</v>
          </cell>
          <cell r="J30" t="str">
            <v>-</v>
          </cell>
        </row>
        <row r="31">
          <cell r="A31">
            <v>269</v>
          </cell>
          <cell r="B31" t="str">
            <v>REAL ENERGY LTDA</v>
          </cell>
          <cell r="C31" t="str">
            <v>41.116.138/0001-38</v>
          </cell>
          <cell r="D31" t="str">
            <v>PRORROGAÇÃO DOS PRAZOS</v>
          </cell>
          <cell r="E31" t="str">
            <v>-</v>
          </cell>
          <cell r="F31" t="str">
            <v>CT.OS.22.4.313 - 01</v>
          </cell>
          <cell r="H31">
            <v>45043</v>
          </cell>
          <cell r="I31" t="str">
            <v>05 (cinco) meses</v>
          </cell>
          <cell r="J31" t="str">
            <v>-</v>
          </cell>
        </row>
        <row r="32">
          <cell r="A32">
            <v>270</v>
          </cell>
          <cell r="B32" t="str">
            <v>GEORG FISCHER FGS INDUSTRIA E COMERCIO LTDA (F.G.S BRASIL IND. COM. LTDA.)</v>
          </cell>
          <cell r="C32" t="str">
            <v>02.291.486/0006-02</v>
          </cell>
          <cell r="D32" t="str">
            <v>ALTERAÇÃO DA RAZÃO SOCIAL</v>
          </cell>
          <cell r="E32" t="str">
            <v>-</v>
          </cell>
          <cell r="F32" t="str">
            <v>ARP 241/2022-01</v>
          </cell>
          <cell r="H32">
            <v>45043</v>
          </cell>
          <cell r="I32" t="str">
            <v>permanece o anterior</v>
          </cell>
          <cell r="J32" t="str">
            <v>-</v>
          </cell>
        </row>
        <row r="33">
          <cell r="A33">
            <v>271</v>
          </cell>
          <cell r="B33" t="str">
            <v>GEORG FISCHER FGS INDUSTRIA E COMERCIO LTDA (F.G.S BRASIL IND. COM. LTDA.)</v>
          </cell>
          <cell r="C33" t="str">
            <v>02.291.486/0006-03</v>
          </cell>
          <cell r="D33" t="str">
            <v>ALTERAÇÃO DA RAZÃO SOCIAL</v>
          </cell>
          <cell r="E33" t="str">
            <v>-</v>
          </cell>
          <cell r="F33" t="str">
            <v>ARP 205/2022-01</v>
          </cell>
          <cell r="H33">
            <v>45043</v>
          </cell>
          <cell r="I33" t="str">
            <v>permanece o anterior</v>
          </cell>
          <cell r="J33" t="str">
            <v>-</v>
          </cell>
        </row>
        <row r="34">
          <cell r="A34">
            <v>272</v>
          </cell>
          <cell r="B34" t="str">
            <v>GEORG FISCHER FGS INDUSTRIA E COMERCIO LTDA (F.G.S BRASIL IND. COM. LTDA.)</v>
          </cell>
          <cell r="C34" t="str">
            <v>02.291.486/0006-04</v>
          </cell>
          <cell r="D34" t="str">
            <v>ALTERAÇÃO DA RAZÃO SOCIAL</v>
          </cell>
          <cell r="E34" t="str">
            <v>-</v>
          </cell>
          <cell r="F34" t="str">
            <v>ARP 136/2022-01</v>
          </cell>
          <cell r="H34">
            <v>45043</v>
          </cell>
          <cell r="I34" t="str">
            <v>permanece o anterior</v>
          </cell>
          <cell r="J34" t="str">
            <v>-</v>
          </cell>
        </row>
        <row r="35">
          <cell r="A35">
            <v>274</v>
          </cell>
          <cell r="B35" t="str">
            <v>HONDA CONSTRUTORA CONSÓRCIO</v>
          </cell>
          <cell r="C35" t="str">
            <v>33.163.004/0001-40</v>
          </cell>
          <cell r="D35" t="str">
            <v>PRORROGAÇÃO DE PRAZO, SEM REFLEXO FINANCEIRO</v>
          </cell>
          <cell r="E35" t="str">
            <v>LC 081/2018</v>
          </cell>
          <cell r="F35" t="str">
            <v>CT.OS.19.5.100-07</v>
          </cell>
          <cell r="H35">
            <v>45043</v>
          </cell>
          <cell r="I35" t="str">
            <v>182 (cento e oitenta e dois)</v>
          </cell>
          <cell r="J35" t="str">
            <v>-</v>
          </cell>
        </row>
        <row r="36">
          <cell r="A36">
            <v>279</v>
          </cell>
          <cell r="B36" t="str">
            <v>PARÓQUIA NOSSA SENHORA DO Ó</v>
          </cell>
          <cell r="C36" t="str">
            <v>01.729.323/0001-83</v>
          </cell>
          <cell r="D36" t="str">
            <v>TERMO ADITIVO DE CONTRATO DE COMODATO PARA USO DE IMÓVEL DA COMPESA POR INSTITUIÇÃO RELIGIOSA</v>
          </cell>
          <cell r="E36" t="str">
            <v>-</v>
          </cell>
          <cell r="F36" t="str">
            <v>CT.CM.18.4.046 - 01</v>
          </cell>
          <cell r="H36">
            <v>45043</v>
          </cell>
          <cell r="I36" t="str">
            <v>05 (cinco) anos</v>
          </cell>
          <cell r="J36" t="str">
            <v>-</v>
          </cell>
        </row>
        <row r="37">
          <cell r="A37">
            <v>283</v>
          </cell>
          <cell r="B37" t="str">
            <v>AMPLA SERVIÇOS DE PROPAGANDA E PUBLICIDADE LTDA.</v>
          </cell>
          <cell r="C37" t="str">
            <v>11.145.893/0001-80</v>
          </cell>
          <cell r="D37" t="str">
            <v>PRORROGAÇÃO DE PRAZO POR 07MESES</v>
          </cell>
          <cell r="E37" t="str">
            <v>LC 001/2021 – CONCORRÊNCIA Nº 001/2021</v>
          </cell>
          <cell r="F37" t="str">
            <v>CT.PS.21.1.431-02</v>
          </cell>
          <cell r="H37">
            <v>45043</v>
          </cell>
          <cell r="I37" t="str">
            <v>permanece o anterior</v>
          </cell>
          <cell r="J37" t="str">
            <v>R$ 2.916.666,69</v>
          </cell>
        </row>
        <row r="38">
          <cell r="A38">
            <v>284</v>
          </cell>
          <cell r="B38" t="str">
            <v>PETROTEC BOMBAS E SOLUÇÕES INDUSTRIAIS LTDA</v>
          </cell>
          <cell r="C38" t="str">
            <v>13.267.622/0001-22</v>
          </cell>
          <cell r="D38" t="str">
            <v>REAJUSTE</v>
          </cell>
          <cell r="E38" t="str">
            <v>-</v>
          </cell>
          <cell r="F38" t="str">
            <v>1º TERMO DE APOSTILAMENTO AO CT.PS.18.4.064,</v>
          </cell>
          <cell r="H38">
            <v>45043</v>
          </cell>
          <cell r="I38" t="str">
            <v>permanece o anterior</v>
          </cell>
          <cell r="J38" t="str">
            <v>R$ 62.220,77</v>
          </cell>
        </row>
        <row r="39">
          <cell r="A39">
            <v>287</v>
          </cell>
          <cell r="B39" t="str">
            <v>CONSORCIO VOLUNTARIOS DA PATRIA</v>
          </cell>
          <cell r="C39" t="str">
            <v>44.950.674/0001-22</v>
          </cell>
          <cell r="D39" t="str">
            <v>PRORROGAÇÃO DOS PRAZOS</v>
          </cell>
          <cell r="E39" t="str">
            <v>-</v>
          </cell>
          <cell r="F39" t="str">
            <v>CT.OS.22.6.032 – 02</v>
          </cell>
          <cell r="H39">
            <v>45043</v>
          </cell>
          <cell r="I39" t="str">
            <v xml:space="preserve"> 06 (seis) meses</v>
          </cell>
          <cell r="J39" t="str">
            <v>-</v>
          </cell>
        </row>
        <row r="40">
          <cell r="A40">
            <v>291</v>
          </cell>
          <cell r="B40" t="str">
            <v>REAL ENERGY LTDA</v>
          </cell>
          <cell r="C40" t="str">
            <v>41.116.138/0001-38</v>
          </cell>
          <cell r="D40" t="str">
            <v>PRORROGAÇÃO DOS PRAZOS</v>
          </cell>
          <cell r="E40" t="str">
            <v>-</v>
          </cell>
          <cell r="F40" t="str">
            <v>CT.OS.21.6.472 - 03</v>
          </cell>
          <cell r="H40">
            <v>45043</v>
          </cell>
          <cell r="I40" t="str">
            <v>05 (cinco) meses</v>
          </cell>
          <cell r="J40" t="str">
            <v>-</v>
          </cell>
        </row>
        <row r="41">
          <cell r="A41">
            <v>292</v>
          </cell>
          <cell r="B41" t="str">
            <v>CONSORCIO BARRAGEM DE SAO BENEDITO DO SUL</v>
          </cell>
          <cell r="C41" t="str">
            <v>45.343.879/0001-02</v>
          </cell>
          <cell r="D41" t="str">
            <v>PRORROGAÇÃO DOS PRAZOS</v>
          </cell>
          <cell r="E41" t="str">
            <v>-</v>
          </cell>
          <cell r="F41" t="str">
            <v>CT.OS.22.6.077-02</v>
          </cell>
          <cell r="H41">
            <v>45043</v>
          </cell>
          <cell r="I41" t="str">
            <v>04 (quatro) meses</v>
          </cell>
          <cell r="J41" t="str">
            <v>-</v>
          </cell>
        </row>
        <row r="42">
          <cell r="A42">
            <v>294</v>
          </cell>
          <cell r="B42" t="str">
            <v>LEENNE CONSTRUÇÕES LTDA</v>
          </cell>
          <cell r="C42" t="str">
            <v>01.624.281/0001-16</v>
          </cell>
          <cell r="D42" t="str">
            <v>RENOVAÇÃO DE PRAZO CONTRATUAL</v>
          </cell>
          <cell r="E42" t="str">
            <v>-</v>
          </cell>
          <cell r="F42" t="str">
            <v>CT.OS.20.6.360-02</v>
          </cell>
          <cell r="H42">
            <v>45043</v>
          </cell>
          <cell r="I42" t="str">
            <v>12 (doze) meses</v>
          </cell>
          <cell r="J42" t="str">
            <v>R$ 1.050.000,00</v>
          </cell>
        </row>
        <row r="43">
          <cell r="A43">
            <v>298</v>
          </cell>
          <cell r="B43" t="str">
            <v>TK ELEVADORES BRASIL LTDA</v>
          </cell>
          <cell r="C43" t="str">
            <v>90.347.840/0008-94</v>
          </cell>
          <cell r="D43" t="str">
            <v>RENOVAÇÃO DE PRAZO CONTRATUAL</v>
          </cell>
          <cell r="E43" t="str">
            <v>IL Nº. 002/2021</v>
          </cell>
          <cell r="F43" t="str">
            <v>CT.PS.22.2.056-01</v>
          </cell>
          <cell r="H43">
            <v>45043</v>
          </cell>
          <cell r="I43" t="str">
            <v>12 (doze) meses</v>
          </cell>
          <cell r="J43" t="str">
            <v>R$ 83.927,88</v>
          </cell>
        </row>
        <row r="44">
          <cell r="A44">
            <v>299</v>
          </cell>
          <cell r="B44" t="str">
            <v>FACTUM EQUIPAMENTOS PARA SANEAMENTO EIRELI - EPP</v>
          </cell>
          <cell r="C44" t="str">
            <v>88.843.370/0001-31</v>
          </cell>
          <cell r="D44" t="str">
            <v>PRORROGAÇÃO DE PRAZO, SEM REFLEXO FINANCEIRO</v>
          </cell>
          <cell r="E44" t="str">
            <v>LC 251/2022</v>
          </cell>
          <cell r="F44" t="str">
            <v>CT.FM.22.2.363-01</v>
          </cell>
          <cell r="H44">
            <v>45043</v>
          </cell>
          <cell r="I44" t="str">
            <v>180 (cento e oitenta) dias</v>
          </cell>
          <cell r="J44" t="str">
            <v>-</v>
          </cell>
        </row>
        <row r="45">
          <cell r="A45">
            <v>300</v>
          </cell>
          <cell r="B45" t="str">
            <v>CONSÓRCIO CONSTRUTOR PAULISTA</v>
          </cell>
          <cell r="C45" t="str">
            <v>24.961.814/0001-04</v>
          </cell>
          <cell r="D45" t="str">
            <v>PRORROGAÇÃO DOS PRAZOS</v>
          </cell>
          <cell r="E45" t="str">
            <v>-</v>
          </cell>
          <cell r="F45" t="str">
            <v>CT.OS.19.5.329 – 07</v>
          </cell>
          <cell r="H45">
            <v>45043</v>
          </cell>
          <cell r="I45" t="str">
            <v>90 (noventa) dias</v>
          </cell>
          <cell r="J45" t="str">
            <v>-</v>
          </cell>
        </row>
        <row r="46">
          <cell r="A46">
            <v>301</v>
          </cell>
          <cell r="B46" t="str">
            <v>JATOBETON ENGENHARIA LTDA</v>
          </cell>
          <cell r="C46" t="str">
            <v>00.507.949/0001-82</v>
          </cell>
          <cell r="D46" t="str">
            <v>PRORROGAÇÃO DOS PRAZOS</v>
          </cell>
          <cell r="E46" t="str">
            <v>-</v>
          </cell>
          <cell r="F46" t="str">
            <v>CT.OS.22.6.280 - 01</v>
          </cell>
          <cell r="H46">
            <v>45043</v>
          </cell>
          <cell r="I46" t="str">
            <v>03 (três) meses</v>
          </cell>
          <cell r="J46" t="str">
            <v>-</v>
          </cell>
        </row>
        <row r="47">
          <cell r="A47">
            <v>302</v>
          </cell>
          <cell r="B47" t="str">
            <v>CLAUDIO BOAVENTURA ARAUJO</v>
          </cell>
          <cell r="C47" t="str">
            <v>186.822. 515-15</v>
          </cell>
          <cell r="D47" t="str">
            <v>INSERÇÃO DE CPF NO INSTRUMENTO DE CONTRATO</v>
          </cell>
          <cell r="E47" t="str">
            <v>-</v>
          </cell>
          <cell r="F47" t="str">
            <v>1º APOSTILAMENTO  CT.LC.23.6.014</v>
          </cell>
          <cell r="H47">
            <v>45043</v>
          </cell>
          <cell r="I47" t="str">
            <v>permanece o anterior</v>
          </cell>
          <cell r="J47" t="str">
            <v>-</v>
          </cell>
        </row>
        <row r="48">
          <cell r="A48">
            <v>303</v>
          </cell>
          <cell r="B48" t="str">
            <v>OTL – OBRAS TÉCNICAS LIMITADA</v>
          </cell>
          <cell r="C48" t="str">
            <v>00.545.355/0001-66</v>
          </cell>
          <cell r="D48" t="str">
            <v>PRAZO</v>
          </cell>
          <cell r="E48" t="str">
            <v>-</v>
          </cell>
          <cell r="F48" t="str">
            <v>CT.OS.16.4.043 – 11</v>
          </cell>
          <cell r="H48">
            <v>45043</v>
          </cell>
          <cell r="I48" t="str">
            <v>permanece o anterior</v>
          </cell>
          <cell r="J48" t="str">
            <v>-</v>
          </cell>
        </row>
        <row r="49">
          <cell r="A49">
            <v>304</v>
          </cell>
          <cell r="B49" t="str">
            <v>PROÁGUA AMBIENTAL LTDA</v>
          </cell>
          <cell r="C49" t="str">
            <v>11.402.521/0001-91</v>
          </cell>
          <cell r="D49" t="str">
            <v>PRORROGAÇÃO DO PRAZO</v>
          </cell>
          <cell r="E49" t="str">
            <v>-</v>
          </cell>
          <cell r="F49" t="str">
            <v>CT.PS.21.8.419-03</v>
          </cell>
          <cell r="H49">
            <v>45043</v>
          </cell>
          <cell r="I49" t="str">
            <v>07 ( sete) meses</v>
          </cell>
          <cell r="J49" t="str">
            <v>R$ 325.484,03</v>
          </cell>
        </row>
        <row r="50">
          <cell r="A50">
            <v>307</v>
          </cell>
          <cell r="B50" t="str">
            <v>CIFRA ENGENHARIA E SERVICOS LTDA</v>
          </cell>
          <cell r="C50" t="str">
            <v>04.856.454/0001-10</v>
          </cell>
          <cell r="D50" t="str">
            <v>ADEQUAÇÃO DE PLANILHA</v>
          </cell>
          <cell r="E50" t="str">
            <v>-</v>
          </cell>
          <cell r="F50" t="str">
            <v>CT.OS.22.4.303 - 01</v>
          </cell>
          <cell r="H50">
            <v>45043</v>
          </cell>
          <cell r="I50" t="str">
            <v>permanece o anterior</v>
          </cell>
          <cell r="J50" t="str">
            <v>-</v>
          </cell>
        </row>
        <row r="51">
          <cell r="A51">
            <v>311</v>
          </cell>
          <cell r="B51" t="str">
            <v>ABL ENGENHARIA COMÉRCIO E REPRESENTAÇÃO LTDA</v>
          </cell>
          <cell r="C51" t="str">
            <v>00.654.704/0001-88</v>
          </cell>
          <cell r="D51" t="str">
            <v>PRORROGAÇÃO DOS PRAZOS</v>
          </cell>
          <cell r="E51" t="str">
            <v>-</v>
          </cell>
          <cell r="F51" t="str">
            <v>CT.OS.22.6.372 – 02</v>
          </cell>
          <cell r="H51">
            <v>45043</v>
          </cell>
          <cell r="I51" t="str">
            <v xml:space="preserve">04 ( quatro) meses </v>
          </cell>
          <cell r="J51" t="str">
            <v>-</v>
          </cell>
        </row>
        <row r="52">
          <cell r="A52">
            <v>313</v>
          </cell>
          <cell r="B52" t="str">
            <v>WMA ENGENHARIA LTDA</v>
          </cell>
          <cell r="C52" t="str">
            <v>30.202.528/0001-04</v>
          </cell>
          <cell r="D52" t="str">
            <v>PRORROGAÇÃO</v>
          </cell>
          <cell r="E52" t="str">
            <v>-</v>
          </cell>
          <cell r="F52" t="str">
            <v>CT.OS.22.6.101– 02</v>
          </cell>
          <cell r="H52">
            <v>45043</v>
          </cell>
          <cell r="I52" t="str">
            <v>05 ( cinco) meses</v>
          </cell>
          <cell r="J52" t="str">
            <v>-</v>
          </cell>
        </row>
        <row r="53">
          <cell r="A53">
            <v>315</v>
          </cell>
          <cell r="B53" t="str">
            <v>SANEA – EMPREENDIMENTOS PROJETOS E CONSULTORIA LTDA</v>
          </cell>
          <cell r="C53" t="str">
            <v>41.042.367/0001-55</v>
          </cell>
          <cell r="D53" t="str">
            <v>prorrogação da suspensão parcial</v>
          </cell>
          <cell r="E53" t="str">
            <v>-</v>
          </cell>
          <cell r="F53" t="str">
            <v>CT.OS.22.5.239 – 02</v>
          </cell>
          <cell r="H53">
            <v>45043</v>
          </cell>
          <cell r="I53" t="str">
            <v xml:space="preserve"> prorroga-se a suspensão parcial do prazo de execução e virgencia do contrato por 120 (cento e vinte) dias</v>
          </cell>
          <cell r="J53" t="str">
            <v>-</v>
          </cell>
        </row>
        <row r="54">
          <cell r="A54">
            <v>316</v>
          </cell>
          <cell r="B54" t="str">
            <v>UNICORP INFORMATICA INDUSTRIAL LTDA</v>
          </cell>
          <cell r="C54" t="str">
            <v>01.250.090/0001-31</v>
          </cell>
          <cell r="D54" t="str">
            <v>PRORROGAÇÃO DE PRAZO</v>
          </cell>
          <cell r="E54" t="str">
            <v>-</v>
          </cell>
          <cell r="F54" t="str">
            <v>CT.PS.21.8.067​-03</v>
          </cell>
          <cell r="H54">
            <v>45043</v>
          </cell>
          <cell r="I54" t="str">
            <v>09 ( nove) meses</v>
          </cell>
          <cell r="J54" t="str">
            <v>-</v>
          </cell>
        </row>
        <row r="55">
          <cell r="A55">
            <v>317</v>
          </cell>
          <cell r="B55" t="str">
            <v>OTL – OBRAS TÉCNICAS LIMITADA</v>
          </cell>
          <cell r="C55" t="str">
            <v>00.545.355/0001-66</v>
          </cell>
          <cell r="D55" t="str">
            <v>PRORROGAÇÃO DOS PRAZOS</v>
          </cell>
          <cell r="E55" t="str">
            <v>-</v>
          </cell>
          <cell r="F55" t="str">
            <v>CT.OS.22.5.030 – 03</v>
          </cell>
          <cell r="H55">
            <v>45043</v>
          </cell>
          <cell r="I55" t="str">
            <v>03 (três) meses</v>
          </cell>
          <cell r="J55" t="str">
            <v>-</v>
          </cell>
        </row>
        <row r="56">
          <cell r="A56">
            <v>319</v>
          </cell>
          <cell r="B56" t="str">
            <v>ENGEPLUS ENGENHARIA E CONSULTORIA LTDA</v>
          </cell>
          <cell r="C56" t="str">
            <v>90.333.790/0001-10</v>
          </cell>
          <cell r="D56" t="str">
            <v>SUSPENSÃO DOS PRAZOS COM PRORROGAÇÃO POR IGUAL PERÍODO</v>
          </cell>
          <cell r="E56" t="str">
            <v>-</v>
          </cell>
          <cell r="F56" t="str">
            <v>CT.OS.22.5.001 - 02</v>
          </cell>
          <cell r="H56">
            <v>45043</v>
          </cell>
          <cell r="I56" t="str">
            <v xml:space="preserve"> os prazos de execução e vigência do contrato ficam suspensos por 03 (três) meses</v>
          </cell>
          <cell r="J56" t="str">
            <v>-</v>
          </cell>
        </row>
        <row r="57">
          <cell r="A57">
            <v>320</v>
          </cell>
          <cell r="B57" t="str">
            <v>BAUMINAS QUÍMICA N/NE LTDA</v>
          </cell>
          <cell r="C57" t="str">
            <v>23.647.365/0010-07</v>
          </cell>
          <cell r="D57" t="str">
            <v>PRORROGAÇÃO DE PRAZO</v>
          </cell>
          <cell r="E57" t="str">
            <v>-</v>
          </cell>
          <cell r="F57" t="str">
            <v>ARP nº 073/2022 - 01</v>
          </cell>
          <cell r="H57">
            <v>45043</v>
          </cell>
          <cell r="I57" t="str">
            <v>permanece o anterior</v>
          </cell>
          <cell r="J57" t="str">
            <v>-</v>
          </cell>
        </row>
        <row r="58">
          <cell r="A58">
            <v>324</v>
          </cell>
          <cell r="B58" t="str">
            <v>CONSÓRCIO ALTO DO CAJUEIRO</v>
          </cell>
          <cell r="C58" t="str">
            <v>47.733.273/0001-09</v>
          </cell>
          <cell r="D58" t="str">
            <v>ALTERAÇÃO DA FONTE DE RECURSOS</v>
          </cell>
          <cell r="E58" t="str">
            <v>-</v>
          </cell>
          <cell r="F58" t="str">
            <v>1º TERMO DE APOSTILAMENTO AO CT.OS.22.4.371</v>
          </cell>
          <cell r="H58">
            <v>45043</v>
          </cell>
          <cell r="I58" t="str">
            <v>permanece o anterior</v>
          </cell>
          <cell r="J58" t="str">
            <v>R$ 1.565.320,00</v>
          </cell>
        </row>
        <row r="59">
          <cell r="A59">
            <v>325</v>
          </cell>
          <cell r="B59" t="str">
            <v>A B L ENGENHARIA COMERCIO E REPRESENTACAO LTDA</v>
          </cell>
          <cell r="C59" t="str">
            <v>00.654.704/0001-88</v>
          </cell>
          <cell r="D59" t="str">
            <v>ADEQUAÇÃO DE PLANILHA COM ACRÉSCIMO E SUPRESSÃO</v>
          </cell>
          <cell r="E59" t="str">
            <v>LC Nº. 337/2021</v>
          </cell>
          <cell r="F59" t="str">
            <v>CT.OS.22.6.291-01</v>
          </cell>
          <cell r="H59">
            <v>45043</v>
          </cell>
          <cell r="I59" t="str">
            <v>permanece o anterior</v>
          </cell>
          <cell r="J59" t="str">
            <v>-</v>
          </cell>
        </row>
        <row r="60">
          <cell r="A60">
            <v>329</v>
          </cell>
          <cell r="B60" t="str">
            <v>REAL ENERGY LTDA</v>
          </cell>
          <cell r="C60" t="str">
            <v>41.116.138/0001-38</v>
          </cell>
          <cell r="D60" t="str">
            <v>PRORROGAÇÃO DE PRAZO</v>
          </cell>
          <cell r="E60" t="str">
            <v>-</v>
          </cell>
          <cell r="F60" t="str">
            <v>CT.PS.22.4.015 - 01</v>
          </cell>
          <cell r="H60">
            <v>45043</v>
          </cell>
          <cell r="I60" t="str">
            <v>ficam os prazo de execução e vigência do contrato prorrogado por mais 12 (doze) meses</v>
          </cell>
          <cell r="J60" t="str">
            <v>R$ 3.942.958,03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03_2023"/>
      <sheetName val="ATAS 03_2023"/>
      <sheetName val="ADITIVOS 03_2023"/>
    </sheetNames>
    <sheetDataSet>
      <sheetData sheetId="0"/>
      <sheetData sheetId="1" refreshError="1"/>
      <sheetData sheetId="2">
        <row r="5">
          <cell r="A5" t="str">
            <v>NÚMERO</v>
          </cell>
          <cell r="B5" t="str">
            <v>CONTRATADA</v>
          </cell>
          <cell r="C5" t="str">
            <v>CNPJ DA CONTRATADA</v>
          </cell>
          <cell r="D5" t="str">
            <v xml:space="preserve">OBJETO </v>
          </cell>
          <cell r="E5" t="str">
            <v>Nº PROCESSO LICITATÓRIO</v>
          </cell>
          <cell r="F5" t="str">
            <v>Nº DO INSTRUMENTO</v>
          </cell>
          <cell r="G5" t="str">
            <v>ANO DO CONTRATO</v>
          </cell>
          <cell r="H5" t="str">
            <v>DATA DA PUBLICAÇÃO</v>
          </cell>
          <cell r="I5" t="str">
            <v>VIGÊNCIA</v>
          </cell>
          <cell r="J5" t="str">
            <v>VALOR DO CONTRATO</v>
          </cell>
        </row>
        <row r="6">
          <cell r="A6">
            <v>331</v>
          </cell>
          <cell r="B6" t="str">
            <v>RSAT SEGURANCA ELETRONICA EIRELI</v>
          </cell>
          <cell r="C6" t="str">
            <v>11.954.897/0001-09</v>
          </cell>
          <cell r="D6" t="str">
            <v>RENOVAÇÃO DE PRAZO</v>
          </cell>
          <cell r="E6" t="str">
            <v>LC 399/2021</v>
          </cell>
          <cell r="F6" t="str">
            <v>CT.PS.22.2.091 - 01</v>
          </cell>
          <cell r="H6">
            <v>45085</v>
          </cell>
          <cell r="I6" t="str">
            <v>12 (doze) meses, com término em 10/09/2024.</v>
          </cell>
          <cell r="J6" t="str">
            <v>R$ 335.689,08</v>
          </cell>
        </row>
        <row r="7">
          <cell r="A7">
            <v>332</v>
          </cell>
          <cell r="B7" t="str">
            <v>CONDOMÍNIO EDIFÍCIO TORRES DO MIRANTE</v>
          </cell>
          <cell r="C7" t="str">
            <v>22.044.811/0001-27</v>
          </cell>
          <cell r="D7" t="str">
            <v>AUMENTO DA DEMANDA E PRORROGAÇÃO DE PRAZO</v>
          </cell>
          <cell r="E7" t="str">
            <v>-</v>
          </cell>
          <cell r="F7" t="str">
            <v>CT FM 22.3.114 - 01</v>
          </cell>
          <cell r="H7">
            <v>45085</v>
          </cell>
          <cell r="I7" t="str">
            <v>12 (doze) meses, com início em 18/03/2023 e término em 17/03/2024.</v>
          </cell>
          <cell r="J7" t="str">
            <v>-</v>
          </cell>
        </row>
        <row r="8">
          <cell r="A8">
            <v>342</v>
          </cell>
          <cell r="B8" t="str">
            <v>CONSORCIO VANETE ALMEIDA DE SERRA TALHADA</v>
          </cell>
          <cell r="C8" t="str">
            <v>41.424.843/0001-00</v>
          </cell>
          <cell r="D8" t="str">
            <v>PRORRGAÇÃO DE PRAZO, SEM REFLEXO FINANCEIRO</v>
          </cell>
          <cell r="E8" t="str">
            <v>LC 225/2020</v>
          </cell>
          <cell r="F8" t="str">
            <v>CT.OS.21.6.142 – 06</v>
          </cell>
          <cell r="H8">
            <v>45085</v>
          </cell>
          <cell r="I8" t="str">
            <v>60 (sessenta) dias, passando a vigência e execução a ter termo final em 01/05/2023.</v>
          </cell>
          <cell r="J8" t="str">
            <v>-</v>
          </cell>
        </row>
        <row r="9">
          <cell r="A9">
            <v>344</v>
          </cell>
          <cell r="B9" t="str">
            <v>RTS SOLUÇÕES INTEGRADAS EM SANEAMENTO LTDA</v>
          </cell>
          <cell r="C9" t="str">
            <v>45.124.561/0001-30</v>
          </cell>
          <cell r="D9" t="str">
            <v>PRORRGAÇÃO DE PRAZO, SEM REFLEXO FINANCEIRO</v>
          </cell>
          <cell r="E9" t="str">
            <v>DL Nº 383/2022</v>
          </cell>
          <cell r="F9" t="str">
            <v>CT.OS.22.7.396-02</v>
          </cell>
          <cell r="H9">
            <v>45085</v>
          </cell>
          <cell r="I9" t="str">
            <v>60 DIAS</v>
          </cell>
          <cell r="J9" t="str">
            <v>-</v>
          </cell>
        </row>
        <row r="10">
          <cell r="A10">
            <v>345</v>
          </cell>
          <cell r="B10" t="str">
            <v>CÂMARA MUNICIPAL DO RECIFE</v>
          </cell>
          <cell r="C10" t="str">
            <v>08.903.189/0001-34</v>
          </cell>
          <cell r="D10" t="str">
            <v>PRORROGAÇÃO DE PRAZO</v>
          </cell>
          <cell r="E10" t="str">
            <v>-</v>
          </cell>
          <cell r="F10" t="str">
            <v>CT.FM.22.3.143 - 01</v>
          </cell>
          <cell r="H10">
            <v>45085</v>
          </cell>
          <cell r="I10" t="str">
            <v>12 MESES</v>
          </cell>
          <cell r="J10" t="str">
            <v>-</v>
          </cell>
        </row>
        <row r="11">
          <cell r="A11">
            <v>346</v>
          </cell>
          <cell r="B11" t="str">
            <v>CORPO DE BOMBEIROS MILITAR DE PERNAMBUCO</v>
          </cell>
          <cell r="C11" t="str">
            <v>00.358.773/0001-44</v>
          </cell>
          <cell r="D11" t="str">
            <v>PRORROGAÇÃO DE PRAZO E NOVO REPRESENTANTE</v>
          </cell>
          <cell r="E11" t="str">
            <v>-</v>
          </cell>
          <cell r="F11" t="str">
            <v>CT.FM.20.3.110 – 03</v>
          </cell>
          <cell r="H11">
            <v>45085</v>
          </cell>
          <cell r="I11" t="str">
            <v>12 MESES</v>
          </cell>
          <cell r="J11" t="str">
            <v>-</v>
          </cell>
        </row>
        <row r="12">
          <cell r="A12">
            <v>347</v>
          </cell>
          <cell r="B12" t="str">
            <v>CETAP - CENTRO TÉCNICO DE ASSESSORAMENTO E PLANEJAMENTO COMUNITÁRIO</v>
          </cell>
          <cell r="C12" t="str">
            <v>11.402.521/0001-91</v>
          </cell>
          <cell r="D12" t="str">
            <v>rerratificação formal para correção da cláusula do valor no 2º TERMO aditivo ao CT.PS.20.2.035</v>
          </cell>
          <cell r="E12" t="str">
            <v>-</v>
          </cell>
          <cell r="F12" t="str">
            <v>TERMO DE RERRATIFICAÇÃO AO CT.PS.20.2.035 - 02</v>
          </cell>
          <cell r="H12" t="str">
            <v>08/062023</v>
          </cell>
          <cell r="I12" t="str">
            <v>26/10/2021 a 04/01/2024</v>
          </cell>
          <cell r="J12" t="str">
            <v>-</v>
          </cell>
        </row>
        <row r="13">
          <cell r="A13">
            <v>348</v>
          </cell>
          <cell r="B13" t="str">
            <v>1TELECOM SERVIÇOS DE TECNOLOGIA EM INTERNET LTDA.</v>
          </cell>
          <cell r="C13" t="str">
            <v>11.844.663/0001-09</v>
          </cell>
          <cell r="D13" t="str">
            <v>ADITIVO DE PRAZO</v>
          </cell>
          <cell r="E13" t="str">
            <v>-</v>
          </cell>
          <cell r="F13" t="str">
            <v>CT.PS.21.3.041 - 01</v>
          </cell>
          <cell r="H13" t="str">
            <v>08/062023</v>
          </cell>
          <cell r="I13" t="str">
            <v>24 MESES</v>
          </cell>
          <cell r="J13" t="str">
            <v>R$ 98.899,92</v>
          </cell>
        </row>
        <row r="14">
          <cell r="A14">
            <v>349</v>
          </cell>
          <cell r="B14" t="str">
            <v>Edielson Freitas de Oliveira</v>
          </cell>
          <cell r="C14" t="str">
            <v>matrícula 11323</v>
          </cell>
          <cell r="D14" t="str">
            <v>LICENÇA SEM VENCIMENTOS</v>
          </cell>
          <cell r="E14" t="str">
            <v>-</v>
          </cell>
          <cell r="F14" t="str">
            <v>LICENÇA SEM VENCIMENTOS</v>
          </cell>
          <cell r="H14" t="str">
            <v>-</v>
          </cell>
          <cell r="I14" t="str">
            <v>06/03/2023 até 07/04/2023</v>
          </cell>
          <cell r="J14" t="str">
            <v>-</v>
          </cell>
        </row>
        <row r="15">
          <cell r="A15">
            <v>350</v>
          </cell>
          <cell r="B15" t="str">
            <v>ELAINE CRISTINA DE MELO PRIMO</v>
          </cell>
          <cell r="C15" t="str">
            <v>922.488.884-49</v>
          </cell>
          <cell r="D15" t="str">
            <v>RENOVAÇÃO LOCAÇÃO DE IMÓVEL</v>
          </cell>
          <cell r="E15" t="str">
            <v>DL 090/2022 GEC</v>
          </cell>
          <cell r="F15" t="str">
            <v>CT.LC.22.6.098-01</v>
          </cell>
          <cell r="H15">
            <v>45085</v>
          </cell>
          <cell r="I15" t="str">
            <v>12 MESES</v>
          </cell>
          <cell r="J15" t="str">
            <v>R$ 22.212,36</v>
          </cell>
        </row>
        <row r="16">
          <cell r="A16">
            <v>353</v>
          </cell>
          <cell r="B16" t="str">
            <v>FORTLEV INDÚSTRIA E COMÉRCIO DE PLÁSTICOS LTDA</v>
          </cell>
          <cell r="C16" t="str">
            <v>10.921.911/0001-05</v>
          </cell>
          <cell r="D16" t="str">
            <v>PRORROGAÇÃO</v>
          </cell>
          <cell r="E16" t="str">
            <v>LC Nº. 018/2022 - CEL1, LOTE 02 E 08</v>
          </cell>
          <cell r="F16" t="str">
            <v>ARP 062/2022-01</v>
          </cell>
          <cell r="H16" t="str">
            <v>08/062023</v>
          </cell>
          <cell r="I16" t="str">
            <v>12 (DOZE) MESES, tendo seu termo final em 03/03/2024.</v>
          </cell>
          <cell r="J16" t="str">
            <v>-</v>
          </cell>
        </row>
        <row r="17">
          <cell r="A17">
            <v>354</v>
          </cell>
          <cell r="B17" t="str">
            <v>SABARÁ QUÍMICOS E INGREDIENTES S/A</v>
          </cell>
          <cell r="C17" t="str">
            <v>12.884.672/0001-96</v>
          </cell>
          <cell r="D17" t="str">
            <v>PRORROGAÇÃO COM MORTE SÚBITA</v>
          </cell>
          <cell r="E17" t="str">
            <v>-</v>
          </cell>
          <cell r="F17" t="str">
            <v>CT.PS 18.3.056 - 06</v>
          </cell>
          <cell r="H17" t="str">
            <v>08/062023</v>
          </cell>
          <cell r="I17" t="str">
            <v>02 (dois) meses, passando a findar em 07/05/2023.</v>
          </cell>
          <cell r="J17" t="str">
            <v>R$ 4.850.517,03</v>
          </cell>
        </row>
        <row r="18">
          <cell r="A18">
            <v>355</v>
          </cell>
          <cell r="B18" t="str">
            <v>VIZIR ENGENHARIA LTDA</v>
          </cell>
          <cell r="C18" t="str">
            <v>05.473.496/0001-34</v>
          </cell>
          <cell r="D18" t="str">
            <v>PRORROGAÇÃO DOS PRAZOS</v>
          </cell>
          <cell r="E18" t="str">
            <v>-</v>
          </cell>
          <cell r="F18" t="str">
            <v>CT.OS.22.6.302 - 01</v>
          </cell>
          <cell r="H18" t="str">
            <v>08/062023</v>
          </cell>
          <cell r="I18" t="str">
            <v>180 (cento e oitenta) dias, com o início da VIGÊNCIA em 01/07/2023, e término em 27/12/2023</v>
          </cell>
          <cell r="J18" t="str">
            <v>-</v>
          </cell>
        </row>
        <row r="19">
          <cell r="A19">
            <v>357</v>
          </cell>
          <cell r="B19" t="str">
            <v>IDEIA CONSTRUTORA E SOLUCOES LTDA</v>
          </cell>
          <cell r="C19" t="str">
            <v>09.280.485/0001-99</v>
          </cell>
          <cell r="D19" t="str">
            <v>PRORROGAÇÃO DOS PRAZOS</v>
          </cell>
          <cell r="E19" t="str">
            <v>-</v>
          </cell>
          <cell r="F19" t="str">
            <v>CT.OS.22.6.135 - 03</v>
          </cell>
          <cell r="H19" t="str">
            <v>08/062023</v>
          </cell>
          <cell r="I19" t="str">
            <v xml:space="preserve">180 (cento e oitenta) dias, m 01/07/2023, e término em 27/12/2023 </v>
          </cell>
          <cell r="J19" t="str">
            <v>-</v>
          </cell>
        </row>
        <row r="20">
          <cell r="A20">
            <v>360</v>
          </cell>
          <cell r="B20" t="str">
            <v>Joseane Maia Guedes Alcoforado</v>
          </cell>
          <cell r="C20" t="str">
            <v>matrícula 10928</v>
          </cell>
          <cell r="D20" t="str">
            <v>LICENÇA SEM VENCIMENTO de 06/03/2023 a 06/03/2025</v>
          </cell>
          <cell r="E20" t="str">
            <v>-</v>
          </cell>
          <cell r="F20" t="str">
            <v>LICENÇA SEM VENCIMENTO</v>
          </cell>
          <cell r="H20" t="str">
            <v>-</v>
          </cell>
          <cell r="I20" t="str">
            <v>suspenso de 06/03/2023 até 06/03/2025</v>
          </cell>
          <cell r="J20" t="str">
            <v>-</v>
          </cell>
        </row>
        <row r="21">
          <cell r="A21">
            <v>362</v>
          </cell>
          <cell r="B21" t="str">
            <v>STATICA SERVIÇOS E CONSTRUÇÔES LTDA</v>
          </cell>
          <cell r="C21" t="str">
            <v>02.124.282/0001-64</v>
          </cell>
          <cell r="D21" t="str">
            <v>PRORROGAÇÃO EXECUÇÃO CONTRATUAL</v>
          </cell>
          <cell r="E21" t="str">
            <v>-</v>
          </cell>
          <cell r="F21" t="str">
            <v>CT.OS.21.4.354-02</v>
          </cell>
          <cell r="H21" t="str">
            <v>08/062023</v>
          </cell>
          <cell r="I21" t="str">
            <v>03 (três) meses, com término em 12/01/2024.</v>
          </cell>
          <cell r="J21" t="str">
            <v>-</v>
          </cell>
        </row>
        <row r="22">
          <cell r="A22">
            <v>363</v>
          </cell>
          <cell r="B22" t="str">
            <v>HIDROCON HIDROGEÓLOGOS CONSULTORES LTDA</v>
          </cell>
          <cell r="C22" t="str">
            <v>13.647.862/0001-52</v>
          </cell>
          <cell r="D22" t="str">
            <v>ACRÉSCIMO</v>
          </cell>
          <cell r="E22" t="str">
            <v>-</v>
          </cell>
          <cell r="F22" t="str">
            <v>CT.OS.21.5.348 – 03</v>
          </cell>
          <cell r="H22" t="str">
            <v>08/062023</v>
          </cell>
          <cell r="I22" t="str">
            <v>PERMANECE A ANTERIOR</v>
          </cell>
          <cell r="J22" t="str">
            <v>R$ 19.780,65</v>
          </cell>
        </row>
        <row r="23">
          <cell r="A23">
            <v>369</v>
          </cell>
          <cell r="B23" t="str">
            <v>FALCÃO ENGENHARIA LTDA. - EPP</v>
          </cell>
          <cell r="C23" t="str">
            <v>15.023.999/0001-61</v>
          </cell>
          <cell r="D23" t="str">
            <v>REAJUSTE</v>
          </cell>
          <cell r="E23" t="str">
            <v>-</v>
          </cell>
          <cell r="F23" t="str">
            <v>3º TERMO DE APOSTILAMENTO AO CT.PS.18.6.088</v>
          </cell>
          <cell r="H23" t="str">
            <v>08/062023</v>
          </cell>
          <cell r="I23" t="str">
            <v>PERMANECE A ANTERIOR</v>
          </cell>
          <cell r="J23" t="str">
            <v>R$ 222.513,21</v>
          </cell>
        </row>
        <row r="24">
          <cell r="A24">
            <v>370</v>
          </cell>
          <cell r="B24" t="str">
            <v>EMCOSA EMPRESA DE CONSTRUCOES E SANEAMENTO LTDA</v>
          </cell>
          <cell r="C24" t="str">
            <v>10.514.594/0001-02</v>
          </cell>
          <cell r="D24" t="str">
            <v>PRORROGAÇÃO DE PRAZO</v>
          </cell>
          <cell r="E24" t="str">
            <v>-</v>
          </cell>
          <cell r="F24" t="str">
            <v>CT.OS.22.6.212 - 02</v>
          </cell>
          <cell r="H24" t="str">
            <v>08/062023</v>
          </cell>
          <cell r="I24" t="str">
            <v xml:space="preserve">04 (quatro) meses, com início em 02/06/2023 e término em 01/10/2023. </v>
          </cell>
          <cell r="J24" t="str">
            <v>-</v>
          </cell>
        </row>
        <row r="25">
          <cell r="A25">
            <v>371</v>
          </cell>
          <cell r="B25" t="str">
            <v>Atacadão S/A</v>
          </cell>
          <cell r="C25" t="str">
            <v>75.315.333/0001-09</v>
          </cell>
          <cell r="D25" t="str">
            <v>AUMENTO da demanda total contratada, de 14.000 m³ para 14.600 m³</v>
          </cell>
          <cell r="F25" t="str">
            <v>CT.FM.19.3.078-13</v>
          </cell>
          <cell r="H25" t="str">
            <v>08/062023</v>
          </cell>
          <cell r="I25" t="str">
            <v>12 (doze) meses, com término em 14/03/2024.</v>
          </cell>
        </row>
        <row r="26">
          <cell r="A26">
            <v>375</v>
          </cell>
          <cell r="B26" t="str">
            <v>SANEAPE SOLUÇÕES AMBIENTAIS EIRELI EPP</v>
          </cell>
          <cell r="C26" t="str">
            <v>07.147.056/0001-12</v>
          </cell>
          <cell r="D26" t="str">
            <v>PRORROGAÇÃO DOS PRAZOS</v>
          </cell>
          <cell r="E26" t="str">
            <v>-</v>
          </cell>
          <cell r="F26" t="str">
            <v>CT.PS.19.2.367-04</v>
          </cell>
          <cell r="H26" t="str">
            <v>08/062023</v>
          </cell>
          <cell r="I26" t="str">
            <v>12 (doze) meses, iniciando em 11/09/2023 e terminando em 10/09/2024;</v>
          </cell>
          <cell r="J26" t="str">
            <v>R$ 103.555,44</v>
          </cell>
        </row>
        <row r="27">
          <cell r="A27">
            <v>376</v>
          </cell>
          <cell r="B27" t="str">
            <v>VISAR ENGENHARIA LTDA</v>
          </cell>
          <cell r="C27" t="str">
            <v>10.542.393/0001-19</v>
          </cell>
          <cell r="D27" t="str">
            <v>PRORROGAÇÃO DE PRAZO DE VIGÊNCIA</v>
          </cell>
          <cell r="E27" t="str">
            <v>-</v>
          </cell>
          <cell r="F27" t="str">
            <v>CT.OS.21.6.155-05</v>
          </cell>
          <cell r="H27" t="str">
            <v>08/062023</v>
          </cell>
          <cell r="I27" t="str">
            <v>02 (dois) meses, com início em 09/03/2023 e término em 09/05/2023.</v>
          </cell>
          <cell r="J27" t="str">
            <v>-</v>
          </cell>
        </row>
        <row r="28">
          <cell r="A28">
            <v>377</v>
          </cell>
          <cell r="B28" t="str">
            <v>IMEDIATA IMPERMEABILIZAÇÕES E SERVIÇOS LTDA</v>
          </cell>
          <cell r="C28" t="str">
            <v>10.363.235/0001-00</v>
          </cell>
          <cell r="D28" t="str">
            <v>Alteração da cláusula do reajustamento do CT.OS.21.6.132</v>
          </cell>
          <cell r="E28" t="str">
            <v>-</v>
          </cell>
          <cell r="F28" t="str">
            <v>CT.OS.21.6.132 - 02</v>
          </cell>
          <cell r="H28" t="str">
            <v>08/062023</v>
          </cell>
          <cell r="I28" t="str">
            <v>PERMANECE A ANTERIOR</v>
          </cell>
          <cell r="J28" t="str">
            <v>-</v>
          </cell>
        </row>
        <row r="29">
          <cell r="A29">
            <v>379</v>
          </cell>
          <cell r="B29" t="str">
            <v>PLANTARE CONSTRUCOES E EMPREENDIMENTOS LTDA EPP</v>
          </cell>
          <cell r="C29" t="str">
            <v>35.684.968/0001-69</v>
          </cell>
          <cell r="D29" t="str">
            <v>PRORROGAÇÃO DOS PRAZOS</v>
          </cell>
          <cell r="E29" t="str">
            <v>-</v>
          </cell>
          <cell r="F29" t="str">
            <v>CT.OS.22.6.058 - 03</v>
          </cell>
          <cell r="H29" t="str">
            <v>08/062023</v>
          </cell>
          <cell r="I29" t="str">
            <v>90 (noventa) dias, tem início em 15/03/2023 e término em 12/06/2023.</v>
          </cell>
          <cell r="J29" t="str">
            <v>-</v>
          </cell>
        </row>
        <row r="30">
          <cell r="A30">
            <v>380</v>
          </cell>
          <cell r="B30" t="str">
            <v>FORTLEV INDÚSTRIA E COMÉRCIO DE PLÁSTICOS LTDA</v>
          </cell>
          <cell r="C30" t="str">
            <v>10.921.911/0001-05</v>
          </cell>
          <cell r="D30" t="str">
            <v>PRORROGAÇÃO DE PRAZO</v>
          </cell>
          <cell r="E30" t="str">
            <v>-</v>
          </cell>
          <cell r="F30" t="str">
            <v>ARP nº 069/2022 – 01</v>
          </cell>
          <cell r="H30" t="str">
            <v>08/062023</v>
          </cell>
          <cell r="I30" t="str">
            <v>12 (doze) meses, com início em 10/03/2023 e término em 09/03/2024.</v>
          </cell>
          <cell r="J30" t="str">
            <v>-</v>
          </cell>
        </row>
        <row r="31">
          <cell r="A31">
            <v>381</v>
          </cell>
          <cell r="B31" t="str">
            <v>MARIA BEZERRA DOS SANTOS</v>
          </cell>
          <cell r="C31" t="str">
            <v>389.657.204-00</v>
          </cell>
          <cell r="D31" t="str">
            <v>RENOVAÇÃO DE PRAZO</v>
          </cell>
          <cell r="E31" t="str">
            <v>-</v>
          </cell>
          <cell r="F31" t="str">
            <v>CT.LC. 21.6.079-02</v>
          </cell>
          <cell r="H31" t="str">
            <v>08/062023</v>
          </cell>
          <cell r="I31" t="str">
            <v>12 (doze) meses, com início em 17/03/2023 e término em 16/03/2024.</v>
          </cell>
          <cell r="J31" t="str">
            <v>R$ 45.600,00</v>
          </cell>
        </row>
        <row r="32">
          <cell r="A32">
            <v>382</v>
          </cell>
          <cell r="B32" t="str">
            <v>HIDROCON HIDROGEÓLOGOS CONSULTORES LTDA</v>
          </cell>
          <cell r="C32" t="str">
            <v>13.647.862/0001-52</v>
          </cell>
          <cell r="D32" t="str">
            <v>ACRÉSCIMO</v>
          </cell>
          <cell r="E32" t="str">
            <v>-</v>
          </cell>
          <cell r="F32" t="str">
            <v>CT.OS.22.5.231 - 01</v>
          </cell>
          <cell r="H32" t="str">
            <v>08/062023</v>
          </cell>
          <cell r="I32" t="str">
            <v>PERMANECE A ANTERIOR</v>
          </cell>
          <cell r="J32" t="str">
            <v>R$ 323.884,45</v>
          </cell>
        </row>
        <row r="33">
          <cell r="A33">
            <v>384</v>
          </cell>
          <cell r="B33" t="str">
            <v>HONDA CONSTRUTORA CONSÓRCIO</v>
          </cell>
          <cell r="C33" t="str">
            <v>33.163.004/0001-40</v>
          </cell>
          <cell r="D33" t="str">
            <v>ADEQUAÇÃO DE PLANILHA</v>
          </cell>
          <cell r="E33" t="str">
            <v>LC 081/2018</v>
          </cell>
          <cell r="F33" t="str">
            <v>CT.OS.19.5.100-08</v>
          </cell>
          <cell r="H33" t="str">
            <v>08/062023</v>
          </cell>
          <cell r="I33" t="str">
            <v>PERMANECE A ANTERIOR</v>
          </cell>
          <cell r="J33" t="str">
            <v>R$ 835.729,93</v>
          </cell>
        </row>
        <row r="34">
          <cell r="A34">
            <v>390</v>
          </cell>
          <cell r="B34" t="str">
            <v>CARVALHÃES PRODUTOS PARA LABORATÓRIO LTDA</v>
          </cell>
          <cell r="C34" t="str">
            <v>01.530.501/0001-42</v>
          </cell>
          <cell r="D34" t="str">
            <v>PRORROGAÇÃO ARP / PRORROGAÇÃO DE PRAZO ARP</v>
          </cell>
          <cell r="E34" t="str">
            <v>-</v>
          </cell>
          <cell r="F34" t="str">
            <v>ARP Nº 100/2022 – 01</v>
          </cell>
          <cell r="H34" t="str">
            <v>08/062023</v>
          </cell>
          <cell r="I34" t="str">
            <v>256 (duzentos e cinquenta e seis) dias, tendo seu termo final em 30/12/2023.</v>
          </cell>
          <cell r="J34" t="str">
            <v>-</v>
          </cell>
        </row>
        <row r="35">
          <cell r="A35">
            <v>391</v>
          </cell>
          <cell r="B35" t="str">
            <v>AWKALAB PRODUTOS PARA LABORATORIO LTDA</v>
          </cell>
          <cell r="C35" t="str">
            <v>04.880.181/0001-49</v>
          </cell>
          <cell r="D35" t="str">
            <v>PRORROGAÇÃO DE PRAZO</v>
          </cell>
          <cell r="E35" t="str">
            <v>-</v>
          </cell>
          <cell r="F35" t="str">
            <v>ARP nº 126/2022 – 01</v>
          </cell>
          <cell r="H35" t="str">
            <v>08/062023</v>
          </cell>
          <cell r="I35" t="str">
            <v>12 (doze) meses, com término em 09/05/2024.</v>
          </cell>
          <cell r="J35" t="str">
            <v>-</v>
          </cell>
        </row>
        <row r="36">
          <cell r="A36">
            <v>393</v>
          </cell>
          <cell r="B36" t="str">
            <v>CONSORCIO VOLUNTARIOS DA PATRIA</v>
          </cell>
          <cell r="C36" t="str">
            <v>44.950.674/0001-22</v>
          </cell>
          <cell r="D36" t="str">
            <v>alteração da cláusula sétima</v>
          </cell>
          <cell r="E36" t="str">
            <v>-</v>
          </cell>
          <cell r="F36" t="str">
            <v>CT.OS.22.6.032 - 03</v>
          </cell>
          <cell r="H36" t="str">
            <v>08/062023</v>
          </cell>
          <cell r="I36" t="str">
            <v>PERMANECE A ANTERIOR</v>
          </cell>
          <cell r="J36" t="str">
            <v>-</v>
          </cell>
        </row>
        <row r="37">
          <cell r="A37">
            <v>394</v>
          </cell>
          <cell r="B37" t="str">
            <v>MÊNFIS ENGENHARIA LTDA</v>
          </cell>
          <cell r="C37" t="str">
            <v>08.748.873/0001-99</v>
          </cell>
          <cell r="D37" t="str">
            <v>PRORROGAÇÃO E VALOR</v>
          </cell>
          <cell r="E37" t="str">
            <v>-</v>
          </cell>
          <cell r="F37" t="str">
            <v>CT.PS.19.6.372 - 04</v>
          </cell>
          <cell r="H37" t="str">
            <v>08/062023</v>
          </cell>
          <cell r="I37" t="str">
            <v>PERMANECE A ANTERIOR</v>
          </cell>
          <cell r="J37" t="str">
            <v>R$ 495.668,15</v>
          </cell>
        </row>
        <row r="38">
          <cell r="A38">
            <v>396</v>
          </cell>
          <cell r="B38" t="str">
            <v>QUATAR CONSTRUÇÕES E MANUTENÇÕES LTDA</v>
          </cell>
          <cell r="C38" t="str">
            <v>21.029.437/0001-28</v>
          </cell>
          <cell r="D38" t="str">
            <v>PRORROGAÇÃO DOS PRAZOS</v>
          </cell>
          <cell r="E38" t="str">
            <v>-</v>
          </cell>
          <cell r="F38" t="str">
            <v>CT.OS.22.5.265 - 02</v>
          </cell>
          <cell r="H38" t="str">
            <v>08/062023</v>
          </cell>
          <cell r="I38" t="str">
            <v>120 (cento e vinte dias) dias, com início em 14/05/2023 e término em 10/09/2023.</v>
          </cell>
          <cell r="J38" t="str">
            <v>-</v>
          </cell>
        </row>
        <row r="39">
          <cell r="A39">
            <v>400</v>
          </cell>
          <cell r="B39" t="str">
            <v>CONDEX INDÚSTRIA E COMÉRCIO DE CONDUTORES ELÉTRICOS LTDA</v>
          </cell>
          <cell r="C39" t="str">
            <v>04.117.852/0003-86</v>
          </cell>
          <cell r="D39" t="str">
            <v>ADEQUAÇÃO FORMAL da ARP Nº 214/2022– 01</v>
          </cell>
          <cell r="F39" t="str">
            <v>1º. APOSTILAMENTO ARP Nº 214/2022– 01</v>
          </cell>
          <cell r="H39" t="str">
            <v>08/062023</v>
          </cell>
          <cell r="I39" t="str">
            <v>PERMANECE A ANTERIOR</v>
          </cell>
        </row>
        <row r="40">
          <cell r="A40">
            <v>401</v>
          </cell>
          <cell r="B40" t="str">
            <v>FALCÃO ENGENHARIA LTDA</v>
          </cell>
          <cell r="C40" t="str">
            <v>15.023.999/0001-16</v>
          </cell>
          <cell r="D40" t="str">
            <v>REAJUSTE</v>
          </cell>
          <cell r="E40" t="str">
            <v>-</v>
          </cell>
          <cell r="F40" t="str">
            <v>3º TERMO DE APOSTILAMENTO AO CT.PS.18.6.071</v>
          </cell>
          <cell r="H40" t="str">
            <v>08/062023</v>
          </cell>
          <cell r="I40" t="str">
            <v>PERMANECE A ANTERIOR</v>
          </cell>
          <cell r="J40" t="str">
            <v>R$ 403.841,75</v>
          </cell>
        </row>
        <row r="41">
          <cell r="A41">
            <v>403</v>
          </cell>
          <cell r="B41" t="str">
            <v>CONSTRUTORA DOIS IRMAOS LTDA</v>
          </cell>
          <cell r="C41" t="str">
            <v>05.008.316/0001-43</v>
          </cell>
          <cell r="D41" t="str">
            <v>PRORROGAÇÃO DOS PRAZOS</v>
          </cell>
          <cell r="F41" t="str">
            <v>CT.OS.22.6.322-01</v>
          </cell>
          <cell r="H41" t="str">
            <v>08/062023</v>
          </cell>
          <cell r="I41" t="str">
            <v>05 (cinco) meses, tendo a VIGÊNCIA início em 22/08/2023 e término em 22/01/2024</v>
          </cell>
        </row>
        <row r="42">
          <cell r="A42">
            <v>404</v>
          </cell>
          <cell r="B42" t="str">
            <v>CONSTRUTORA DOIS IRMAOS LTDA</v>
          </cell>
          <cell r="C42" t="str">
            <v>05.008.316/0001-43</v>
          </cell>
          <cell r="D42" t="str">
            <v>PRORROGAÇÃO DOS PRAZOS</v>
          </cell>
          <cell r="F42" t="str">
            <v>CT.OS.22.6.166-02</v>
          </cell>
          <cell r="H42" t="str">
            <v>08/062023</v>
          </cell>
          <cell r="I42" t="str">
            <v>03 (três) meses, tendo a VIGÊNCIA início em 31/07/2023 e término em 30/10/2023</v>
          </cell>
        </row>
        <row r="43">
          <cell r="A43">
            <v>405</v>
          </cell>
          <cell r="B43" t="str">
            <v>ROBERTO &amp; JAIR COMÉRCIO E SERVIÇOS LTDA</v>
          </cell>
          <cell r="C43" t="str">
            <v>06.157.352/0001-31</v>
          </cell>
          <cell r="D43" t="str">
            <v>PRORROGAÇÃO DOS PRAZOS DE EXECUÇÃO E VIGÊNCIA, COM VALORES ATUALIZADOS, E A CONCESSÃO DO REAJUSTE ANUAL</v>
          </cell>
          <cell r="E43" t="str">
            <v>-</v>
          </cell>
          <cell r="F43" t="str">
            <v>CT.PS.20.6.367 – 02</v>
          </cell>
          <cell r="H43" t="str">
            <v>08/062023</v>
          </cell>
          <cell r="I43" t="str">
            <v>12 (doze) meses, 11/08/2023 e término em 10/08/2024</v>
          </cell>
          <cell r="J43" t="str">
            <v>R$ 623.930,72</v>
          </cell>
        </row>
        <row r="44">
          <cell r="A44">
            <v>406</v>
          </cell>
          <cell r="B44" t="str">
            <v>QUALY COMERCIAL EIRELI - EPP</v>
          </cell>
          <cell r="C44" t="str">
            <v>11.301.724/0001-91</v>
          </cell>
          <cell r="D44" t="str">
            <v>PRORROGAÃO DE PRAZO</v>
          </cell>
          <cell r="F44" t="str">
            <v>ARP nº 127/2022 – 01</v>
          </cell>
          <cell r="H44" t="str">
            <v>08/062023</v>
          </cell>
          <cell r="I44" t="str">
            <v>12 (doze) meses, com término em 10/05/2024.</v>
          </cell>
        </row>
        <row r="45">
          <cell r="A45">
            <v>409</v>
          </cell>
          <cell r="B45" t="str">
            <v>ORIONSISTEM – ACESSÓRIOS E SISTEMAS INDUSTRIAIS LTDA</v>
          </cell>
          <cell r="C45" t="str">
            <v>04.539.534/0001-41</v>
          </cell>
          <cell r="D45" t="str">
            <v>REAJUSTE</v>
          </cell>
          <cell r="E45" t="str">
            <v>-</v>
          </cell>
          <cell r="F45" t="str">
            <v>2º TERMO DE APOSTILAMENTO AO CT.PS.20.6.109</v>
          </cell>
          <cell r="H45">
            <v>45085</v>
          </cell>
          <cell r="I45" t="str">
            <v>PERMANECE A ANTERIOR</v>
          </cell>
          <cell r="J45" t="str">
            <v>R$ 233.216,35</v>
          </cell>
        </row>
        <row r="46">
          <cell r="A46">
            <v>410</v>
          </cell>
          <cell r="B46" t="str">
            <v>JOAQUIM GOMES DE ARAUJO BEDOR</v>
          </cell>
          <cell r="C46" t="str">
            <v>780.903.504-53</v>
          </cell>
          <cell r="D46" t="str">
            <v>CORREÇÃO DE VALOR DO 3º TERMO ADITIVO</v>
          </cell>
          <cell r="E46" t="str">
            <v>-</v>
          </cell>
          <cell r="F46" t="str">
            <v>RERRATIFICAÇÃO CT.LC.20.6.059-03</v>
          </cell>
          <cell r="H46">
            <v>45085</v>
          </cell>
          <cell r="I46" t="str">
            <v>PERMANECE A ANTERIOR</v>
          </cell>
          <cell r="J46" t="str">
            <v>R$ 28.246,08</v>
          </cell>
        </row>
        <row r="47">
          <cell r="A47">
            <v>411</v>
          </cell>
          <cell r="B47" t="str">
            <v>REAL ENERGY LTDA</v>
          </cell>
          <cell r="C47" t="str">
            <v>41.116.138/0001- 38</v>
          </cell>
          <cell r="D47" t="str">
            <v>SUSPENSÃO DOS PRAZOS CONTRATUAIS COM PRORROGAÇÃO POR IGUAL PERÍODO</v>
          </cell>
          <cell r="E47" t="str">
            <v>-</v>
          </cell>
          <cell r="F47" t="str">
            <v>CT.OS.22.5.402 - 02</v>
          </cell>
          <cell r="H47">
            <v>45085</v>
          </cell>
          <cell r="I47" t="str">
            <v>Fica prorrogado o prazo de vigência contratual pelo mesmo prazo da suspensão da execução, tratada no caput desta Cláusula, com término em 18/12/2023.</v>
          </cell>
          <cell r="J47" t="str">
            <v>-</v>
          </cell>
        </row>
        <row r="48">
          <cell r="A48">
            <v>412</v>
          </cell>
          <cell r="B48" t="str">
            <v>QUALY COMERCIAL EIRELI - EPP</v>
          </cell>
          <cell r="C48" t="str">
            <v>11.301.724/0001-91</v>
          </cell>
          <cell r="D48" t="str">
            <v>PRORROGAÇÃO COM RENÚNCIA A REAJUSTE</v>
          </cell>
          <cell r="E48" t="str">
            <v>-</v>
          </cell>
          <cell r="F48" t="str">
            <v>ARP nº 079/2022 – 01</v>
          </cell>
          <cell r="H48">
            <v>45085</v>
          </cell>
          <cell r="I48" t="str">
            <v>12 (doze) meses, com término em 16/03/2024.</v>
          </cell>
          <cell r="J48" t="str">
            <v>-</v>
          </cell>
        </row>
        <row r="49">
          <cell r="A49">
            <v>413</v>
          </cell>
          <cell r="B49" t="str">
            <v>OLIVEIRA &amp; MAYER CONSULTORIA E ENGENHARIA AMBIENTAL LTDA</v>
          </cell>
          <cell r="C49" t="str">
            <v>17.902.365/0001-04</v>
          </cell>
          <cell r="D49" t="str">
            <v>PRORROGAÇÃO</v>
          </cell>
          <cell r="E49" t="str">
            <v>-</v>
          </cell>
          <cell r="F49" t="str">
            <v>CT.PS.21.4.148-04</v>
          </cell>
          <cell r="H49">
            <v>45085</v>
          </cell>
          <cell r="I49" t="str">
            <v>05 (cinco) meses, com início em 02/06/2023 e término 01/11/2023;</v>
          </cell>
          <cell r="J49" t="str">
            <v>-</v>
          </cell>
        </row>
        <row r="50">
          <cell r="A50" t="str">
            <v>-</v>
          </cell>
          <cell r="B50" t="str">
            <v>UNICORP INFORMATICA INDUSTRIAL LTDA.</v>
          </cell>
          <cell r="C50" t="str">
            <v>01.250.090/0001-31</v>
          </cell>
          <cell r="D50" t="str">
            <v>RETIFICAÇÃO DO PREAMBULO</v>
          </cell>
          <cell r="E50" t="str">
            <v>-</v>
          </cell>
          <cell r="F50" t="str">
            <v>2º TERMO DE APOSTILAMENTO AO CT.PS.21.8.067-03</v>
          </cell>
          <cell r="H50">
            <v>45085</v>
          </cell>
          <cell r="I50" t="str">
            <v>PERMANECE A ANTERIOR</v>
          </cell>
          <cell r="J50" t="str">
            <v>-</v>
          </cell>
        </row>
        <row r="51">
          <cell r="A51">
            <v>417</v>
          </cell>
          <cell r="B51" t="str">
            <v>ILCON MONTAGEM E FABRICACAO DE PECAS EM FIBRA DE VIDRO LTDA</v>
          </cell>
          <cell r="C51" t="str">
            <v>33.968.122/0001-25</v>
          </cell>
          <cell r="D51" t="str">
            <v>PRORROGAÇÃO DE PRAZO, SEM REFLEXO FINANCEIRO</v>
          </cell>
          <cell r="E51" t="str">
            <v>LC 131/2022</v>
          </cell>
          <cell r="F51" t="str">
            <v>CT.FM.22.2.240 - 01</v>
          </cell>
          <cell r="H51">
            <v>45085</v>
          </cell>
          <cell r="I51" t="str">
            <v>12 (doze) meses, com novo término em 14/03/2024.</v>
          </cell>
          <cell r="J51" t="str">
            <v>-</v>
          </cell>
        </row>
        <row r="52">
          <cell r="A52">
            <v>420</v>
          </cell>
          <cell r="B52" t="str">
            <v>PLANTARE CONSTRUCOES E EMPREENDIMENTOS LTDA EPP</v>
          </cell>
          <cell r="C52" t="str">
            <v>35.684.968/0001-69</v>
          </cell>
          <cell r="D52" t="str">
            <v>ADEQUAÇÃO DE PLANILHA, SEM REFLEXO FINANCEIRO</v>
          </cell>
          <cell r="E52" t="str">
            <v>LC 466/2021</v>
          </cell>
          <cell r="F52" t="str">
            <v>CT.OS.22.6.058-04</v>
          </cell>
          <cell r="H52">
            <v>45085</v>
          </cell>
          <cell r="I52" t="str">
            <v>PERMANECE A ANTERIOR</v>
          </cell>
          <cell r="J52" t="str">
            <v>-</v>
          </cell>
        </row>
        <row r="53">
          <cell r="A53">
            <v>423</v>
          </cell>
          <cell r="B53" t="str">
            <v>OTL OBRAS TÉCNICAS LTDA</v>
          </cell>
          <cell r="C53" t="str">
            <v>00.545.355/0001-66</v>
          </cell>
          <cell r="D53" t="str">
            <v>PRAZO</v>
          </cell>
          <cell r="E53" t="str">
            <v>-</v>
          </cell>
          <cell r="F53" t="str">
            <v>CT.OS. 21.5.442 - 02</v>
          </cell>
          <cell r="H53">
            <v>45085</v>
          </cell>
          <cell r="I53" t="str">
            <v>270 (duzentos e setenta) dias, com início em 22/03/2023 e término em 17/09/2023.</v>
          </cell>
          <cell r="J53" t="str">
            <v>-</v>
          </cell>
        </row>
        <row r="54">
          <cell r="A54">
            <v>429</v>
          </cell>
          <cell r="B54" t="str">
            <v>FALCÃO ENGENHARIA LTDA - EPP</v>
          </cell>
          <cell r="C54" t="str">
            <v>15.023.999/0001-61</v>
          </cell>
          <cell r="D54" t="str">
            <v>PRORROGAÇÃO EXCEPCIONAL DE PRAZO</v>
          </cell>
          <cell r="E54" t="str">
            <v>EC 014/2017 CPL</v>
          </cell>
          <cell r="F54" t="str">
            <v>CT.PS.18.6.088-07</v>
          </cell>
          <cell r="H54">
            <v>45085</v>
          </cell>
          <cell r="I54" t="str">
            <v>03 (três) meses, com início em 19/03/2023 e término em 19/06/2023.</v>
          </cell>
          <cell r="J54" t="str">
            <v>R$ 574.338,97</v>
          </cell>
        </row>
        <row r="55">
          <cell r="A55">
            <v>430</v>
          </cell>
          <cell r="B55" t="str">
            <v>AUDAC SERVIÇOS ESPECIALIZADOS DE ATENDIMENTO AO CLIENTE S/A</v>
          </cell>
          <cell r="C55" t="str">
            <v>47.679.824/0001-01</v>
          </cell>
          <cell r="D55" t="str">
            <v>PRORROGAÇÃO DE PRAZO</v>
          </cell>
          <cell r="E55" t="str">
            <v>LC 169/2020 CEL2</v>
          </cell>
          <cell r="F55" t="str">
            <v>CT.PS.21.3.045-02</v>
          </cell>
          <cell r="H55">
            <v>45085</v>
          </cell>
          <cell r="I55" t="str">
            <v>12 (doze) meses, sendo o prazo de vigência com início em 02/10/2023 e término em 02/10/2024</v>
          </cell>
          <cell r="J55" t="str">
            <v>R$ 2.047.804,08</v>
          </cell>
        </row>
        <row r="56">
          <cell r="A56">
            <v>434</v>
          </cell>
          <cell r="B56" t="str">
            <v>INFANTARIA COMERCIAL EIRELI ME</v>
          </cell>
          <cell r="C56" t="str">
            <v>20.795.155/0001-79</v>
          </cell>
          <cell r="D56" t="str">
            <v>PRORROGAÇÃO</v>
          </cell>
          <cell r="E56" t="str">
            <v>LC 001/2022, LOTE 08</v>
          </cell>
          <cell r="F56" t="str">
            <v>ARP 071/2022-01</v>
          </cell>
          <cell r="H56">
            <v>45085</v>
          </cell>
          <cell r="I56" t="str">
            <v>12 (DOZE) MESES, tendo seu termo final em 16/03/2024.</v>
          </cell>
          <cell r="J56" t="str">
            <v>-</v>
          </cell>
        </row>
        <row r="57">
          <cell r="A57">
            <v>438</v>
          </cell>
          <cell r="B57" t="str">
            <v>LEENNE CONSTRUÇÕES LTDA</v>
          </cell>
          <cell r="C57" t="str">
            <v>01.624.281/0001-16</v>
          </cell>
          <cell r="D57" t="str">
            <v>RENOVAÇÃO DO CONTRATO COM MANUTENÇÃO DE ACRÉSCIMO CONTRATUAL</v>
          </cell>
          <cell r="E57" t="str">
            <v>-</v>
          </cell>
          <cell r="F57" t="str">
            <v>CT.PS.21.6.064-02</v>
          </cell>
          <cell r="H57">
            <v>45085</v>
          </cell>
          <cell r="I57" t="str">
            <v>12 (doze) meses, com início em 02/10/2023 e término em 01/10/2024.</v>
          </cell>
          <cell r="J57" t="str">
            <v>R$ 904.651,24</v>
          </cell>
        </row>
        <row r="58">
          <cell r="A58">
            <v>441</v>
          </cell>
          <cell r="B58" t="str">
            <v>SOLL – SERVIÇOS, OBRAS E LOCAÇÕES LTDA.</v>
          </cell>
          <cell r="C58" t="str">
            <v>00.323.090/0001-51</v>
          </cell>
          <cell r="D58" t="str">
            <v>RENOVAÇÃO EXCEPCIONAL DE PRAZO POR 06 MESES</v>
          </cell>
          <cell r="E58" t="str">
            <v>Processo Compesa nº 007187/2017 (PGE nº 226/2017-CSL)</v>
          </cell>
          <cell r="F58" t="str">
            <v>CT.PS.18.2.072-10</v>
          </cell>
          <cell r="H58">
            <v>45085</v>
          </cell>
          <cell r="I58" t="str">
            <v>06 (seis) meses, com início em 02/04/2023 e término em 01/10/2023</v>
          </cell>
          <cell r="J58" t="str">
            <v>R$ 1.041.120,90</v>
          </cell>
        </row>
        <row r="59">
          <cell r="A59">
            <v>442</v>
          </cell>
          <cell r="B59" t="str">
            <v>AUDAC SERVIÇOS ESPECIALIZADOS DE ATENDIMENTO AO CLIENTE S/A</v>
          </cell>
          <cell r="C59" t="str">
            <v>47.679.824/0001-01</v>
          </cell>
          <cell r="D59" t="str">
            <v>PRORROGAÇÃO DE PRAZO COM CONDIÇÃO RESOLUTIVA (MORTE SÚBITA)</v>
          </cell>
          <cell r="E59" t="str">
            <v>LC 169/2020 CEL2</v>
          </cell>
          <cell r="F59" t="str">
            <v>CT.PS.21.3.045-02</v>
          </cell>
          <cell r="H59">
            <v>45085</v>
          </cell>
          <cell r="I59" t="str">
            <v>12 (doze) meses, sendo o prazo de vigência com início em 02/10/2023 e término em 02/10/2024</v>
          </cell>
          <cell r="J59" t="str">
            <v>R$ 2.047.804,08</v>
          </cell>
        </row>
        <row r="60">
          <cell r="A60">
            <v>449</v>
          </cell>
          <cell r="B60" t="str">
            <v>CONSORCIO POÇOS LOTE IV</v>
          </cell>
          <cell r="C60" t="str">
            <v>44.652.825/0001-66</v>
          </cell>
          <cell r="D60" t="str">
            <v>SUSPENSÃO DOS PRAZOS CONTRATUAIS COM PRORROGAÇÃO</v>
          </cell>
          <cell r="E60" t="str">
            <v>-</v>
          </cell>
          <cell r="F60" t="str">
            <v>CT.OS.21.5.478 - 02</v>
          </cell>
          <cell r="H60">
            <v>45085</v>
          </cell>
          <cell r="I60" t="str">
            <v>240 (duzentos e quarenta) diaS    19/05/2023 e término em 15/01/2024</v>
          </cell>
          <cell r="J60" t="str">
            <v>-</v>
          </cell>
        </row>
      </sheetData>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48174"/>
  <sheetViews>
    <sheetView zoomScale="80" zoomScaleNormal="80" workbookViewId="0">
      <selection activeCell="B109" sqref="B109"/>
    </sheetView>
  </sheetViews>
  <sheetFormatPr defaultColWidth="12.625" defaultRowHeight="14.25"/>
  <cols>
    <col min="1" max="1" width="16.375" customWidth="1"/>
    <col min="2" max="2" width="46.875" customWidth="1"/>
    <col min="3" max="3" width="23.75" customWidth="1"/>
    <col min="4" max="4" width="62.625" customWidth="1"/>
    <col min="5" max="5" width="13.875" customWidth="1"/>
    <col min="6" max="6" width="19.625" customWidth="1"/>
    <col min="7" max="8" width="15.25" style="6" customWidth="1"/>
    <col min="9" max="9" width="26.125" customWidth="1"/>
    <col min="10" max="10" width="31.875" customWidth="1"/>
    <col min="11" max="26" width="13.375" customWidth="1"/>
    <col min="1016" max="1016" width="10.5" customWidth="1"/>
  </cols>
  <sheetData>
    <row r="1" spans="1:26" s="2" customFormat="1" ht="19.5">
      <c r="A1" s="146"/>
      <c r="B1" s="149" t="s">
        <v>0</v>
      </c>
      <c r="C1" s="150"/>
      <c r="D1" s="150"/>
      <c r="E1" s="150"/>
      <c r="F1" s="150"/>
      <c r="G1" s="150"/>
      <c r="H1" s="150"/>
      <c r="I1" s="150"/>
      <c r="J1" s="150"/>
      <c r="K1" s="1"/>
      <c r="L1" s="1"/>
      <c r="M1" s="1"/>
      <c r="N1" s="1"/>
      <c r="O1" s="1"/>
      <c r="P1" s="1"/>
      <c r="Q1" s="1"/>
      <c r="R1" s="1"/>
      <c r="S1" s="1"/>
      <c r="T1" s="1"/>
      <c r="U1" s="1"/>
      <c r="V1" s="1"/>
      <c r="W1" s="1"/>
      <c r="X1" s="1"/>
      <c r="Y1" s="1"/>
    </row>
    <row r="2" spans="1:26" s="2" customFormat="1" ht="15">
      <c r="A2" s="147"/>
      <c r="B2" s="144" t="s">
        <v>1</v>
      </c>
      <c r="C2" s="145"/>
      <c r="D2" s="145"/>
      <c r="E2" s="145"/>
      <c r="F2" s="145"/>
      <c r="G2" s="145"/>
      <c r="H2" s="145"/>
      <c r="I2" s="145"/>
      <c r="J2" s="145"/>
      <c r="K2" s="1"/>
      <c r="L2" s="1"/>
      <c r="M2" s="1"/>
      <c r="N2" s="1"/>
      <c r="O2" s="1"/>
      <c r="P2" s="1"/>
      <c r="Q2" s="1"/>
      <c r="R2" s="1"/>
      <c r="S2" s="1"/>
      <c r="T2" s="1"/>
      <c r="U2" s="1"/>
      <c r="V2" s="1"/>
      <c r="W2" s="1"/>
      <c r="X2" s="1"/>
      <c r="Y2" s="1"/>
    </row>
    <row r="3" spans="1:26" s="2" customFormat="1" ht="19.5">
      <c r="A3" s="148"/>
      <c r="B3" s="149" t="s">
        <v>2</v>
      </c>
      <c r="C3" s="150"/>
      <c r="D3" s="150"/>
      <c r="E3" s="150"/>
      <c r="F3" s="150"/>
      <c r="G3" s="150"/>
      <c r="H3" s="150"/>
      <c r="I3" s="150"/>
      <c r="J3" s="150"/>
      <c r="K3" s="1"/>
      <c r="L3" s="1"/>
      <c r="M3" s="1"/>
      <c r="N3" s="1"/>
      <c r="O3" s="1"/>
      <c r="P3" s="1"/>
      <c r="Q3" s="1"/>
      <c r="R3" s="1"/>
      <c r="S3" s="1"/>
      <c r="T3" s="1"/>
      <c r="U3" s="1"/>
      <c r="V3" s="1"/>
      <c r="W3" s="1"/>
      <c r="X3" s="1"/>
      <c r="Y3" s="1"/>
    </row>
    <row r="4" spans="1:26" s="2" customFormat="1" ht="18" customHeight="1">
      <c r="A4" s="151" t="s">
        <v>68</v>
      </c>
      <c r="B4" s="152"/>
      <c r="C4" s="144"/>
      <c r="D4" s="145"/>
      <c r="E4" s="145"/>
      <c r="F4" s="145"/>
      <c r="G4" s="145"/>
      <c r="H4" s="145"/>
      <c r="I4" s="145"/>
      <c r="J4" s="145"/>
      <c r="K4" s="1"/>
      <c r="L4" s="1"/>
      <c r="M4" s="1"/>
      <c r="N4" s="1"/>
      <c r="O4" s="1"/>
      <c r="P4" s="1"/>
      <c r="Q4" s="1"/>
      <c r="R4" s="1"/>
      <c r="S4" s="1"/>
      <c r="T4" s="1"/>
      <c r="U4" s="1"/>
      <c r="V4" s="1"/>
      <c r="W4" s="1"/>
      <c r="X4" s="1"/>
      <c r="Y4" s="1"/>
    </row>
    <row r="5" spans="1:26" s="2" customFormat="1" ht="45">
      <c r="A5" s="3" t="s">
        <v>3</v>
      </c>
      <c r="B5" s="3" t="s">
        <v>4</v>
      </c>
      <c r="C5" s="3" t="s">
        <v>5</v>
      </c>
      <c r="D5" s="3" t="s">
        <v>6</v>
      </c>
      <c r="E5" s="3" t="s">
        <v>7</v>
      </c>
      <c r="F5" s="3" t="s">
        <v>8</v>
      </c>
      <c r="G5" s="3" t="s">
        <v>9</v>
      </c>
      <c r="H5" s="3" t="s">
        <v>10</v>
      </c>
      <c r="I5" s="3" t="s">
        <v>11</v>
      </c>
      <c r="J5" s="3" t="s">
        <v>12</v>
      </c>
      <c r="K5" s="1"/>
      <c r="L5" s="1"/>
      <c r="M5" s="1"/>
      <c r="N5" s="1"/>
      <c r="O5" s="1"/>
      <c r="P5" s="1"/>
      <c r="Q5" s="1"/>
      <c r="R5" s="1"/>
      <c r="S5" s="1"/>
      <c r="T5" s="1"/>
      <c r="U5" s="1"/>
      <c r="V5" s="1"/>
      <c r="W5" s="1"/>
      <c r="X5" s="1"/>
      <c r="Y5" s="1"/>
    </row>
    <row r="6" spans="1:26" s="8" customFormat="1">
      <c r="A6" s="121">
        <v>59</v>
      </c>
      <c r="B6" s="122" t="s">
        <v>69</v>
      </c>
      <c r="C6" s="121" t="s">
        <v>78</v>
      </c>
      <c r="D6" s="123" t="s">
        <v>88</v>
      </c>
      <c r="E6" s="121" t="s">
        <v>13</v>
      </c>
      <c r="F6" s="121" t="s">
        <v>106</v>
      </c>
      <c r="G6" s="121">
        <v>2023</v>
      </c>
      <c r="H6" s="123" t="s">
        <v>25</v>
      </c>
      <c r="I6" s="123" t="s">
        <v>16</v>
      </c>
      <c r="J6" s="124" t="s">
        <v>13</v>
      </c>
      <c r="K6" s="7"/>
      <c r="L6" s="7"/>
      <c r="M6" s="7"/>
      <c r="N6" s="7"/>
      <c r="O6" s="7"/>
      <c r="P6" s="7"/>
      <c r="Q6" s="7"/>
      <c r="R6" s="7"/>
      <c r="S6" s="7"/>
      <c r="T6" s="7"/>
      <c r="U6" s="7"/>
      <c r="V6" s="7"/>
      <c r="W6" s="7"/>
      <c r="X6" s="7"/>
      <c r="Y6" s="7"/>
      <c r="Z6" s="7"/>
    </row>
    <row r="7" spans="1:26" s="8" customFormat="1">
      <c r="A7" s="121">
        <v>75</v>
      </c>
      <c r="B7" s="122" t="s">
        <v>17</v>
      </c>
      <c r="C7" s="121" t="s">
        <v>18</v>
      </c>
      <c r="D7" s="123" t="s">
        <v>89</v>
      </c>
      <c r="E7" s="121" t="s">
        <v>98</v>
      </c>
      <c r="F7" s="125" t="s">
        <v>107</v>
      </c>
      <c r="G7" s="121">
        <v>2023</v>
      </c>
      <c r="H7" s="126">
        <v>45017</v>
      </c>
      <c r="I7" s="123" t="s">
        <v>15</v>
      </c>
      <c r="J7" s="124" t="s">
        <v>123</v>
      </c>
      <c r="K7" s="7"/>
      <c r="L7" s="7"/>
      <c r="M7" s="7"/>
      <c r="N7" s="7"/>
      <c r="O7" s="7"/>
      <c r="P7" s="7"/>
      <c r="Q7" s="7"/>
      <c r="R7" s="7"/>
      <c r="S7" s="7"/>
      <c r="T7" s="7"/>
      <c r="U7" s="7"/>
      <c r="V7" s="7"/>
      <c r="W7" s="7"/>
      <c r="X7" s="7"/>
      <c r="Y7" s="7"/>
      <c r="Z7" s="7"/>
    </row>
    <row r="8" spans="1:26" s="8" customFormat="1">
      <c r="A8" s="121">
        <v>88</v>
      </c>
      <c r="B8" s="122" t="s">
        <v>70</v>
      </c>
      <c r="C8" s="121" t="s">
        <v>79</v>
      </c>
      <c r="D8" s="123" t="s">
        <v>90</v>
      </c>
      <c r="E8" s="121" t="s">
        <v>99</v>
      </c>
      <c r="F8" s="121" t="s">
        <v>108</v>
      </c>
      <c r="G8" s="121">
        <v>2023</v>
      </c>
      <c r="H8" s="126">
        <v>45017</v>
      </c>
      <c r="I8" s="123" t="s">
        <v>60</v>
      </c>
      <c r="J8" s="121" t="s">
        <v>124</v>
      </c>
      <c r="K8" s="7"/>
      <c r="L8" s="7"/>
      <c r="M8" s="7"/>
      <c r="N8" s="7"/>
      <c r="O8" s="7"/>
      <c r="P8" s="7"/>
      <c r="Q8" s="7"/>
      <c r="R8" s="7"/>
      <c r="S8" s="7"/>
      <c r="T8" s="7"/>
      <c r="U8" s="7"/>
      <c r="V8" s="7"/>
      <c r="W8" s="7"/>
      <c r="X8" s="7"/>
      <c r="Y8" s="7"/>
      <c r="Z8" s="7"/>
    </row>
    <row r="9" spans="1:26" s="8" customFormat="1">
      <c r="A9" s="121">
        <v>105</v>
      </c>
      <c r="B9" s="122" t="s">
        <v>71</v>
      </c>
      <c r="C9" s="121" t="s">
        <v>80</v>
      </c>
      <c r="D9" s="123" t="s">
        <v>91</v>
      </c>
      <c r="E9" s="121" t="s">
        <v>100</v>
      </c>
      <c r="F9" s="121" t="s">
        <v>109</v>
      </c>
      <c r="G9" s="121">
        <v>2023</v>
      </c>
      <c r="H9" s="126">
        <v>45017</v>
      </c>
      <c r="I9" s="123" t="s">
        <v>117</v>
      </c>
      <c r="J9" s="121" t="s">
        <v>125</v>
      </c>
      <c r="K9" s="7"/>
      <c r="L9" s="7"/>
      <c r="M9" s="7"/>
      <c r="N9" s="7"/>
      <c r="O9" s="7"/>
      <c r="P9" s="7"/>
      <c r="Q9" s="7"/>
      <c r="R9" s="7"/>
      <c r="S9" s="7"/>
      <c r="T9" s="7"/>
      <c r="U9" s="7"/>
      <c r="V9" s="7"/>
      <c r="W9" s="7"/>
      <c r="X9" s="7"/>
      <c r="Y9" s="7"/>
      <c r="Z9" s="7"/>
    </row>
    <row r="10" spans="1:26" s="8" customFormat="1">
      <c r="A10" s="121">
        <v>114</v>
      </c>
      <c r="B10" s="122" t="s">
        <v>72</v>
      </c>
      <c r="C10" s="121" t="s">
        <v>81</v>
      </c>
      <c r="D10" s="123" t="s">
        <v>26</v>
      </c>
      <c r="E10" s="121" t="s">
        <v>13</v>
      </c>
      <c r="F10" s="121" t="s">
        <v>110</v>
      </c>
      <c r="G10" s="121">
        <v>2023</v>
      </c>
      <c r="H10" s="126">
        <v>45017</v>
      </c>
      <c r="I10" s="123" t="s">
        <v>118</v>
      </c>
      <c r="J10" s="121" t="s">
        <v>126</v>
      </c>
      <c r="K10" s="7"/>
      <c r="L10" s="7"/>
      <c r="M10" s="7"/>
      <c r="N10" s="7"/>
      <c r="O10" s="7"/>
      <c r="P10" s="7"/>
      <c r="Q10" s="7"/>
      <c r="R10" s="7"/>
      <c r="S10" s="7"/>
      <c r="T10" s="7"/>
      <c r="U10" s="7"/>
      <c r="V10" s="7"/>
      <c r="W10" s="7"/>
      <c r="X10" s="7"/>
      <c r="Y10" s="7"/>
      <c r="Z10" s="7"/>
    </row>
    <row r="11" spans="1:26" s="8" customFormat="1">
      <c r="A11" s="121">
        <v>144</v>
      </c>
      <c r="B11" s="122" t="s">
        <v>73</v>
      </c>
      <c r="C11" s="121" t="s">
        <v>82</v>
      </c>
      <c r="D11" s="123" t="s">
        <v>92</v>
      </c>
      <c r="E11" s="121" t="s">
        <v>101</v>
      </c>
      <c r="F11" s="121" t="s">
        <v>111</v>
      </c>
      <c r="G11" s="121">
        <v>2023</v>
      </c>
      <c r="H11" s="126">
        <v>45017</v>
      </c>
      <c r="I11" s="123" t="s">
        <v>119</v>
      </c>
      <c r="J11" s="121" t="s">
        <v>127</v>
      </c>
      <c r="K11" s="7"/>
      <c r="L11" s="7"/>
      <c r="M11" s="7"/>
      <c r="N11" s="7"/>
      <c r="O11" s="7"/>
      <c r="P11" s="7"/>
      <c r="Q11" s="7"/>
      <c r="R11" s="7"/>
      <c r="S11" s="7"/>
      <c r="T11" s="7"/>
      <c r="U11" s="7"/>
      <c r="V11" s="7"/>
      <c r="W11" s="7"/>
      <c r="X11" s="7"/>
      <c r="Y11" s="7"/>
      <c r="Z11" s="7"/>
    </row>
    <row r="12" spans="1:26" s="8" customFormat="1">
      <c r="A12" s="121">
        <v>157</v>
      </c>
      <c r="B12" s="122" t="s">
        <v>74</v>
      </c>
      <c r="C12" s="121" t="s">
        <v>83</v>
      </c>
      <c r="D12" s="123" t="s">
        <v>93</v>
      </c>
      <c r="E12" s="121" t="s">
        <v>102</v>
      </c>
      <c r="F12" s="121" t="s">
        <v>112</v>
      </c>
      <c r="G12" s="121">
        <v>2023</v>
      </c>
      <c r="H12" s="126">
        <v>45017</v>
      </c>
      <c r="I12" s="123" t="s">
        <v>120</v>
      </c>
      <c r="J12" s="121" t="s">
        <v>128</v>
      </c>
      <c r="K12" s="7"/>
      <c r="L12" s="7"/>
      <c r="M12" s="7"/>
      <c r="N12" s="7"/>
      <c r="O12" s="7"/>
      <c r="P12" s="7"/>
      <c r="Q12" s="7"/>
      <c r="R12" s="7"/>
      <c r="S12" s="7"/>
      <c r="T12" s="7"/>
      <c r="U12" s="7"/>
      <c r="V12" s="7"/>
      <c r="W12" s="7"/>
      <c r="X12" s="7"/>
      <c r="Y12" s="7"/>
      <c r="Z12" s="7"/>
    </row>
    <row r="13" spans="1:26" s="8" customFormat="1">
      <c r="A13" s="121">
        <v>163</v>
      </c>
      <c r="B13" s="122" t="s">
        <v>75</v>
      </c>
      <c r="C13" s="121" t="s">
        <v>84</v>
      </c>
      <c r="D13" s="123" t="s">
        <v>94</v>
      </c>
      <c r="E13" s="121" t="s">
        <v>13</v>
      </c>
      <c r="F13" s="121" t="s">
        <v>113</v>
      </c>
      <c r="G13" s="121">
        <v>2023</v>
      </c>
      <c r="H13" s="123" t="s">
        <v>25</v>
      </c>
      <c r="I13" s="123" t="s">
        <v>16</v>
      </c>
      <c r="J13" s="121" t="s">
        <v>13</v>
      </c>
      <c r="K13" s="7"/>
      <c r="L13" s="7"/>
      <c r="M13" s="7"/>
      <c r="N13" s="7"/>
      <c r="O13" s="7"/>
      <c r="P13" s="7"/>
      <c r="Q13" s="7"/>
      <c r="R13" s="7"/>
      <c r="S13" s="7"/>
      <c r="T13" s="7"/>
      <c r="U13" s="7"/>
      <c r="V13" s="7"/>
      <c r="W13" s="7"/>
      <c r="X13" s="7"/>
      <c r="Y13" s="7"/>
      <c r="Z13" s="7"/>
    </row>
    <row r="14" spans="1:26" s="8" customFormat="1">
      <c r="A14" s="121">
        <v>169</v>
      </c>
      <c r="B14" s="122" t="s">
        <v>76</v>
      </c>
      <c r="C14" s="121" t="s">
        <v>85</v>
      </c>
      <c r="D14" s="123" t="s">
        <v>95</v>
      </c>
      <c r="E14" s="121" t="s">
        <v>103</v>
      </c>
      <c r="F14" s="121" t="s">
        <v>114</v>
      </c>
      <c r="G14" s="121">
        <v>2023</v>
      </c>
      <c r="H14" s="126">
        <v>45017</v>
      </c>
      <c r="I14" s="123" t="s">
        <v>121</v>
      </c>
      <c r="J14" s="121" t="s">
        <v>129</v>
      </c>
      <c r="K14" s="7"/>
      <c r="L14" s="7"/>
      <c r="M14" s="7"/>
      <c r="N14" s="7"/>
      <c r="O14" s="7"/>
      <c r="P14" s="7"/>
      <c r="Q14" s="7"/>
      <c r="R14" s="7"/>
      <c r="S14" s="7"/>
      <c r="T14" s="7"/>
      <c r="U14" s="7"/>
      <c r="V14" s="7"/>
      <c r="W14" s="7"/>
      <c r="X14" s="7"/>
      <c r="Y14" s="7"/>
      <c r="Z14" s="7"/>
    </row>
    <row r="15" spans="1:26" s="8" customFormat="1">
      <c r="A15" s="121">
        <v>178</v>
      </c>
      <c r="B15" s="122" t="s">
        <v>41</v>
      </c>
      <c r="C15" s="121" t="s">
        <v>86</v>
      </c>
      <c r="D15" s="123" t="s">
        <v>96</v>
      </c>
      <c r="E15" s="121" t="s">
        <v>104</v>
      </c>
      <c r="F15" s="121" t="s">
        <v>115</v>
      </c>
      <c r="G15" s="121">
        <v>2023</v>
      </c>
      <c r="H15" s="126">
        <v>45017</v>
      </c>
      <c r="I15" s="123" t="s">
        <v>122</v>
      </c>
      <c r="J15" s="121" t="s">
        <v>130</v>
      </c>
      <c r="K15" s="7"/>
      <c r="L15" s="7"/>
      <c r="M15" s="7"/>
      <c r="N15" s="7"/>
      <c r="O15" s="7"/>
      <c r="P15" s="7"/>
      <c r="Q15" s="7"/>
      <c r="R15" s="7"/>
      <c r="S15" s="7"/>
      <c r="T15" s="7"/>
      <c r="U15" s="7"/>
      <c r="V15" s="7"/>
      <c r="W15" s="7"/>
      <c r="X15" s="7"/>
      <c r="Y15" s="7"/>
      <c r="Z15" s="7"/>
    </row>
    <row r="16" spans="1:26" s="8" customFormat="1" ht="15">
      <c r="A16" s="121">
        <v>182</v>
      </c>
      <c r="B16" s="122" t="s">
        <v>77</v>
      </c>
      <c r="C16" s="121" t="s">
        <v>87</v>
      </c>
      <c r="D16" s="123" t="s">
        <v>97</v>
      </c>
      <c r="E16" s="121" t="s">
        <v>105</v>
      </c>
      <c r="F16" s="121" t="s">
        <v>116</v>
      </c>
      <c r="G16" s="121">
        <v>2023</v>
      </c>
      <c r="H16" s="126">
        <v>45017</v>
      </c>
      <c r="I16" s="123" t="s">
        <v>4448</v>
      </c>
      <c r="J16" s="121" t="s">
        <v>131</v>
      </c>
      <c r="K16" s="7"/>
      <c r="L16" s="7"/>
      <c r="M16" s="7"/>
      <c r="N16" s="7"/>
      <c r="O16" s="7"/>
      <c r="P16" s="7"/>
      <c r="Q16" s="7"/>
      <c r="R16" s="7"/>
      <c r="S16" s="7"/>
      <c r="T16" s="7"/>
      <c r="U16" s="7"/>
      <c r="V16" s="7"/>
      <c r="W16" s="7"/>
      <c r="X16" s="7"/>
      <c r="Y16" s="7"/>
      <c r="Z16" s="7"/>
    </row>
    <row r="17" spans="1:26" s="8" customFormat="1" ht="18" customHeight="1">
      <c r="A17" s="115" t="s">
        <v>4446</v>
      </c>
      <c r="B17" s="116"/>
      <c r="C17" s="117"/>
      <c r="D17" s="116"/>
      <c r="E17" s="117"/>
      <c r="F17" s="116"/>
      <c r="G17" s="117"/>
      <c r="H17" s="118"/>
      <c r="I17" s="117"/>
      <c r="J17" s="119"/>
      <c r="K17" s="7"/>
      <c r="L17" s="7"/>
      <c r="M17" s="7"/>
      <c r="N17" s="7"/>
      <c r="O17" s="7"/>
      <c r="P17" s="7"/>
      <c r="Q17" s="7"/>
      <c r="R17" s="7"/>
      <c r="S17" s="7"/>
      <c r="T17" s="7"/>
      <c r="U17" s="7"/>
      <c r="V17" s="7"/>
      <c r="W17" s="7"/>
      <c r="X17" s="7"/>
      <c r="Y17" s="7"/>
      <c r="Z17" s="7"/>
    </row>
    <row r="18" spans="1:26" ht="15.75" customHeight="1">
      <c r="A18" s="121">
        <v>1</v>
      </c>
      <c r="B18" s="122" t="s">
        <v>132</v>
      </c>
      <c r="C18" s="121" t="s">
        <v>133</v>
      </c>
      <c r="D18" s="123" t="s">
        <v>21</v>
      </c>
      <c r="E18" s="121" t="s">
        <v>240</v>
      </c>
      <c r="F18" s="121" t="s">
        <v>292</v>
      </c>
      <c r="G18" s="121">
        <v>2023</v>
      </c>
      <c r="H18" s="126">
        <v>45017</v>
      </c>
      <c r="I18" s="123" t="s">
        <v>357</v>
      </c>
      <c r="J18" s="124" t="s">
        <v>385</v>
      </c>
    </row>
    <row r="19" spans="1:26" ht="15.75" customHeight="1">
      <c r="A19" s="121">
        <v>2</v>
      </c>
      <c r="B19" s="122" t="s">
        <v>134</v>
      </c>
      <c r="C19" s="121" t="s">
        <v>135</v>
      </c>
      <c r="D19" s="123" t="s">
        <v>214</v>
      </c>
      <c r="E19" s="121" t="s">
        <v>241</v>
      </c>
      <c r="F19" s="121" t="s">
        <v>293</v>
      </c>
      <c r="G19" s="121">
        <v>2023</v>
      </c>
      <c r="H19" s="126">
        <v>45017</v>
      </c>
      <c r="I19" s="123" t="s">
        <v>357</v>
      </c>
      <c r="J19" s="124" t="s">
        <v>13</v>
      </c>
    </row>
    <row r="20" spans="1:26" ht="15.75" customHeight="1">
      <c r="A20" s="121">
        <v>3</v>
      </c>
      <c r="B20" s="122" t="s">
        <v>136</v>
      </c>
      <c r="C20" s="121" t="s">
        <v>137</v>
      </c>
      <c r="D20" s="123" t="s">
        <v>30</v>
      </c>
      <c r="E20" s="121" t="s">
        <v>242</v>
      </c>
      <c r="F20" s="121" t="s">
        <v>294</v>
      </c>
      <c r="G20" s="121">
        <v>2023</v>
      </c>
      <c r="H20" s="123" t="s">
        <v>25</v>
      </c>
      <c r="I20" s="123" t="s">
        <v>358</v>
      </c>
      <c r="J20" s="124" t="s">
        <v>13</v>
      </c>
    </row>
    <row r="21" spans="1:26" ht="15.75" customHeight="1">
      <c r="A21" s="121">
        <v>4</v>
      </c>
      <c r="B21" s="122" t="s">
        <v>45</v>
      </c>
      <c r="C21" s="121" t="s">
        <v>46</v>
      </c>
      <c r="D21" s="123" t="s">
        <v>215</v>
      </c>
      <c r="E21" s="121" t="s">
        <v>243</v>
      </c>
      <c r="F21" s="121" t="s">
        <v>295</v>
      </c>
      <c r="G21" s="121">
        <v>2023</v>
      </c>
      <c r="H21" s="126">
        <v>45017</v>
      </c>
      <c r="I21" s="123" t="s">
        <v>357</v>
      </c>
      <c r="J21" s="124" t="s">
        <v>13</v>
      </c>
    </row>
    <row r="22" spans="1:26" ht="15.75" customHeight="1">
      <c r="A22" s="121">
        <v>5</v>
      </c>
      <c r="B22" s="122" t="s">
        <v>49</v>
      </c>
      <c r="C22" s="121" t="s">
        <v>50</v>
      </c>
      <c r="D22" s="123" t="s">
        <v>216</v>
      </c>
      <c r="E22" s="121" t="s">
        <v>244</v>
      </c>
      <c r="F22" s="121" t="s">
        <v>296</v>
      </c>
      <c r="G22" s="121">
        <v>2023</v>
      </c>
      <c r="H22" s="126">
        <v>45017</v>
      </c>
      <c r="I22" s="123" t="s">
        <v>60</v>
      </c>
      <c r="J22" s="124" t="s">
        <v>13</v>
      </c>
    </row>
    <row r="23" spans="1:26" ht="15.75" customHeight="1">
      <c r="A23" s="121">
        <v>11</v>
      </c>
      <c r="B23" s="122" t="s">
        <v>138</v>
      </c>
      <c r="C23" s="121" t="s">
        <v>139</v>
      </c>
      <c r="D23" s="123" t="s">
        <v>217</v>
      </c>
      <c r="E23" s="121" t="s">
        <v>245</v>
      </c>
      <c r="F23" s="121" t="s">
        <v>297</v>
      </c>
      <c r="G23" s="121">
        <v>2023</v>
      </c>
      <c r="H23" s="126">
        <v>45017</v>
      </c>
      <c r="I23" s="123" t="s">
        <v>44</v>
      </c>
      <c r="J23" s="124" t="s">
        <v>13</v>
      </c>
    </row>
    <row r="24" spans="1:26" ht="15.75" customHeight="1">
      <c r="A24" s="121">
        <v>24</v>
      </c>
      <c r="B24" s="122" t="s">
        <v>23</v>
      </c>
      <c r="C24" s="121" t="s">
        <v>24</v>
      </c>
      <c r="D24" s="123" t="s">
        <v>214</v>
      </c>
      <c r="E24" s="121" t="s">
        <v>246</v>
      </c>
      <c r="F24" s="121" t="s">
        <v>298</v>
      </c>
      <c r="G24" s="121">
        <v>2023</v>
      </c>
      <c r="H24" s="126">
        <v>45017</v>
      </c>
      <c r="I24" s="123" t="s">
        <v>357</v>
      </c>
      <c r="J24" s="124" t="s">
        <v>386</v>
      </c>
    </row>
    <row r="25" spans="1:26" ht="15.75" customHeight="1">
      <c r="A25" s="121">
        <v>26</v>
      </c>
      <c r="B25" s="122" t="s">
        <v>140</v>
      </c>
      <c r="C25" s="121" t="s">
        <v>141</v>
      </c>
      <c r="D25" s="123" t="s">
        <v>32</v>
      </c>
      <c r="E25" s="121" t="s">
        <v>247</v>
      </c>
      <c r="F25" s="121" t="s">
        <v>299</v>
      </c>
      <c r="G25" s="121">
        <v>2023</v>
      </c>
      <c r="H25" s="126">
        <v>45017</v>
      </c>
      <c r="I25" s="123" t="s">
        <v>16</v>
      </c>
      <c r="J25" s="124" t="s">
        <v>13</v>
      </c>
    </row>
    <row r="26" spans="1:26" ht="15.75" customHeight="1">
      <c r="A26" s="121">
        <v>27</v>
      </c>
      <c r="B26" s="122" t="s">
        <v>142</v>
      </c>
      <c r="C26" s="121" t="s">
        <v>143</v>
      </c>
      <c r="D26" s="123" t="s">
        <v>32</v>
      </c>
      <c r="E26" s="121" t="s">
        <v>248</v>
      </c>
      <c r="F26" s="121" t="s">
        <v>300</v>
      </c>
      <c r="G26" s="121">
        <v>2023</v>
      </c>
      <c r="H26" s="126">
        <v>45017</v>
      </c>
      <c r="I26" s="123" t="s">
        <v>359</v>
      </c>
      <c r="J26" s="124" t="s">
        <v>13</v>
      </c>
    </row>
    <row r="27" spans="1:26" ht="15.75" customHeight="1">
      <c r="A27" s="121">
        <v>44</v>
      </c>
      <c r="B27" s="122" t="s">
        <v>144</v>
      </c>
      <c r="C27" s="121" t="s">
        <v>56</v>
      </c>
      <c r="D27" s="123" t="s">
        <v>20</v>
      </c>
      <c r="E27" s="121" t="s">
        <v>249</v>
      </c>
      <c r="F27" s="121" t="s">
        <v>301</v>
      </c>
      <c r="G27" s="121">
        <v>2023</v>
      </c>
      <c r="H27" s="126">
        <v>45017</v>
      </c>
      <c r="I27" s="123" t="s">
        <v>16</v>
      </c>
      <c r="J27" s="124" t="s">
        <v>13</v>
      </c>
    </row>
    <row r="28" spans="1:26" ht="15.75" customHeight="1">
      <c r="A28" s="121">
        <v>54</v>
      </c>
      <c r="B28" s="122" t="s">
        <v>145</v>
      </c>
      <c r="C28" s="121" t="s">
        <v>146</v>
      </c>
      <c r="D28" s="123" t="s">
        <v>218</v>
      </c>
      <c r="E28" s="121" t="s">
        <v>250</v>
      </c>
      <c r="F28" s="121" t="s">
        <v>302</v>
      </c>
      <c r="G28" s="121">
        <v>2023</v>
      </c>
      <c r="H28" s="126">
        <v>45017</v>
      </c>
      <c r="I28" s="123" t="s">
        <v>357</v>
      </c>
      <c r="J28" s="124" t="s">
        <v>13</v>
      </c>
    </row>
    <row r="29" spans="1:26" ht="15.75" customHeight="1">
      <c r="A29" s="121">
        <v>55</v>
      </c>
      <c r="B29" s="122" t="s">
        <v>147</v>
      </c>
      <c r="C29" s="121" t="s">
        <v>148</v>
      </c>
      <c r="D29" s="123" t="s">
        <v>38</v>
      </c>
      <c r="E29" s="121" t="s">
        <v>251</v>
      </c>
      <c r="F29" s="121" t="s">
        <v>303</v>
      </c>
      <c r="G29" s="121">
        <v>2023</v>
      </c>
      <c r="H29" s="126">
        <v>45017</v>
      </c>
      <c r="I29" s="123" t="s">
        <v>359</v>
      </c>
      <c r="J29" s="124" t="s">
        <v>13</v>
      </c>
    </row>
    <row r="30" spans="1:26" ht="15.75" customHeight="1">
      <c r="A30" s="121">
        <v>56</v>
      </c>
      <c r="B30" s="122" t="s">
        <v>149</v>
      </c>
      <c r="C30" s="121" t="s">
        <v>150</v>
      </c>
      <c r="D30" s="123" t="s">
        <v>38</v>
      </c>
      <c r="E30" s="121" t="s">
        <v>252</v>
      </c>
      <c r="F30" s="121" t="s">
        <v>304</v>
      </c>
      <c r="G30" s="121">
        <v>2023</v>
      </c>
      <c r="H30" s="126">
        <v>45017</v>
      </c>
      <c r="I30" s="123" t="s">
        <v>359</v>
      </c>
      <c r="J30" s="124" t="s">
        <v>13</v>
      </c>
    </row>
    <row r="31" spans="1:26" ht="15.75" customHeight="1">
      <c r="A31" s="121">
        <v>60</v>
      </c>
      <c r="B31" s="122" t="s">
        <v>151</v>
      </c>
      <c r="C31" s="121" t="s">
        <v>152</v>
      </c>
      <c r="D31" s="123" t="s">
        <v>31</v>
      </c>
      <c r="E31" s="121" t="s">
        <v>253</v>
      </c>
      <c r="F31" s="121" t="s">
        <v>305</v>
      </c>
      <c r="G31" s="121">
        <v>2023</v>
      </c>
      <c r="H31" s="126">
        <v>45017</v>
      </c>
      <c r="I31" s="123" t="s">
        <v>357</v>
      </c>
      <c r="J31" s="124" t="s">
        <v>387</v>
      </c>
    </row>
    <row r="32" spans="1:26" ht="15.75" customHeight="1">
      <c r="A32" s="121">
        <v>63</v>
      </c>
      <c r="B32" s="122" t="s">
        <v>153</v>
      </c>
      <c r="C32" s="121" t="s">
        <v>154</v>
      </c>
      <c r="D32" s="123" t="s">
        <v>38</v>
      </c>
      <c r="E32" s="121" t="s">
        <v>254</v>
      </c>
      <c r="F32" s="121" t="s">
        <v>306</v>
      </c>
      <c r="G32" s="121">
        <v>2023</v>
      </c>
      <c r="H32" s="126">
        <v>45017</v>
      </c>
      <c r="I32" s="123" t="s">
        <v>44</v>
      </c>
      <c r="J32" s="124" t="s">
        <v>13</v>
      </c>
    </row>
    <row r="33" spans="1:10" ht="15.75" customHeight="1">
      <c r="A33" s="121">
        <v>66</v>
      </c>
      <c r="B33" s="122" t="s">
        <v>36</v>
      </c>
      <c r="C33" s="121" t="s">
        <v>19</v>
      </c>
      <c r="D33" s="123" t="s">
        <v>38</v>
      </c>
      <c r="E33" s="121" t="s">
        <v>255</v>
      </c>
      <c r="F33" s="121" t="s">
        <v>307</v>
      </c>
      <c r="G33" s="121">
        <v>2023</v>
      </c>
      <c r="H33" s="126">
        <v>45017</v>
      </c>
      <c r="I33" s="123" t="s">
        <v>14</v>
      </c>
      <c r="J33" s="124" t="s">
        <v>13</v>
      </c>
    </row>
    <row r="34" spans="1:10" ht="15.75" customHeight="1">
      <c r="A34" s="121">
        <v>80</v>
      </c>
      <c r="B34" s="122" t="s">
        <v>155</v>
      </c>
      <c r="C34" s="121" t="s">
        <v>156</v>
      </c>
      <c r="D34" s="123" t="s">
        <v>219</v>
      </c>
      <c r="E34" s="121" t="s">
        <v>13</v>
      </c>
      <c r="F34" s="121" t="s">
        <v>308</v>
      </c>
      <c r="G34" s="121">
        <v>2023</v>
      </c>
      <c r="H34" s="126">
        <v>45017</v>
      </c>
      <c r="I34" s="123" t="s">
        <v>357</v>
      </c>
      <c r="J34" s="124" t="s">
        <v>13</v>
      </c>
    </row>
    <row r="35" spans="1:10" ht="15.75" customHeight="1">
      <c r="A35" s="121">
        <v>3202</v>
      </c>
      <c r="B35" s="122" t="s">
        <v>157</v>
      </c>
      <c r="C35" s="121" t="s">
        <v>158</v>
      </c>
      <c r="D35" s="123" t="s">
        <v>220</v>
      </c>
      <c r="E35" s="121" t="s">
        <v>256</v>
      </c>
      <c r="F35" s="121" t="s">
        <v>309</v>
      </c>
      <c r="G35" s="121">
        <v>2023</v>
      </c>
      <c r="H35" s="126">
        <v>45017</v>
      </c>
      <c r="I35" s="123" t="s">
        <v>22</v>
      </c>
      <c r="J35" s="124" t="s">
        <v>388</v>
      </c>
    </row>
    <row r="36" spans="1:10" ht="15.75" customHeight="1">
      <c r="A36" s="121">
        <v>91</v>
      </c>
      <c r="B36" s="122" t="s">
        <v>151</v>
      </c>
      <c r="C36" s="121" t="s">
        <v>152</v>
      </c>
      <c r="D36" s="123" t="s">
        <v>221</v>
      </c>
      <c r="E36" s="121" t="s">
        <v>253</v>
      </c>
      <c r="F36" s="121" t="s">
        <v>310</v>
      </c>
      <c r="G36" s="121">
        <v>2023</v>
      </c>
      <c r="H36" s="126">
        <v>45017</v>
      </c>
      <c r="I36" s="123" t="s">
        <v>357</v>
      </c>
      <c r="J36" s="124" t="s">
        <v>13</v>
      </c>
    </row>
    <row r="37" spans="1:10" ht="15.75" customHeight="1">
      <c r="A37" s="121">
        <v>97</v>
      </c>
      <c r="B37" s="122" t="s">
        <v>51</v>
      </c>
      <c r="C37" s="121" t="s">
        <v>37</v>
      </c>
      <c r="D37" s="123" t="s">
        <v>40</v>
      </c>
      <c r="E37" s="121" t="s">
        <v>257</v>
      </c>
      <c r="F37" s="121" t="s">
        <v>311</v>
      </c>
      <c r="G37" s="121">
        <v>2023</v>
      </c>
      <c r="H37" s="126">
        <v>45017</v>
      </c>
      <c r="I37" s="123" t="s">
        <v>357</v>
      </c>
      <c r="J37" s="124" t="s">
        <v>13</v>
      </c>
    </row>
    <row r="38" spans="1:10" ht="15.75" customHeight="1">
      <c r="A38" s="121">
        <v>102</v>
      </c>
      <c r="B38" s="122" t="s">
        <v>159</v>
      </c>
      <c r="C38" s="121" t="s">
        <v>160</v>
      </c>
      <c r="D38" s="123" t="s">
        <v>222</v>
      </c>
      <c r="E38" s="121" t="s">
        <v>258</v>
      </c>
      <c r="F38" s="121" t="s">
        <v>312</v>
      </c>
      <c r="G38" s="121">
        <v>2023</v>
      </c>
      <c r="H38" s="126">
        <v>45017</v>
      </c>
      <c r="I38" s="123" t="s">
        <v>60</v>
      </c>
      <c r="J38" s="124" t="s">
        <v>389</v>
      </c>
    </row>
    <row r="39" spans="1:10" ht="15.75" customHeight="1">
      <c r="A39" s="121">
        <v>103</v>
      </c>
      <c r="B39" s="122" t="s">
        <v>161</v>
      </c>
      <c r="C39" s="121" t="s">
        <v>162</v>
      </c>
      <c r="D39" s="123" t="s">
        <v>223</v>
      </c>
      <c r="E39" s="121" t="s">
        <v>259</v>
      </c>
      <c r="F39" s="121" t="s">
        <v>313</v>
      </c>
      <c r="G39" s="121">
        <v>2023</v>
      </c>
      <c r="H39" s="126">
        <v>45017</v>
      </c>
      <c r="I39" s="123" t="s">
        <v>357</v>
      </c>
      <c r="J39" s="124" t="s">
        <v>390</v>
      </c>
    </row>
    <row r="40" spans="1:10" ht="15.75" customHeight="1">
      <c r="A40" s="121">
        <v>104</v>
      </c>
      <c r="B40" s="122" t="s">
        <v>163</v>
      </c>
      <c r="C40" s="121" t="s">
        <v>164</v>
      </c>
      <c r="D40" s="123" t="s">
        <v>20</v>
      </c>
      <c r="E40" s="121" t="s">
        <v>13</v>
      </c>
      <c r="F40" s="121" t="s">
        <v>314</v>
      </c>
      <c r="G40" s="121">
        <v>2023</v>
      </c>
      <c r="H40" s="126">
        <v>45017</v>
      </c>
      <c r="I40" s="123" t="s">
        <v>16</v>
      </c>
      <c r="J40" s="124" t="s">
        <v>13</v>
      </c>
    </row>
    <row r="41" spans="1:10" ht="15.75" customHeight="1">
      <c r="A41" s="121">
        <v>106</v>
      </c>
      <c r="B41" s="122" t="s">
        <v>54</v>
      </c>
      <c r="C41" s="121" t="s">
        <v>165</v>
      </c>
      <c r="D41" s="123" t="s">
        <v>224</v>
      </c>
      <c r="E41" s="121" t="s">
        <v>260</v>
      </c>
      <c r="F41" s="121" t="s">
        <v>315</v>
      </c>
      <c r="G41" s="121">
        <v>2023</v>
      </c>
      <c r="H41" s="126">
        <v>45017</v>
      </c>
      <c r="I41" s="123" t="s">
        <v>357</v>
      </c>
      <c r="J41" s="124" t="s">
        <v>391</v>
      </c>
    </row>
    <row r="42" spans="1:10" ht="15.75" customHeight="1">
      <c r="A42" s="121">
        <v>110</v>
      </c>
      <c r="B42" s="122" t="s">
        <v>166</v>
      </c>
      <c r="C42" s="121" t="s">
        <v>167</v>
      </c>
      <c r="D42" s="123" t="s">
        <v>225</v>
      </c>
      <c r="E42" s="121" t="s">
        <v>261</v>
      </c>
      <c r="F42" s="121" t="s">
        <v>316</v>
      </c>
      <c r="G42" s="121">
        <v>2023</v>
      </c>
      <c r="H42" s="126">
        <v>45017</v>
      </c>
      <c r="I42" s="123" t="s">
        <v>357</v>
      </c>
      <c r="J42" s="124" t="s">
        <v>392</v>
      </c>
    </row>
    <row r="43" spans="1:10" ht="15.75" customHeight="1">
      <c r="A43" s="121">
        <v>115</v>
      </c>
      <c r="B43" s="122" t="s">
        <v>168</v>
      </c>
      <c r="C43" s="121" t="s">
        <v>169</v>
      </c>
      <c r="D43" s="123" t="s">
        <v>38</v>
      </c>
      <c r="E43" s="121" t="s">
        <v>262</v>
      </c>
      <c r="F43" s="121" t="s">
        <v>317</v>
      </c>
      <c r="G43" s="121">
        <v>2023</v>
      </c>
      <c r="H43" s="126">
        <v>45017</v>
      </c>
      <c r="I43" s="123" t="s">
        <v>357</v>
      </c>
      <c r="J43" s="124" t="s">
        <v>13</v>
      </c>
    </row>
    <row r="44" spans="1:10" ht="15.75" customHeight="1">
      <c r="A44" s="121">
        <v>117</v>
      </c>
      <c r="B44" s="122" t="s">
        <v>170</v>
      </c>
      <c r="C44" s="121" t="s">
        <v>171</v>
      </c>
      <c r="D44" s="123" t="s">
        <v>38</v>
      </c>
      <c r="E44" s="121" t="s">
        <v>263</v>
      </c>
      <c r="F44" s="121" t="s">
        <v>318</v>
      </c>
      <c r="G44" s="121">
        <v>2023</v>
      </c>
      <c r="H44" s="126">
        <v>45017</v>
      </c>
      <c r="I44" s="123" t="s">
        <v>117</v>
      </c>
      <c r="J44" s="124" t="s">
        <v>13</v>
      </c>
    </row>
    <row r="45" spans="1:10" ht="15.75" customHeight="1">
      <c r="A45" s="121">
        <v>118</v>
      </c>
      <c r="B45" s="122" t="s">
        <v>172</v>
      </c>
      <c r="C45" s="121" t="s">
        <v>173</v>
      </c>
      <c r="D45" s="123" t="s">
        <v>31</v>
      </c>
      <c r="E45" s="121" t="s">
        <v>264</v>
      </c>
      <c r="F45" s="121" t="s">
        <v>319</v>
      </c>
      <c r="G45" s="121">
        <v>2023</v>
      </c>
      <c r="H45" s="126">
        <v>45017</v>
      </c>
      <c r="I45" s="123" t="s">
        <v>357</v>
      </c>
      <c r="J45" s="124" t="s">
        <v>13</v>
      </c>
    </row>
    <row r="46" spans="1:10" ht="15.75" customHeight="1">
      <c r="A46" s="121">
        <v>126</v>
      </c>
      <c r="B46" s="122" t="s">
        <v>174</v>
      </c>
      <c r="C46" s="121" t="s">
        <v>175</v>
      </c>
      <c r="D46" s="123" t="s">
        <v>226</v>
      </c>
      <c r="E46" s="121" t="s">
        <v>265</v>
      </c>
      <c r="F46" s="121" t="s">
        <v>320</v>
      </c>
      <c r="G46" s="121">
        <v>2023</v>
      </c>
      <c r="H46" s="126">
        <v>45017</v>
      </c>
      <c r="I46" s="123" t="s">
        <v>357</v>
      </c>
      <c r="J46" s="124" t="s">
        <v>13</v>
      </c>
    </row>
    <row r="47" spans="1:10" ht="15.75" customHeight="1">
      <c r="A47" s="121">
        <v>127</v>
      </c>
      <c r="B47" s="122" t="s">
        <v>47</v>
      </c>
      <c r="C47" s="121" t="s">
        <v>48</v>
      </c>
      <c r="D47" s="123" t="s">
        <v>21</v>
      </c>
      <c r="E47" s="121" t="s">
        <v>266</v>
      </c>
      <c r="F47" s="121" t="s">
        <v>321</v>
      </c>
      <c r="G47" s="121">
        <v>2023</v>
      </c>
      <c r="H47" s="127" t="s">
        <v>25</v>
      </c>
      <c r="I47" s="123" t="s">
        <v>357</v>
      </c>
      <c r="J47" s="124" t="s">
        <v>393</v>
      </c>
    </row>
    <row r="48" spans="1:10" ht="15.75" customHeight="1">
      <c r="A48" s="121">
        <v>141</v>
      </c>
      <c r="B48" s="122" t="s">
        <v>52</v>
      </c>
      <c r="C48" s="121" t="s">
        <v>53</v>
      </c>
      <c r="D48" s="123" t="s">
        <v>59</v>
      </c>
      <c r="E48" s="121" t="s">
        <v>267</v>
      </c>
      <c r="F48" s="121" t="s">
        <v>322</v>
      </c>
      <c r="G48" s="121">
        <v>2023</v>
      </c>
      <c r="H48" s="126">
        <v>45017</v>
      </c>
      <c r="I48" s="123" t="s">
        <v>360</v>
      </c>
      <c r="J48" s="124" t="s">
        <v>13</v>
      </c>
    </row>
    <row r="49" spans="1:11" ht="15.75" customHeight="1">
      <c r="A49" s="121">
        <v>149</v>
      </c>
      <c r="B49" s="122" t="s">
        <v>176</v>
      </c>
      <c r="C49" s="121" t="s">
        <v>177</v>
      </c>
      <c r="D49" s="123" t="s">
        <v>227</v>
      </c>
      <c r="E49" s="121" t="s">
        <v>268</v>
      </c>
      <c r="F49" s="121" t="s">
        <v>323</v>
      </c>
      <c r="G49" s="121">
        <v>2023</v>
      </c>
      <c r="H49" s="126">
        <v>45017</v>
      </c>
      <c r="I49" s="123" t="s">
        <v>16</v>
      </c>
      <c r="J49" s="124" t="s">
        <v>394</v>
      </c>
    </row>
    <row r="50" spans="1:11" ht="15.75" customHeight="1">
      <c r="A50" s="121">
        <v>152</v>
      </c>
      <c r="B50" s="122" t="s">
        <v>178</v>
      </c>
      <c r="C50" s="121" t="s">
        <v>179</v>
      </c>
      <c r="D50" s="123" t="s">
        <v>228</v>
      </c>
      <c r="E50" s="121" t="s">
        <v>269</v>
      </c>
      <c r="F50" s="121" t="s">
        <v>324</v>
      </c>
      <c r="G50" s="121">
        <v>2023</v>
      </c>
      <c r="H50" s="126">
        <v>45017</v>
      </c>
      <c r="I50" s="123" t="s">
        <v>33</v>
      </c>
      <c r="J50" s="124" t="s">
        <v>395</v>
      </c>
    </row>
    <row r="51" spans="1:11" ht="15.75" customHeight="1">
      <c r="A51" s="121">
        <v>155</v>
      </c>
      <c r="B51" s="122" t="s">
        <v>180</v>
      </c>
      <c r="C51" s="121" t="s">
        <v>181</v>
      </c>
      <c r="D51" s="123" t="s">
        <v>39</v>
      </c>
      <c r="E51" s="121" t="s">
        <v>270</v>
      </c>
      <c r="F51" s="121" t="s">
        <v>325</v>
      </c>
      <c r="G51" s="121">
        <v>2023</v>
      </c>
      <c r="H51" s="126">
        <v>45017</v>
      </c>
      <c r="I51" s="123" t="s">
        <v>361</v>
      </c>
      <c r="J51" s="124" t="s">
        <v>396</v>
      </c>
    </row>
    <row r="52" spans="1:11" ht="15.75" customHeight="1">
      <c r="A52" s="121">
        <v>156</v>
      </c>
      <c r="B52" s="122" t="s">
        <v>182</v>
      </c>
      <c r="C52" s="121" t="s">
        <v>183</v>
      </c>
      <c r="D52" s="123" t="s">
        <v>39</v>
      </c>
      <c r="E52" s="121" t="s">
        <v>271</v>
      </c>
      <c r="F52" s="121" t="s">
        <v>326</v>
      </c>
      <c r="G52" s="121">
        <v>2023</v>
      </c>
      <c r="H52" s="126">
        <v>45017</v>
      </c>
      <c r="I52" s="123" t="s">
        <v>362</v>
      </c>
      <c r="J52" s="124" t="s">
        <v>13</v>
      </c>
    </row>
    <row r="53" spans="1:11" ht="15.75" customHeight="1">
      <c r="A53" s="121">
        <v>158</v>
      </c>
      <c r="B53" s="122" t="s">
        <v>184</v>
      </c>
      <c r="C53" s="121" t="s">
        <v>185</v>
      </c>
      <c r="D53" s="123" t="s">
        <v>229</v>
      </c>
      <c r="E53" s="121" t="s">
        <v>272</v>
      </c>
      <c r="F53" s="121" t="s">
        <v>327</v>
      </c>
      <c r="G53" s="121">
        <v>2023</v>
      </c>
      <c r="H53" s="126">
        <v>45017</v>
      </c>
      <c r="I53" s="123" t="s">
        <v>22</v>
      </c>
      <c r="J53" s="124" t="s">
        <v>397</v>
      </c>
      <c r="K53" t="s">
        <v>2212</v>
      </c>
    </row>
    <row r="54" spans="1:11" ht="15.75" customHeight="1">
      <c r="A54" s="121">
        <v>162</v>
      </c>
      <c r="B54" s="122" t="s">
        <v>51</v>
      </c>
      <c r="C54" s="121" t="s">
        <v>37</v>
      </c>
      <c r="D54" s="123" t="s">
        <v>38</v>
      </c>
      <c r="E54" s="121" t="s">
        <v>273</v>
      </c>
      <c r="F54" s="121" t="s">
        <v>328</v>
      </c>
      <c r="G54" s="121">
        <v>2023</v>
      </c>
      <c r="H54" s="126">
        <v>45017</v>
      </c>
      <c r="I54" s="123" t="s">
        <v>363</v>
      </c>
      <c r="J54" s="124" t="s">
        <v>13</v>
      </c>
    </row>
    <row r="55" spans="1:11" ht="15.75" customHeight="1">
      <c r="A55" s="121">
        <v>166</v>
      </c>
      <c r="B55" s="122" t="s">
        <v>27</v>
      </c>
      <c r="C55" s="121" t="s">
        <v>28</v>
      </c>
      <c r="D55" s="123" t="s">
        <v>230</v>
      </c>
      <c r="E55" s="121" t="s">
        <v>274</v>
      </c>
      <c r="F55" s="121" t="s">
        <v>329</v>
      </c>
      <c r="G55" s="121">
        <v>2023</v>
      </c>
      <c r="H55" s="126">
        <v>45017</v>
      </c>
      <c r="I55" s="123" t="s">
        <v>364</v>
      </c>
      <c r="J55" s="124" t="s">
        <v>13</v>
      </c>
    </row>
    <row r="56" spans="1:11" ht="15.75" customHeight="1">
      <c r="A56" s="121">
        <v>167</v>
      </c>
      <c r="B56" s="122" t="s">
        <v>186</v>
      </c>
      <c r="C56" s="121" t="s">
        <v>187</v>
      </c>
      <c r="D56" s="123" t="s">
        <v>214</v>
      </c>
      <c r="E56" s="121" t="s">
        <v>275</v>
      </c>
      <c r="F56" s="121" t="s">
        <v>330</v>
      </c>
      <c r="G56" s="121">
        <v>2023</v>
      </c>
      <c r="H56" s="126">
        <v>45017</v>
      </c>
      <c r="I56" s="123" t="s">
        <v>22</v>
      </c>
      <c r="J56" s="124" t="s">
        <v>13</v>
      </c>
    </row>
    <row r="57" spans="1:11" ht="15.75" customHeight="1">
      <c r="A57" s="121">
        <v>172</v>
      </c>
      <c r="B57" s="122" t="s">
        <v>57</v>
      </c>
      <c r="C57" s="121" t="s">
        <v>58</v>
      </c>
      <c r="D57" s="123" t="s">
        <v>231</v>
      </c>
      <c r="E57" s="121" t="s">
        <v>276</v>
      </c>
      <c r="F57" s="121" t="s">
        <v>331</v>
      </c>
      <c r="G57" s="121">
        <v>2023</v>
      </c>
      <c r="H57" s="123" t="s">
        <v>356</v>
      </c>
      <c r="I57" s="123" t="s">
        <v>22</v>
      </c>
      <c r="J57" s="124" t="s">
        <v>398</v>
      </c>
      <c r="K57" t="s">
        <v>2212</v>
      </c>
    </row>
    <row r="58" spans="1:11" ht="15.75" customHeight="1">
      <c r="A58" s="121">
        <v>173</v>
      </c>
      <c r="B58" s="122" t="s">
        <v>188</v>
      </c>
      <c r="C58" s="121" t="s">
        <v>189</v>
      </c>
      <c r="D58" s="123" t="s">
        <v>232</v>
      </c>
      <c r="E58" s="121" t="s">
        <v>277</v>
      </c>
      <c r="F58" s="121" t="s">
        <v>332</v>
      </c>
      <c r="G58" s="121">
        <v>2023</v>
      </c>
      <c r="H58" s="126">
        <v>45017</v>
      </c>
      <c r="I58" s="123" t="s">
        <v>365</v>
      </c>
      <c r="J58" s="124" t="s">
        <v>13</v>
      </c>
    </row>
    <row r="59" spans="1:11" ht="15.75" customHeight="1">
      <c r="A59" s="121">
        <v>174</v>
      </c>
      <c r="B59" s="122" t="s">
        <v>190</v>
      </c>
      <c r="C59" s="121" t="s">
        <v>191</v>
      </c>
      <c r="D59" s="123" t="s">
        <v>20</v>
      </c>
      <c r="E59" s="121" t="s">
        <v>277</v>
      </c>
      <c r="F59" s="121" t="s">
        <v>333</v>
      </c>
      <c r="G59" s="121">
        <v>2023</v>
      </c>
      <c r="H59" s="126">
        <v>45017</v>
      </c>
      <c r="I59" s="123" t="s">
        <v>366</v>
      </c>
      <c r="J59" s="124" t="s">
        <v>13</v>
      </c>
    </row>
    <row r="60" spans="1:11" ht="15.75" customHeight="1">
      <c r="A60" s="121">
        <v>175</v>
      </c>
      <c r="B60" s="122" t="s">
        <v>64</v>
      </c>
      <c r="C60" s="121" t="s">
        <v>65</v>
      </c>
      <c r="D60" s="123" t="s">
        <v>20</v>
      </c>
      <c r="E60" s="121" t="s">
        <v>277</v>
      </c>
      <c r="F60" s="121" t="s">
        <v>334</v>
      </c>
      <c r="G60" s="121">
        <v>2023</v>
      </c>
      <c r="H60" s="126">
        <v>45017</v>
      </c>
      <c r="I60" s="123" t="s">
        <v>367</v>
      </c>
      <c r="J60" s="124" t="s">
        <v>13</v>
      </c>
    </row>
    <row r="61" spans="1:11" ht="15.75" customHeight="1">
      <c r="A61" s="121">
        <v>176</v>
      </c>
      <c r="B61" s="122" t="s">
        <v>192</v>
      </c>
      <c r="C61" s="121" t="s">
        <v>193</v>
      </c>
      <c r="D61" s="123" t="s">
        <v>233</v>
      </c>
      <c r="E61" s="121" t="s">
        <v>13</v>
      </c>
      <c r="F61" s="121" t="s">
        <v>335</v>
      </c>
      <c r="G61" s="121">
        <v>2023</v>
      </c>
      <c r="H61" s="123" t="s">
        <v>25</v>
      </c>
      <c r="I61" s="123" t="s">
        <v>368</v>
      </c>
      <c r="J61" s="124" t="s">
        <v>13</v>
      </c>
    </row>
    <row r="62" spans="1:11" ht="15.75" customHeight="1">
      <c r="A62" s="121">
        <v>177</v>
      </c>
      <c r="B62" s="122" t="s">
        <v>194</v>
      </c>
      <c r="C62" s="121" t="s">
        <v>195</v>
      </c>
      <c r="D62" s="123" t="s">
        <v>38</v>
      </c>
      <c r="E62" s="121" t="s">
        <v>278</v>
      </c>
      <c r="F62" s="121" t="s">
        <v>336</v>
      </c>
      <c r="G62" s="121">
        <v>2023</v>
      </c>
      <c r="H62" s="126">
        <v>45017</v>
      </c>
      <c r="I62" s="123" t="s">
        <v>369</v>
      </c>
      <c r="J62" s="124" t="s">
        <v>13</v>
      </c>
    </row>
    <row r="63" spans="1:11" ht="15.75" customHeight="1">
      <c r="A63" s="121">
        <v>180</v>
      </c>
      <c r="B63" s="122" t="s">
        <v>196</v>
      </c>
      <c r="C63" s="121" t="s">
        <v>197</v>
      </c>
      <c r="D63" s="123" t="s">
        <v>234</v>
      </c>
      <c r="E63" s="121" t="s">
        <v>279</v>
      </c>
      <c r="F63" s="121" t="s">
        <v>337</v>
      </c>
      <c r="G63" s="121">
        <v>2023</v>
      </c>
      <c r="H63" s="126">
        <v>45017</v>
      </c>
      <c r="I63" s="123" t="s">
        <v>370</v>
      </c>
      <c r="J63" s="124" t="s">
        <v>13</v>
      </c>
    </row>
    <row r="64" spans="1:11" ht="15.75" customHeight="1">
      <c r="A64" s="121">
        <v>181</v>
      </c>
      <c r="B64" s="122" t="s">
        <v>198</v>
      </c>
      <c r="C64" s="121" t="s">
        <v>199</v>
      </c>
      <c r="D64" s="123" t="s">
        <v>235</v>
      </c>
      <c r="E64" s="121" t="s">
        <v>280</v>
      </c>
      <c r="F64" s="121" t="s">
        <v>338</v>
      </c>
      <c r="G64" s="121">
        <v>2023</v>
      </c>
      <c r="H64" s="126">
        <v>45017</v>
      </c>
      <c r="I64" s="123" t="s">
        <v>370</v>
      </c>
      <c r="J64" s="124" t="s">
        <v>399</v>
      </c>
    </row>
    <row r="65" spans="1:10" ht="15.75" customHeight="1">
      <c r="A65" s="121">
        <v>183</v>
      </c>
      <c r="B65" s="122" t="s">
        <v>200</v>
      </c>
      <c r="C65" s="121" t="s">
        <v>201</v>
      </c>
      <c r="D65" s="123" t="s">
        <v>236</v>
      </c>
      <c r="E65" s="121" t="s">
        <v>281</v>
      </c>
      <c r="F65" s="121" t="s">
        <v>339</v>
      </c>
      <c r="G65" s="121">
        <v>2023</v>
      </c>
      <c r="H65" s="126">
        <v>45017</v>
      </c>
      <c r="I65" s="123" t="s">
        <v>371</v>
      </c>
      <c r="J65" s="124" t="s">
        <v>13</v>
      </c>
    </row>
    <row r="66" spans="1:10" ht="15.75" customHeight="1">
      <c r="A66" s="121">
        <v>186</v>
      </c>
      <c r="B66" s="122" t="s">
        <v>202</v>
      </c>
      <c r="C66" s="121" t="s">
        <v>139</v>
      </c>
      <c r="D66" s="123" t="s">
        <v>40</v>
      </c>
      <c r="E66" s="121" t="s">
        <v>282</v>
      </c>
      <c r="F66" s="121" t="s">
        <v>340</v>
      </c>
      <c r="G66" s="121">
        <v>2023</v>
      </c>
      <c r="H66" s="126">
        <v>45017</v>
      </c>
      <c r="I66" s="123" t="s">
        <v>372</v>
      </c>
      <c r="J66" s="124" t="s">
        <v>13</v>
      </c>
    </row>
    <row r="67" spans="1:10" ht="15.75" customHeight="1">
      <c r="A67" s="121">
        <v>187</v>
      </c>
      <c r="B67" s="122" t="s">
        <v>47</v>
      </c>
      <c r="C67" s="121" t="s">
        <v>48</v>
      </c>
      <c r="D67" s="123" t="s">
        <v>237</v>
      </c>
      <c r="E67" s="121" t="s">
        <v>283</v>
      </c>
      <c r="F67" s="121" t="s">
        <v>341</v>
      </c>
      <c r="G67" s="121">
        <v>2023</v>
      </c>
      <c r="H67" s="126">
        <v>45017</v>
      </c>
      <c r="I67" s="123" t="s">
        <v>370</v>
      </c>
      <c r="J67" s="124" t="s">
        <v>13</v>
      </c>
    </row>
    <row r="68" spans="1:10" ht="15.75" customHeight="1">
      <c r="A68" s="121">
        <v>189</v>
      </c>
      <c r="B68" s="122" t="s">
        <v>36</v>
      </c>
      <c r="C68" s="121" t="s">
        <v>19</v>
      </c>
      <c r="D68" s="123" t="s">
        <v>238</v>
      </c>
      <c r="E68" s="121" t="s">
        <v>284</v>
      </c>
      <c r="F68" s="121" t="s">
        <v>342</v>
      </c>
      <c r="G68" s="121">
        <v>2023</v>
      </c>
      <c r="H68" s="126">
        <v>45017</v>
      </c>
      <c r="I68" s="123" t="s">
        <v>373</v>
      </c>
      <c r="J68" s="124" t="s">
        <v>13</v>
      </c>
    </row>
    <row r="69" spans="1:10" ht="15.75" customHeight="1">
      <c r="A69" s="121">
        <v>190</v>
      </c>
      <c r="B69" s="122" t="s">
        <v>198</v>
      </c>
      <c r="C69" s="121" t="s">
        <v>199</v>
      </c>
      <c r="D69" s="123" t="s">
        <v>239</v>
      </c>
      <c r="E69" s="121" t="s">
        <v>280</v>
      </c>
      <c r="F69" s="121" t="s">
        <v>343</v>
      </c>
      <c r="G69" s="121">
        <v>2023</v>
      </c>
      <c r="H69" s="126">
        <v>45017</v>
      </c>
      <c r="I69" s="123" t="s">
        <v>374</v>
      </c>
      <c r="J69" s="124" t="s">
        <v>13</v>
      </c>
    </row>
    <row r="70" spans="1:10" ht="15.75" customHeight="1">
      <c r="A70" s="121">
        <v>191</v>
      </c>
      <c r="B70" s="122" t="s">
        <v>203</v>
      </c>
      <c r="C70" s="121" t="s">
        <v>56</v>
      </c>
      <c r="D70" s="123" t="s">
        <v>20</v>
      </c>
      <c r="E70" s="121" t="s">
        <v>247</v>
      </c>
      <c r="F70" s="121" t="s">
        <v>344</v>
      </c>
      <c r="G70" s="121">
        <v>2023</v>
      </c>
      <c r="H70" s="126">
        <v>45017</v>
      </c>
      <c r="I70" s="123" t="s">
        <v>375</v>
      </c>
      <c r="J70" s="124" t="s">
        <v>13</v>
      </c>
    </row>
    <row r="71" spans="1:10" ht="15.75" customHeight="1">
      <c r="A71" s="121">
        <v>192</v>
      </c>
      <c r="B71" s="122" t="s">
        <v>204</v>
      </c>
      <c r="C71" s="121" t="s">
        <v>205</v>
      </c>
      <c r="D71" s="123" t="s">
        <v>20</v>
      </c>
      <c r="E71" s="121" t="s">
        <v>285</v>
      </c>
      <c r="F71" s="121" t="s">
        <v>345</v>
      </c>
      <c r="G71" s="121">
        <v>2023</v>
      </c>
      <c r="H71" s="126">
        <v>45017</v>
      </c>
      <c r="I71" s="123" t="s">
        <v>376</v>
      </c>
      <c r="J71" s="124" t="s">
        <v>400</v>
      </c>
    </row>
    <row r="72" spans="1:10" ht="15.75" customHeight="1">
      <c r="A72" s="121">
        <v>193</v>
      </c>
      <c r="B72" s="122" t="s">
        <v>206</v>
      </c>
      <c r="C72" s="121" t="s">
        <v>56</v>
      </c>
      <c r="D72" s="123" t="s">
        <v>20</v>
      </c>
      <c r="E72" s="121" t="s">
        <v>286</v>
      </c>
      <c r="F72" s="121" t="s">
        <v>346</v>
      </c>
      <c r="G72" s="121">
        <v>2023</v>
      </c>
      <c r="H72" s="126">
        <v>45017</v>
      </c>
      <c r="I72" s="123" t="s">
        <v>377</v>
      </c>
      <c r="J72" s="124" t="s">
        <v>13</v>
      </c>
    </row>
    <row r="73" spans="1:10" ht="15.75" customHeight="1">
      <c r="A73" s="121">
        <v>194</v>
      </c>
      <c r="B73" s="122" t="s">
        <v>207</v>
      </c>
      <c r="C73" s="121" t="s">
        <v>208</v>
      </c>
      <c r="D73" s="123" t="s">
        <v>20</v>
      </c>
      <c r="E73" s="121" t="s">
        <v>287</v>
      </c>
      <c r="F73" s="121" t="s">
        <v>347</v>
      </c>
      <c r="G73" s="121">
        <v>2023</v>
      </c>
      <c r="H73" s="126">
        <v>45017</v>
      </c>
      <c r="I73" s="123" t="s">
        <v>378</v>
      </c>
      <c r="J73" s="124" t="s">
        <v>13</v>
      </c>
    </row>
    <row r="74" spans="1:10" ht="15.75" customHeight="1">
      <c r="A74" s="121">
        <v>195</v>
      </c>
      <c r="B74" s="122" t="s">
        <v>209</v>
      </c>
      <c r="C74" s="121" t="s">
        <v>28</v>
      </c>
      <c r="D74" s="123" t="s">
        <v>20</v>
      </c>
      <c r="E74" s="121" t="s">
        <v>288</v>
      </c>
      <c r="F74" s="121" t="s">
        <v>348</v>
      </c>
      <c r="G74" s="121">
        <v>2023</v>
      </c>
      <c r="H74" s="126">
        <v>45017</v>
      </c>
      <c r="I74" s="123" t="s">
        <v>379</v>
      </c>
      <c r="J74" s="124" t="s">
        <v>13</v>
      </c>
    </row>
    <row r="75" spans="1:10" ht="15.75" customHeight="1">
      <c r="A75" s="121">
        <v>196</v>
      </c>
      <c r="B75" s="122" t="s">
        <v>210</v>
      </c>
      <c r="C75" s="121" t="s">
        <v>211</v>
      </c>
      <c r="D75" s="123" t="s">
        <v>20</v>
      </c>
      <c r="E75" s="121" t="s">
        <v>287</v>
      </c>
      <c r="F75" s="121" t="s">
        <v>349</v>
      </c>
      <c r="G75" s="121">
        <v>2023</v>
      </c>
      <c r="H75" s="126">
        <v>45017</v>
      </c>
      <c r="I75" s="123" t="s">
        <v>378</v>
      </c>
      <c r="J75" s="124" t="s">
        <v>13</v>
      </c>
    </row>
    <row r="76" spans="1:10" ht="15.75" customHeight="1">
      <c r="A76" s="121">
        <v>197</v>
      </c>
      <c r="B76" s="122" t="s">
        <v>140</v>
      </c>
      <c r="C76" s="121" t="s">
        <v>141</v>
      </c>
      <c r="D76" s="123" t="s">
        <v>20</v>
      </c>
      <c r="E76" s="121" t="s">
        <v>289</v>
      </c>
      <c r="F76" s="121" t="s">
        <v>350</v>
      </c>
      <c r="G76" s="121">
        <v>2023</v>
      </c>
      <c r="H76" s="126">
        <v>45017</v>
      </c>
      <c r="I76" s="123" t="s">
        <v>380</v>
      </c>
      <c r="J76" s="124" t="s">
        <v>13</v>
      </c>
    </row>
    <row r="77" spans="1:10" ht="15.75" customHeight="1">
      <c r="A77" s="121">
        <v>198</v>
      </c>
      <c r="B77" s="122" t="s">
        <v>212</v>
      </c>
      <c r="C77" s="121" t="s">
        <v>213</v>
      </c>
      <c r="D77" s="123" t="s">
        <v>20</v>
      </c>
      <c r="E77" s="121" t="s">
        <v>286</v>
      </c>
      <c r="F77" s="121" t="s">
        <v>351</v>
      </c>
      <c r="G77" s="121">
        <v>2023</v>
      </c>
      <c r="H77" s="126">
        <v>45017</v>
      </c>
      <c r="I77" s="123" t="s">
        <v>381</v>
      </c>
      <c r="J77" s="124" t="s">
        <v>13</v>
      </c>
    </row>
    <row r="78" spans="1:10" ht="15.75" customHeight="1">
      <c r="A78" s="121">
        <v>199</v>
      </c>
      <c r="B78" s="122" t="s">
        <v>210</v>
      </c>
      <c r="C78" s="121" t="s">
        <v>211</v>
      </c>
      <c r="D78" s="123" t="s">
        <v>20</v>
      </c>
      <c r="E78" s="121" t="s">
        <v>286</v>
      </c>
      <c r="F78" s="121" t="s">
        <v>352</v>
      </c>
      <c r="G78" s="121">
        <v>2023</v>
      </c>
      <c r="H78" s="126">
        <v>45017</v>
      </c>
      <c r="I78" s="123" t="s">
        <v>382</v>
      </c>
      <c r="J78" s="124" t="s">
        <v>13</v>
      </c>
    </row>
    <row r="79" spans="1:10" ht="15.75" customHeight="1">
      <c r="A79" s="121">
        <v>201</v>
      </c>
      <c r="B79" s="122" t="s">
        <v>212</v>
      </c>
      <c r="C79" s="121" t="s">
        <v>213</v>
      </c>
      <c r="D79" s="123" t="s">
        <v>20</v>
      </c>
      <c r="E79" s="121" t="s">
        <v>289</v>
      </c>
      <c r="F79" s="121" t="s">
        <v>353</v>
      </c>
      <c r="G79" s="121">
        <v>2023</v>
      </c>
      <c r="H79" s="126">
        <v>45017</v>
      </c>
      <c r="I79" s="123" t="s">
        <v>380</v>
      </c>
      <c r="J79" s="124" t="s">
        <v>13</v>
      </c>
    </row>
    <row r="80" spans="1:10" ht="15.75" customHeight="1">
      <c r="A80" s="121">
        <v>202</v>
      </c>
      <c r="B80" s="122" t="s">
        <v>34</v>
      </c>
      <c r="C80" s="121" t="s">
        <v>35</v>
      </c>
      <c r="D80" s="123" t="s">
        <v>20</v>
      </c>
      <c r="E80" s="121" t="s">
        <v>290</v>
      </c>
      <c r="F80" s="121" t="s">
        <v>354</v>
      </c>
      <c r="G80" s="121">
        <v>2023</v>
      </c>
      <c r="H80" s="126">
        <v>45017</v>
      </c>
      <c r="I80" s="123" t="s">
        <v>383</v>
      </c>
      <c r="J80" s="124" t="s">
        <v>13</v>
      </c>
    </row>
    <row r="81" spans="1:26" ht="15.75" customHeight="1">
      <c r="A81" s="121">
        <v>204</v>
      </c>
      <c r="B81" s="122" t="s">
        <v>55</v>
      </c>
      <c r="C81" s="121" t="s">
        <v>29</v>
      </c>
      <c r="D81" s="123" t="s">
        <v>236</v>
      </c>
      <c r="E81" s="121" t="s">
        <v>291</v>
      </c>
      <c r="F81" s="121" t="s">
        <v>355</v>
      </c>
      <c r="G81" s="121">
        <v>2023</v>
      </c>
      <c r="H81" s="126">
        <v>45017</v>
      </c>
      <c r="I81" s="123" t="s">
        <v>384</v>
      </c>
      <c r="J81" s="124" t="s">
        <v>13</v>
      </c>
    </row>
    <row r="82" spans="1:26" s="8" customFormat="1" ht="15">
      <c r="A82" s="109" t="s">
        <v>4447</v>
      </c>
      <c r="B82" s="110"/>
      <c r="C82" s="111"/>
      <c r="D82" s="110"/>
      <c r="E82" s="111"/>
      <c r="F82" s="110"/>
      <c r="G82" s="111"/>
      <c r="H82" s="112"/>
      <c r="I82" s="111"/>
      <c r="J82" s="113"/>
      <c r="K82" s="7"/>
      <c r="L82" s="7"/>
      <c r="M82" s="7"/>
      <c r="N82" s="7"/>
      <c r="O82" s="7"/>
      <c r="P82" s="7"/>
      <c r="Q82" s="7"/>
      <c r="R82" s="7"/>
      <c r="S82" s="7"/>
      <c r="T82" s="7"/>
      <c r="U82" s="7"/>
      <c r="V82" s="7"/>
      <c r="W82" s="7"/>
      <c r="X82" s="7"/>
      <c r="Y82" s="7"/>
      <c r="Z82" s="7"/>
    </row>
    <row r="83" spans="1:26" ht="15.75" customHeight="1">
      <c r="A83" s="121">
        <v>6</v>
      </c>
      <c r="B83" s="122" t="s">
        <v>401</v>
      </c>
      <c r="C83" s="121" t="s">
        <v>402</v>
      </c>
      <c r="D83" s="123" t="s">
        <v>434</v>
      </c>
      <c r="E83" s="121" t="s">
        <v>445</v>
      </c>
      <c r="F83" s="121" t="s">
        <v>458</v>
      </c>
      <c r="G83" s="121">
        <v>2023</v>
      </c>
      <c r="H83" s="126">
        <v>45017</v>
      </c>
      <c r="I83" s="123" t="s">
        <v>14</v>
      </c>
      <c r="J83" s="124" t="s">
        <v>483</v>
      </c>
    </row>
    <row r="84" spans="1:26" ht="15.75" customHeight="1">
      <c r="A84" s="121">
        <v>7</v>
      </c>
      <c r="B84" s="122" t="s">
        <v>403</v>
      </c>
      <c r="C84" s="121" t="s">
        <v>404</v>
      </c>
      <c r="D84" s="123" t="s">
        <v>435</v>
      </c>
      <c r="E84" s="121" t="s">
        <v>446</v>
      </c>
      <c r="F84" s="121" t="s">
        <v>459</v>
      </c>
      <c r="G84" s="121">
        <v>2023</v>
      </c>
      <c r="H84" s="126">
        <v>45017</v>
      </c>
      <c r="I84" s="123" t="s">
        <v>16</v>
      </c>
      <c r="J84" s="124" t="s">
        <v>484</v>
      </c>
    </row>
    <row r="85" spans="1:26" ht="15.75" customHeight="1">
      <c r="A85" s="121">
        <v>9</v>
      </c>
      <c r="B85" s="122" t="s">
        <v>67</v>
      </c>
      <c r="C85" s="121" t="s">
        <v>405</v>
      </c>
      <c r="D85" s="123" t="s">
        <v>436</v>
      </c>
      <c r="E85" s="121" t="s">
        <v>447</v>
      </c>
      <c r="F85" s="121" t="s">
        <v>460</v>
      </c>
      <c r="G85" s="121">
        <v>2023</v>
      </c>
      <c r="H85" s="126">
        <v>45017</v>
      </c>
      <c r="I85" s="123" t="s">
        <v>16</v>
      </c>
      <c r="J85" s="124" t="s">
        <v>485</v>
      </c>
    </row>
    <row r="86" spans="1:26" ht="15.75" customHeight="1">
      <c r="A86" s="121">
        <v>10</v>
      </c>
      <c r="B86" s="122" t="s">
        <v>66</v>
      </c>
      <c r="C86" s="121" t="s">
        <v>406</v>
      </c>
      <c r="D86" s="123" t="s">
        <v>436</v>
      </c>
      <c r="E86" s="121" t="s">
        <v>447</v>
      </c>
      <c r="F86" s="121" t="s">
        <v>461</v>
      </c>
      <c r="G86" s="121">
        <v>2023</v>
      </c>
      <c r="H86" s="126">
        <v>45017</v>
      </c>
      <c r="I86" s="123" t="s">
        <v>16</v>
      </c>
      <c r="J86" s="124" t="s">
        <v>486</v>
      </c>
    </row>
    <row r="87" spans="1:26" ht="15.75" customHeight="1">
      <c r="A87" s="121">
        <v>16</v>
      </c>
      <c r="B87" s="122" t="s">
        <v>407</v>
      </c>
      <c r="C87" s="121" t="s">
        <v>408</v>
      </c>
      <c r="D87" s="123" t="s">
        <v>437</v>
      </c>
      <c r="E87" s="123" t="s">
        <v>448</v>
      </c>
      <c r="F87" s="121" t="s">
        <v>462</v>
      </c>
      <c r="G87" s="121">
        <v>2023</v>
      </c>
      <c r="H87" s="126">
        <v>45017</v>
      </c>
      <c r="I87" s="123" t="s">
        <v>16</v>
      </c>
      <c r="J87" s="124">
        <v>209765.99</v>
      </c>
    </row>
    <row r="88" spans="1:26" ht="15.75" customHeight="1">
      <c r="A88" s="121">
        <v>17</v>
      </c>
      <c r="B88" s="122" t="s">
        <v>409</v>
      </c>
      <c r="C88" s="121" t="s">
        <v>410</v>
      </c>
      <c r="D88" s="123" t="s">
        <v>437</v>
      </c>
      <c r="E88" s="123" t="s">
        <v>449</v>
      </c>
      <c r="F88" s="121" t="s">
        <v>463</v>
      </c>
      <c r="G88" s="121">
        <v>2023</v>
      </c>
      <c r="H88" s="126">
        <v>45017</v>
      </c>
      <c r="I88" s="123" t="s">
        <v>16</v>
      </c>
      <c r="J88" s="124" t="s">
        <v>400</v>
      </c>
    </row>
    <row r="89" spans="1:26" ht="15.75" customHeight="1">
      <c r="A89" s="121">
        <v>37</v>
      </c>
      <c r="B89" s="122" t="s">
        <v>411</v>
      </c>
      <c r="C89" s="121" t="s">
        <v>412</v>
      </c>
      <c r="D89" s="123" t="s">
        <v>438</v>
      </c>
      <c r="E89" s="121" t="s">
        <v>450</v>
      </c>
      <c r="F89" s="121" t="s">
        <v>464</v>
      </c>
      <c r="G89" s="121">
        <v>2023</v>
      </c>
      <c r="H89" s="126">
        <v>45017</v>
      </c>
      <c r="I89" s="123" t="s">
        <v>16</v>
      </c>
      <c r="J89" s="124" t="s">
        <v>487</v>
      </c>
    </row>
    <row r="90" spans="1:26" ht="15.75" customHeight="1">
      <c r="A90" s="121">
        <v>38</v>
      </c>
      <c r="B90" s="122" t="s">
        <v>413</v>
      </c>
      <c r="C90" s="121" t="s">
        <v>414</v>
      </c>
      <c r="D90" s="123" t="s">
        <v>438</v>
      </c>
      <c r="E90" s="121" t="s">
        <v>450</v>
      </c>
      <c r="F90" s="121" t="s">
        <v>465</v>
      </c>
      <c r="G90" s="121">
        <v>2023</v>
      </c>
      <c r="H90" s="126">
        <v>45017</v>
      </c>
      <c r="I90" s="123" t="s">
        <v>16</v>
      </c>
      <c r="J90" s="124" t="s">
        <v>488</v>
      </c>
    </row>
    <row r="91" spans="1:26" ht="15.75" customHeight="1">
      <c r="A91" s="121">
        <v>39</v>
      </c>
      <c r="B91" s="122" t="s">
        <v>415</v>
      </c>
      <c r="C91" s="121" t="s">
        <v>416</v>
      </c>
      <c r="D91" s="123" t="s">
        <v>438</v>
      </c>
      <c r="E91" s="121" t="s">
        <v>450</v>
      </c>
      <c r="F91" s="121" t="s">
        <v>466</v>
      </c>
      <c r="G91" s="121">
        <v>2023</v>
      </c>
      <c r="H91" s="126">
        <v>45017</v>
      </c>
      <c r="I91" s="123" t="s">
        <v>16</v>
      </c>
      <c r="J91" s="124" t="s">
        <v>489</v>
      </c>
    </row>
    <row r="92" spans="1:26" ht="15.75" customHeight="1">
      <c r="A92" s="121">
        <v>40</v>
      </c>
      <c r="B92" s="122" t="s">
        <v>417</v>
      </c>
      <c r="C92" s="121" t="s">
        <v>61</v>
      </c>
      <c r="D92" s="123" t="s">
        <v>439</v>
      </c>
      <c r="E92" s="121" t="s">
        <v>451</v>
      </c>
      <c r="F92" s="121" t="s">
        <v>467</v>
      </c>
      <c r="G92" s="121">
        <v>2023</v>
      </c>
      <c r="H92" s="126">
        <v>45017</v>
      </c>
      <c r="I92" s="123" t="s">
        <v>14</v>
      </c>
      <c r="J92" s="124" t="s">
        <v>490</v>
      </c>
    </row>
    <row r="93" spans="1:26" ht="15.75" customHeight="1">
      <c r="A93" s="121">
        <v>41</v>
      </c>
      <c r="B93" s="122" t="s">
        <v>418</v>
      </c>
      <c r="C93" s="121" t="s">
        <v>419</v>
      </c>
      <c r="D93" s="123" t="s">
        <v>439</v>
      </c>
      <c r="E93" s="123" t="s">
        <v>452</v>
      </c>
      <c r="F93" s="121" t="s">
        <v>468</v>
      </c>
      <c r="G93" s="121">
        <v>2023</v>
      </c>
      <c r="H93" s="126">
        <v>45017</v>
      </c>
      <c r="I93" s="123" t="s">
        <v>479</v>
      </c>
      <c r="J93" s="124" t="s">
        <v>491</v>
      </c>
    </row>
    <row r="94" spans="1:26" ht="15.75" customHeight="1">
      <c r="A94" s="121">
        <v>42</v>
      </c>
      <c r="B94" s="122" t="s">
        <v>62</v>
      </c>
      <c r="C94" s="121" t="s">
        <v>63</v>
      </c>
      <c r="D94" s="123" t="s">
        <v>440</v>
      </c>
      <c r="E94" s="123" t="s">
        <v>453</v>
      </c>
      <c r="F94" s="121" t="s">
        <v>469</v>
      </c>
      <c r="G94" s="121">
        <v>2023</v>
      </c>
      <c r="H94" s="126">
        <v>45017</v>
      </c>
      <c r="I94" s="123" t="s">
        <v>480</v>
      </c>
      <c r="J94" s="124" t="s">
        <v>492</v>
      </c>
    </row>
    <row r="95" spans="1:26" ht="15.75" customHeight="1">
      <c r="A95" s="121">
        <v>43</v>
      </c>
      <c r="B95" s="122" t="s">
        <v>420</v>
      </c>
      <c r="C95" s="121" t="s">
        <v>421</v>
      </c>
      <c r="D95" s="123" t="s">
        <v>440</v>
      </c>
      <c r="E95" s="123" t="s">
        <v>453</v>
      </c>
      <c r="F95" s="121" t="s">
        <v>470</v>
      </c>
      <c r="G95" s="121">
        <v>2023</v>
      </c>
      <c r="H95" s="126">
        <v>45017</v>
      </c>
      <c r="I95" s="123" t="s">
        <v>480</v>
      </c>
      <c r="J95" s="124" t="s">
        <v>493</v>
      </c>
    </row>
    <row r="96" spans="1:26" ht="15.75" customHeight="1">
      <c r="A96" s="121">
        <v>79</v>
      </c>
      <c r="B96" s="122" t="s">
        <v>42</v>
      </c>
      <c r="C96" s="121" t="s">
        <v>43</v>
      </c>
      <c r="D96" s="123" t="s">
        <v>441</v>
      </c>
      <c r="E96" s="123" t="s">
        <v>454</v>
      </c>
      <c r="F96" s="121" t="s">
        <v>471</v>
      </c>
      <c r="G96" s="121">
        <v>2023</v>
      </c>
      <c r="H96" s="123" t="s">
        <v>356</v>
      </c>
      <c r="I96" s="123" t="s">
        <v>481</v>
      </c>
      <c r="J96" s="124" t="s">
        <v>494</v>
      </c>
    </row>
    <row r="97" spans="1:10" ht="15.75" customHeight="1">
      <c r="A97" s="121">
        <v>128</v>
      </c>
      <c r="B97" s="122" t="s">
        <v>422</v>
      </c>
      <c r="C97" s="121" t="s">
        <v>423</v>
      </c>
      <c r="D97" s="123" t="s">
        <v>442</v>
      </c>
      <c r="E97" s="123" t="s">
        <v>455</v>
      </c>
      <c r="F97" s="121" t="s">
        <v>472</v>
      </c>
      <c r="G97" s="121">
        <v>2023</v>
      </c>
      <c r="H97" s="126">
        <v>45017</v>
      </c>
      <c r="I97" s="123" t="s">
        <v>480</v>
      </c>
      <c r="J97" s="124" t="s">
        <v>495</v>
      </c>
    </row>
    <row r="98" spans="1:10" ht="15.75" customHeight="1">
      <c r="A98" s="121">
        <v>130</v>
      </c>
      <c r="B98" s="122" t="s">
        <v>424</v>
      </c>
      <c r="C98" s="121" t="s">
        <v>425</v>
      </c>
      <c r="D98" s="123" t="s">
        <v>442</v>
      </c>
      <c r="E98" s="123" t="s">
        <v>455</v>
      </c>
      <c r="F98" s="121" t="s">
        <v>473</v>
      </c>
      <c r="G98" s="121">
        <v>2023</v>
      </c>
      <c r="H98" s="126">
        <v>45017</v>
      </c>
      <c r="I98" s="123" t="s">
        <v>480</v>
      </c>
      <c r="J98" s="124" t="s">
        <v>496</v>
      </c>
    </row>
    <row r="99" spans="1:10" ht="15.75" customHeight="1">
      <c r="A99" s="121">
        <v>131</v>
      </c>
      <c r="B99" s="122" t="s">
        <v>426</v>
      </c>
      <c r="C99" s="121" t="s">
        <v>427</v>
      </c>
      <c r="D99" s="123" t="s">
        <v>443</v>
      </c>
      <c r="E99" s="123" t="s">
        <v>456</v>
      </c>
      <c r="F99" s="121" t="s">
        <v>474</v>
      </c>
      <c r="G99" s="121">
        <v>2023</v>
      </c>
      <c r="H99" s="126">
        <v>45017</v>
      </c>
      <c r="I99" s="123" t="s">
        <v>482</v>
      </c>
      <c r="J99" s="124" t="s">
        <v>497</v>
      </c>
    </row>
    <row r="100" spans="1:10" ht="15.75" customHeight="1">
      <c r="A100" s="121">
        <v>132</v>
      </c>
      <c r="B100" s="122" t="s">
        <v>401</v>
      </c>
      <c r="C100" s="121" t="s">
        <v>402</v>
      </c>
      <c r="D100" s="123" t="s">
        <v>443</v>
      </c>
      <c r="E100" s="123" t="s">
        <v>456</v>
      </c>
      <c r="F100" s="121" t="s">
        <v>475</v>
      </c>
      <c r="G100" s="121">
        <v>2023</v>
      </c>
      <c r="H100" s="126">
        <v>45017</v>
      </c>
      <c r="I100" s="123" t="s">
        <v>481</v>
      </c>
      <c r="J100" s="124" t="s">
        <v>498</v>
      </c>
    </row>
    <row r="101" spans="1:10" ht="15.75" customHeight="1">
      <c r="A101" s="121">
        <v>133</v>
      </c>
      <c r="B101" s="122" t="s">
        <v>428</v>
      </c>
      <c r="C101" s="121" t="s">
        <v>429</v>
      </c>
      <c r="D101" s="123" t="s">
        <v>443</v>
      </c>
      <c r="E101" s="123" t="s">
        <v>456</v>
      </c>
      <c r="F101" s="121" t="s">
        <v>476</v>
      </c>
      <c r="G101" s="121">
        <v>2023</v>
      </c>
      <c r="H101" s="126">
        <v>45017</v>
      </c>
      <c r="I101" s="123" t="s">
        <v>481</v>
      </c>
      <c r="J101" s="124" t="s">
        <v>499</v>
      </c>
    </row>
    <row r="102" spans="1:10" ht="15.75" customHeight="1">
      <c r="A102" s="121">
        <v>134</v>
      </c>
      <c r="B102" s="122" t="s">
        <v>430</v>
      </c>
      <c r="C102" s="121" t="s">
        <v>431</v>
      </c>
      <c r="D102" s="123" t="s">
        <v>443</v>
      </c>
      <c r="E102" s="123" t="s">
        <v>456</v>
      </c>
      <c r="F102" s="121" t="s">
        <v>477</v>
      </c>
      <c r="G102" s="121">
        <v>2023</v>
      </c>
      <c r="H102" s="123" t="s">
        <v>25</v>
      </c>
      <c r="I102" s="123" t="s">
        <v>481</v>
      </c>
      <c r="J102" s="124" t="s">
        <v>500</v>
      </c>
    </row>
    <row r="103" spans="1:10" ht="15.75" customHeight="1">
      <c r="A103" s="121">
        <v>135</v>
      </c>
      <c r="B103" s="122" t="s">
        <v>432</v>
      </c>
      <c r="C103" s="121" t="s">
        <v>433</v>
      </c>
      <c r="D103" s="123" t="s">
        <v>444</v>
      </c>
      <c r="E103" s="121" t="s">
        <v>457</v>
      </c>
      <c r="F103" s="121" t="s">
        <v>478</v>
      </c>
      <c r="G103" s="121">
        <v>2023</v>
      </c>
      <c r="H103" s="126">
        <v>45017</v>
      </c>
      <c r="I103" s="123" t="s">
        <v>480</v>
      </c>
      <c r="J103" s="124" t="s">
        <v>501</v>
      </c>
    </row>
    <row r="104" spans="1:10" ht="15.75" customHeight="1">
      <c r="A104" s="144"/>
      <c r="B104" s="145"/>
      <c r="C104" s="145"/>
      <c r="D104" s="145"/>
      <c r="E104" s="145"/>
      <c r="F104" s="145"/>
      <c r="G104" s="145"/>
      <c r="H104" s="145"/>
      <c r="I104" s="144"/>
      <c r="J104" s="145"/>
    </row>
    <row r="105" spans="1:10" ht="15.75" customHeight="1"/>
    <row r="106" spans="1:10" ht="15.75" customHeight="1"/>
    <row r="107" spans="1:10" ht="15.75" customHeight="1"/>
    <row r="108" spans="1:10" ht="15.75" customHeight="1"/>
    <row r="109" spans="1:10" ht="15.75" customHeight="1"/>
    <row r="110" spans="1:10" ht="15.75" customHeight="1"/>
    <row r="111" spans="1:10" ht="15.75" customHeight="1"/>
    <row r="112" spans="1:10"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1048171" ht="12.75" customHeight="1"/>
    <row r="1048172" ht="12.75" customHeight="1"/>
    <row r="1048173" ht="12.75" customHeight="1"/>
    <row r="1048174" ht="12.75" customHeight="1"/>
  </sheetData>
  <mergeCells count="8">
    <mergeCell ref="A104:H104"/>
    <mergeCell ref="I104:J104"/>
    <mergeCell ref="A1:A3"/>
    <mergeCell ref="B1:J1"/>
    <mergeCell ref="B2:J2"/>
    <mergeCell ref="B3:J3"/>
    <mergeCell ref="A4:B4"/>
    <mergeCell ref="C4:J4"/>
  </mergeCells>
  <printOptions horizontalCentered="1"/>
  <pageMargins left="1.4979166666666699" right="0.39374999999999999" top="0.78749999999999998" bottom="1.35208333333333" header="0.51180555555555496" footer="0.39374999999999999"/>
  <pageSetup scale="40" pageOrder="overThenDown" orientation="landscape" horizontalDpi="300" verticalDpi="300" r:id="rId1"/>
  <headerFooter>
    <oddFooter>&amp;C&amp;"Times New Roman,Normal"&amp;12&amp;KffffffPágina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0"/>
  <sheetViews>
    <sheetView zoomScale="80" zoomScaleNormal="80" workbookViewId="0">
      <pane ySplit="5" topLeftCell="A6" activePane="bottomLeft" state="frozen"/>
      <selection pane="bottomLeft" activeCell="D12" sqref="D12"/>
    </sheetView>
  </sheetViews>
  <sheetFormatPr defaultColWidth="12.875" defaultRowHeight="15"/>
  <cols>
    <col min="1" max="1" width="14.375" style="11" customWidth="1"/>
    <col min="2" max="2" width="35.625" style="11" customWidth="1"/>
    <col min="3" max="3" width="21.75" style="11" customWidth="1"/>
    <col min="4" max="4" width="35.5" style="11" customWidth="1"/>
    <col min="5" max="5" width="24.5" style="11" customWidth="1"/>
    <col min="6" max="6" width="18.625" style="11" customWidth="1"/>
    <col min="7" max="7" width="22.75" style="11" customWidth="1"/>
    <col min="8" max="8" width="21.25" style="11" customWidth="1"/>
    <col min="9" max="9" width="12.5" style="11" customWidth="1"/>
    <col min="10" max="10" width="18.125" style="11" customWidth="1"/>
    <col min="11" max="11" width="11.375" style="11" customWidth="1"/>
    <col min="12" max="12" width="13.125" style="11" customWidth="1"/>
    <col min="13" max="13" width="17.375" style="11" customWidth="1"/>
    <col min="14" max="14" width="11.25" style="11" customWidth="1"/>
    <col min="15" max="15" width="14.625" style="11" customWidth="1"/>
    <col min="16" max="16" width="21.5" style="11" customWidth="1"/>
    <col min="17" max="18" width="18.625" style="11" customWidth="1"/>
    <col min="19" max="19" width="19.125" style="11" customWidth="1"/>
    <col min="20" max="1023" width="12.875" style="11"/>
    <col min="1024" max="1024" width="10.125" style="11" customWidth="1"/>
    <col min="1025" max="16384" width="12.875" style="11"/>
  </cols>
  <sheetData>
    <row r="1" spans="1:33" ht="15" customHeight="1">
      <c r="A1" s="159"/>
      <c r="B1" s="160" t="s">
        <v>0</v>
      </c>
      <c r="C1" s="160"/>
      <c r="D1" s="160"/>
      <c r="E1" s="160"/>
      <c r="F1" s="160"/>
      <c r="G1" s="160"/>
      <c r="H1" s="160"/>
      <c r="I1" s="160"/>
      <c r="J1" s="160"/>
      <c r="K1" s="160"/>
      <c r="L1" s="160"/>
      <c r="M1" s="160"/>
      <c r="N1" s="160"/>
      <c r="O1" s="160"/>
      <c r="P1" s="160"/>
      <c r="Q1" s="160"/>
      <c r="R1" s="160"/>
      <c r="S1" s="160"/>
      <c r="T1" s="10"/>
      <c r="U1" s="10"/>
      <c r="V1" s="10"/>
      <c r="W1" s="10"/>
      <c r="X1" s="10"/>
      <c r="Y1" s="10"/>
      <c r="Z1" s="10"/>
      <c r="AA1" s="10"/>
      <c r="AB1" s="10"/>
      <c r="AC1" s="10"/>
      <c r="AD1" s="10"/>
      <c r="AE1" s="10"/>
      <c r="AF1" s="10"/>
      <c r="AG1" s="10"/>
    </row>
    <row r="2" spans="1:33" ht="19.7" customHeight="1">
      <c r="A2" s="159"/>
      <c r="B2" s="160" t="s">
        <v>1634</v>
      </c>
      <c r="C2" s="160"/>
      <c r="D2" s="160"/>
      <c r="E2" s="160"/>
      <c r="F2" s="160"/>
      <c r="G2" s="160"/>
      <c r="H2" s="160"/>
      <c r="I2" s="160"/>
      <c r="J2" s="160"/>
      <c r="K2" s="160"/>
      <c r="L2" s="160"/>
      <c r="M2" s="160"/>
      <c r="N2" s="160"/>
      <c r="O2" s="160"/>
      <c r="P2" s="160"/>
      <c r="Q2" s="160"/>
      <c r="R2" s="160"/>
      <c r="S2" s="160"/>
      <c r="T2" s="10"/>
      <c r="U2" s="10"/>
      <c r="V2" s="10"/>
      <c r="W2" s="10"/>
      <c r="X2" s="10"/>
      <c r="Y2" s="10"/>
      <c r="Z2" s="10"/>
      <c r="AA2" s="10"/>
      <c r="AB2" s="10"/>
      <c r="AC2" s="10"/>
      <c r="AD2" s="10"/>
      <c r="AE2" s="10"/>
      <c r="AF2" s="10"/>
      <c r="AG2" s="10"/>
    </row>
    <row r="3" spans="1:33" ht="15" customHeight="1">
      <c r="A3" s="159"/>
      <c r="B3" s="160" t="s">
        <v>2</v>
      </c>
      <c r="C3" s="160"/>
      <c r="D3" s="160"/>
      <c r="E3" s="160"/>
      <c r="F3" s="160"/>
      <c r="G3" s="160"/>
      <c r="H3" s="160"/>
      <c r="I3" s="160"/>
      <c r="J3" s="160"/>
      <c r="K3" s="160"/>
      <c r="L3" s="160"/>
      <c r="M3" s="160"/>
      <c r="N3" s="160"/>
      <c r="O3" s="160"/>
      <c r="P3" s="160"/>
      <c r="Q3" s="160"/>
      <c r="R3" s="160"/>
      <c r="S3" s="160"/>
      <c r="T3" s="10"/>
      <c r="U3" s="10"/>
      <c r="V3" s="10"/>
      <c r="W3" s="10"/>
      <c r="X3" s="10"/>
      <c r="Y3" s="10"/>
      <c r="Z3" s="10"/>
      <c r="AA3" s="10"/>
      <c r="AB3" s="10"/>
      <c r="AC3" s="10"/>
      <c r="AD3" s="10"/>
      <c r="AE3" s="10"/>
      <c r="AF3" s="10"/>
      <c r="AG3" s="10"/>
    </row>
    <row r="4" spans="1:33" ht="15" customHeight="1">
      <c r="A4" s="161" t="s">
        <v>4111</v>
      </c>
      <c r="B4" s="161"/>
      <c r="C4" s="162"/>
      <c r="D4" s="162"/>
      <c r="E4" s="162"/>
      <c r="F4" s="162"/>
      <c r="G4" s="162"/>
      <c r="H4" s="162"/>
      <c r="I4" s="162"/>
      <c r="J4" s="162"/>
      <c r="K4" s="162"/>
      <c r="L4" s="162"/>
      <c r="M4" s="162"/>
      <c r="N4" s="162"/>
      <c r="O4" s="162"/>
      <c r="P4" s="162"/>
      <c r="Q4" s="162"/>
      <c r="R4" s="162"/>
      <c r="S4" s="162"/>
      <c r="T4" s="10"/>
      <c r="U4" s="10"/>
      <c r="V4" s="10"/>
      <c r="W4" s="10"/>
      <c r="X4" s="10"/>
      <c r="Y4" s="10"/>
      <c r="Z4" s="10"/>
      <c r="AA4" s="10"/>
      <c r="AB4" s="10"/>
      <c r="AC4" s="10"/>
      <c r="AD4" s="10"/>
      <c r="AE4" s="10"/>
      <c r="AF4" s="10"/>
      <c r="AG4" s="10"/>
    </row>
    <row r="5" spans="1:33" ht="60">
      <c r="A5" s="12" t="s">
        <v>1635</v>
      </c>
      <c r="B5" s="12" t="s">
        <v>1636</v>
      </c>
      <c r="C5" s="12" t="s">
        <v>1637</v>
      </c>
      <c r="D5" s="12" t="s">
        <v>1638</v>
      </c>
      <c r="E5" s="12" t="s">
        <v>1639</v>
      </c>
      <c r="F5" s="12" t="s">
        <v>1640</v>
      </c>
      <c r="G5" s="12" t="s">
        <v>1641</v>
      </c>
      <c r="H5" s="12" t="s">
        <v>1642</v>
      </c>
      <c r="I5" s="12" t="s">
        <v>1643</v>
      </c>
      <c r="J5" s="12" t="s">
        <v>1644</v>
      </c>
      <c r="K5" s="13" t="s">
        <v>1645</v>
      </c>
      <c r="L5" s="12" t="s">
        <v>1646</v>
      </c>
      <c r="M5" s="12" t="s">
        <v>1647</v>
      </c>
      <c r="N5" s="13" t="s">
        <v>1648</v>
      </c>
      <c r="O5" s="12" t="s">
        <v>1649</v>
      </c>
      <c r="P5" s="12" t="s">
        <v>1650</v>
      </c>
      <c r="Q5" s="14" t="s">
        <v>1651</v>
      </c>
      <c r="R5" s="14" t="s">
        <v>2277</v>
      </c>
      <c r="S5" s="12" t="s">
        <v>1652</v>
      </c>
      <c r="T5" s="10"/>
      <c r="U5" s="10"/>
      <c r="V5" s="10"/>
      <c r="W5" s="10"/>
      <c r="X5" s="10"/>
      <c r="Y5" s="10"/>
      <c r="Z5" s="10"/>
      <c r="AA5" s="10"/>
      <c r="AB5" s="10"/>
      <c r="AC5" s="10"/>
      <c r="AD5" s="10"/>
      <c r="AE5" s="10"/>
      <c r="AF5" s="10"/>
      <c r="AG5" s="10"/>
    </row>
    <row r="6" spans="1:33" s="48" customFormat="1" ht="14.25" customHeight="1">
      <c r="A6" s="62">
        <v>2163</v>
      </c>
      <c r="B6" s="63" t="s">
        <v>4112</v>
      </c>
      <c r="C6" s="62" t="s">
        <v>4113</v>
      </c>
      <c r="D6" s="63" t="s">
        <v>4114</v>
      </c>
      <c r="E6" s="62" t="s">
        <v>4115</v>
      </c>
      <c r="F6" s="63" t="s">
        <v>4116</v>
      </c>
      <c r="G6" s="62" t="s">
        <v>1675</v>
      </c>
      <c r="H6" s="62" t="s">
        <v>4117</v>
      </c>
      <c r="I6" s="62">
        <v>2023</v>
      </c>
      <c r="J6" s="65">
        <v>45205</v>
      </c>
      <c r="K6" s="64"/>
      <c r="L6" s="65">
        <v>45570</v>
      </c>
      <c r="M6" s="62"/>
      <c r="N6" s="62"/>
      <c r="O6" s="66">
        <v>0</v>
      </c>
      <c r="P6" s="101" t="s">
        <v>911</v>
      </c>
      <c r="Q6" s="105">
        <v>0</v>
      </c>
      <c r="R6" s="107" t="s">
        <v>3805</v>
      </c>
      <c r="S6" s="62" t="s">
        <v>1661</v>
      </c>
      <c r="T6" s="47"/>
      <c r="U6" s="47"/>
      <c r="V6" s="47"/>
      <c r="W6" s="47"/>
      <c r="X6" s="47"/>
      <c r="Y6" s="47"/>
      <c r="Z6" s="47"/>
      <c r="AA6" s="47"/>
      <c r="AB6" s="47"/>
      <c r="AC6" s="47"/>
      <c r="AD6" s="47"/>
      <c r="AE6" s="47"/>
      <c r="AF6" s="47"/>
      <c r="AG6" s="47"/>
    </row>
    <row r="7" spans="1:33" s="48" customFormat="1" ht="14.25" customHeight="1">
      <c r="A7" s="62">
        <v>2164</v>
      </c>
      <c r="B7" s="63" t="s">
        <v>4118</v>
      </c>
      <c r="C7" s="62" t="s">
        <v>4119</v>
      </c>
      <c r="D7" s="63" t="s">
        <v>4120</v>
      </c>
      <c r="E7" s="62" t="s">
        <v>13</v>
      </c>
      <c r="F7" s="63" t="s">
        <v>13</v>
      </c>
      <c r="G7" s="62" t="s">
        <v>13</v>
      </c>
      <c r="H7" s="62" t="s">
        <v>4121</v>
      </c>
      <c r="I7" s="62">
        <v>2023</v>
      </c>
      <c r="J7" s="65">
        <v>45231</v>
      </c>
      <c r="K7" s="64"/>
      <c r="L7" s="65">
        <v>46722</v>
      </c>
      <c r="M7" s="62"/>
      <c r="N7" s="62"/>
      <c r="O7" s="66">
        <v>0</v>
      </c>
      <c r="P7" s="101" t="s">
        <v>13</v>
      </c>
      <c r="Q7" s="105">
        <v>0</v>
      </c>
      <c r="R7" s="68"/>
      <c r="S7" s="62" t="s">
        <v>1661</v>
      </c>
      <c r="T7" s="47"/>
      <c r="U7" s="47"/>
      <c r="V7" s="47"/>
      <c r="W7" s="47"/>
      <c r="X7" s="47"/>
      <c r="Y7" s="47"/>
      <c r="Z7" s="47"/>
      <c r="AA7" s="47"/>
      <c r="AB7" s="47"/>
      <c r="AC7" s="47"/>
      <c r="AD7" s="47"/>
      <c r="AE7" s="47"/>
      <c r="AF7" s="47"/>
      <c r="AG7" s="47"/>
    </row>
    <row r="8" spans="1:33" s="48" customFormat="1" ht="14.25" customHeight="1">
      <c r="A8" s="62">
        <v>2166</v>
      </c>
      <c r="B8" s="63" t="s">
        <v>4122</v>
      </c>
      <c r="C8" s="62" t="s">
        <v>4123</v>
      </c>
      <c r="D8" s="63" t="s">
        <v>4120</v>
      </c>
      <c r="E8" s="62" t="s">
        <v>13</v>
      </c>
      <c r="F8" s="63" t="s">
        <v>13</v>
      </c>
      <c r="G8" s="62" t="s">
        <v>13</v>
      </c>
      <c r="H8" s="62" t="s">
        <v>4124</v>
      </c>
      <c r="I8" s="62">
        <v>2023</v>
      </c>
      <c r="J8" s="65" t="s">
        <v>25</v>
      </c>
      <c r="K8" s="64"/>
      <c r="L8" s="65"/>
      <c r="M8" s="62"/>
      <c r="N8" s="62"/>
      <c r="O8" s="66">
        <v>0</v>
      </c>
      <c r="P8" s="101" t="s">
        <v>13</v>
      </c>
      <c r="Q8" s="105">
        <v>0</v>
      </c>
      <c r="R8" s="68"/>
      <c r="S8" s="62" t="s">
        <v>1661</v>
      </c>
      <c r="T8" s="47"/>
      <c r="U8" s="47"/>
      <c r="V8" s="47"/>
      <c r="W8" s="47"/>
      <c r="X8" s="47"/>
      <c r="Y8" s="47"/>
      <c r="Z8" s="47"/>
      <c r="AA8" s="47"/>
      <c r="AB8" s="47"/>
      <c r="AC8" s="47"/>
      <c r="AD8" s="47"/>
      <c r="AE8" s="47"/>
      <c r="AF8" s="47"/>
      <c r="AG8" s="47"/>
    </row>
    <row r="9" spans="1:33" s="48" customFormat="1" ht="14.25" customHeight="1">
      <c r="A9" s="62">
        <v>2194</v>
      </c>
      <c r="B9" s="63" t="s">
        <v>4125</v>
      </c>
      <c r="C9" s="62" t="s">
        <v>4126</v>
      </c>
      <c r="D9" s="63" t="s">
        <v>4127</v>
      </c>
      <c r="E9" s="62" t="s">
        <v>4128</v>
      </c>
      <c r="F9" s="63" t="s">
        <v>4129</v>
      </c>
      <c r="G9" s="62" t="s">
        <v>1675</v>
      </c>
      <c r="H9" s="62" t="s">
        <v>4130</v>
      </c>
      <c r="I9" s="62">
        <v>2023</v>
      </c>
      <c r="J9" s="65">
        <v>45215</v>
      </c>
      <c r="K9" s="64"/>
      <c r="L9" s="65">
        <v>45275</v>
      </c>
      <c r="M9" s="62"/>
      <c r="N9" s="62"/>
      <c r="O9" s="66">
        <v>0</v>
      </c>
      <c r="P9" s="101" t="s">
        <v>4131</v>
      </c>
      <c r="Q9" s="105">
        <v>0</v>
      </c>
      <c r="R9" s="86"/>
      <c r="S9" s="62" t="s">
        <v>1661</v>
      </c>
      <c r="T9" s="47"/>
      <c r="U9" s="47"/>
      <c r="V9" s="47"/>
      <c r="W9" s="47"/>
      <c r="X9" s="47"/>
      <c r="Y9" s="47"/>
      <c r="Z9" s="47"/>
      <c r="AA9" s="47"/>
      <c r="AB9" s="47"/>
      <c r="AC9" s="47"/>
      <c r="AD9" s="47"/>
      <c r="AE9" s="47"/>
      <c r="AF9" s="47"/>
      <c r="AG9" s="47"/>
    </row>
    <row r="10" spans="1:33" s="48" customFormat="1" ht="14.25" customHeight="1">
      <c r="A10" s="62">
        <v>2197</v>
      </c>
      <c r="B10" s="63" t="s">
        <v>4132</v>
      </c>
      <c r="C10" s="62" t="s">
        <v>4133</v>
      </c>
      <c r="D10" s="63" t="s">
        <v>4134</v>
      </c>
      <c r="E10" s="62" t="s">
        <v>4135</v>
      </c>
      <c r="F10" s="63" t="s">
        <v>4136</v>
      </c>
      <c r="G10" s="62" t="s">
        <v>1675</v>
      </c>
      <c r="H10" s="62" t="s">
        <v>4137</v>
      </c>
      <c r="I10" s="62">
        <v>2023</v>
      </c>
      <c r="J10" s="80">
        <v>45208</v>
      </c>
      <c r="K10" s="64"/>
      <c r="L10" s="65">
        <v>45331</v>
      </c>
      <c r="M10" s="62"/>
      <c r="N10" s="62"/>
      <c r="O10" s="66">
        <v>0</v>
      </c>
      <c r="P10" s="101" t="s">
        <v>4138</v>
      </c>
      <c r="Q10" s="105">
        <v>0</v>
      </c>
      <c r="R10" s="55" t="s">
        <v>1632</v>
      </c>
      <c r="S10" s="62" t="s">
        <v>1661</v>
      </c>
      <c r="T10" s="47"/>
      <c r="U10" s="47"/>
      <c r="V10" s="47"/>
      <c r="W10" s="47"/>
      <c r="X10" s="47"/>
      <c r="Y10" s="47"/>
      <c r="Z10" s="47"/>
      <c r="AA10" s="47"/>
      <c r="AB10" s="47"/>
      <c r="AC10" s="47"/>
      <c r="AD10" s="47"/>
      <c r="AE10" s="47"/>
      <c r="AF10" s="47"/>
      <c r="AG10" s="47"/>
    </row>
    <row r="11" spans="1:33" s="48" customFormat="1">
      <c r="A11" s="62">
        <v>2200</v>
      </c>
      <c r="B11" s="63" t="s">
        <v>4139</v>
      </c>
      <c r="C11" s="62" t="s">
        <v>4140</v>
      </c>
      <c r="D11" s="63" t="s">
        <v>4141</v>
      </c>
      <c r="E11" s="62" t="s">
        <v>4142</v>
      </c>
      <c r="F11" s="63" t="s">
        <v>4143</v>
      </c>
      <c r="G11" s="62" t="s">
        <v>1667</v>
      </c>
      <c r="H11" s="62" t="s">
        <v>4144</v>
      </c>
      <c r="I11" s="62">
        <v>2023</v>
      </c>
      <c r="J11" s="94" t="s">
        <v>1813</v>
      </c>
      <c r="K11" s="64"/>
      <c r="L11" s="82"/>
      <c r="M11" s="62"/>
      <c r="N11" s="62"/>
      <c r="O11" s="66">
        <v>0</v>
      </c>
      <c r="P11" s="101" t="s">
        <v>4145</v>
      </c>
      <c r="Q11" s="105">
        <v>0</v>
      </c>
      <c r="R11" s="68"/>
      <c r="S11" s="62" t="s">
        <v>1661</v>
      </c>
      <c r="T11" s="47"/>
      <c r="U11" s="47"/>
      <c r="V11" s="47"/>
      <c r="W11" s="47"/>
      <c r="X11" s="47"/>
      <c r="Y11" s="47"/>
      <c r="Z11" s="47"/>
      <c r="AA11" s="47"/>
      <c r="AB11" s="47"/>
      <c r="AC11" s="47"/>
      <c r="AD11" s="47"/>
      <c r="AE11" s="47"/>
      <c r="AF11" s="47"/>
      <c r="AG11" s="47"/>
    </row>
    <row r="12" spans="1:33" s="48" customFormat="1">
      <c r="A12" s="62">
        <v>2201</v>
      </c>
      <c r="B12" s="63" t="s">
        <v>4146</v>
      </c>
      <c r="C12" s="62" t="s">
        <v>4147</v>
      </c>
      <c r="D12" s="63" t="s">
        <v>4148</v>
      </c>
      <c r="E12" s="62" t="s">
        <v>4142</v>
      </c>
      <c r="F12" s="63" t="s">
        <v>4143</v>
      </c>
      <c r="G12" s="62" t="s">
        <v>1667</v>
      </c>
      <c r="H12" s="62" t="s">
        <v>4149</v>
      </c>
      <c r="I12" s="62">
        <v>2023</v>
      </c>
      <c r="J12" s="94" t="s">
        <v>1813</v>
      </c>
      <c r="K12" s="64"/>
      <c r="L12" s="82"/>
      <c r="M12" s="62"/>
      <c r="N12" s="62"/>
      <c r="O12" s="66">
        <v>0</v>
      </c>
      <c r="P12" s="101" t="s">
        <v>4150</v>
      </c>
      <c r="Q12" s="105">
        <v>0</v>
      </c>
      <c r="R12" s="68"/>
      <c r="S12" s="62" t="s">
        <v>1661</v>
      </c>
      <c r="T12" s="47"/>
      <c r="U12" s="47"/>
      <c r="V12" s="47"/>
      <c r="W12" s="47"/>
      <c r="X12" s="47"/>
      <c r="Y12" s="47"/>
      <c r="Z12" s="47"/>
      <c r="AA12" s="47"/>
      <c r="AB12" s="47"/>
      <c r="AC12" s="47"/>
      <c r="AD12" s="47"/>
      <c r="AE12" s="47"/>
      <c r="AF12" s="47"/>
      <c r="AG12" s="47"/>
    </row>
    <row r="13" spans="1:33" s="48" customFormat="1">
      <c r="A13" s="62">
        <v>2221</v>
      </c>
      <c r="B13" s="63" t="s">
        <v>4151</v>
      </c>
      <c r="C13" s="62" t="s">
        <v>4152</v>
      </c>
      <c r="D13" s="63" t="s">
        <v>4153</v>
      </c>
      <c r="E13" s="62" t="s">
        <v>4154</v>
      </c>
      <c r="F13" s="63" t="s">
        <v>4155</v>
      </c>
      <c r="G13" s="62" t="s">
        <v>1675</v>
      </c>
      <c r="H13" s="62" t="s">
        <v>4156</v>
      </c>
      <c r="I13" s="62">
        <v>2023</v>
      </c>
      <c r="J13" s="81" t="s">
        <v>1813</v>
      </c>
      <c r="K13" s="64"/>
      <c r="L13" s="65"/>
      <c r="M13" s="62"/>
      <c r="N13" s="62"/>
      <c r="O13" s="66">
        <v>0</v>
      </c>
      <c r="P13" s="101" t="s">
        <v>4157</v>
      </c>
      <c r="Q13" s="105">
        <v>0</v>
      </c>
      <c r="R13" s="68"/>
      <c r="S13" s="62" t="s">
        <v>1661</v>
      </c>
      <c r="T13" s="47"/>
      <c r="U13" s="47"/>
      <c r="V13" s="47"/>
      <c r="W13" s="47"/>
      <c r="X13" s="47"/>
      <c r="Y13" s="47"/>
      <c r="Z13" s="47"/>
      <c r="AA13" s="47"/>
      <c r="AB13" s="47"/>
      <c r="AC13" s="47"/>
      <c r="AD13" s="47"/>
      <c r="AE13" s="47"/>
      <c r="AF13" s="47"/>
      <c r="AG13" s="47"/>
    </row>
    <row r="14" spans="1:33" s="48" customFormat="1">
      <c r="A14" s="62">
        <v>2243</v>
      </c>
      <c r="B14" s="63" t="s">
        <v>4158</v>
      </c>
      <c r="C14" s="62" t="s">
        <v>4159</v>
      </c>
      <c r="D14" s="63" t="s">
        <v>4160</v>
      </c>
      <c r="E14" s="62" t="s">
        <v>13</v>
      </c>
      <c r="F14" s="63" t="s">
        <v>13</v>
      </c>
      <c r="G14" s="62" t="s">
        <v>13</v>
      </c>
      <c r="H14" s="62" t="s">
        <v>4161</v>
      </c>
      <c r="I14" s="62">
        <v>2023</v>
      </c>
      <c r="J14" s="94" t="s">
        <v>25</v>
      </c>
      <c r="K14" s="64" t="s">
        <v>2212</v>
      </c>
      <c r="L14" s="82"/>
      <c r="M14" s="62"/>
      <c r="N14" s="62"/>
      <c r="O14" s="66">
        <v>0</v>
      </c>
      <c r="P14" s="101" t="s">
        <v>13</v>
      </c>
      <c r="Q14" s="105">
        <v>0</v>
      </c>
      <c r="R14" s="86"/>
      <c r="S14" s="62" t="s">
        <v>1661</v>
      </c>
      <c r="T14" s="47"/>
      <c r="U14" s="47"/>
      <c r="V14" s="47"/>
      <c r="W14" s="47"/>
      <c r="X14" s="47"/>
      <c r="Y14" s="47"/>
      <c r="Z14" s="47"/>
      <c r="AA14" s="47"/>
      <c r="AB14" s="47"/>
      <c r="AC14" s="47"/>
      <c r="AD14" s="47"/>
      <c r="AE14" s="47"/>
      <c r="AF14" s="47"/>
      <c r="AG14" s="47"/>
    </row>
    <row r="15" spans="1:33" s="48" customFormat="1">
      <c r="A15" s="62">
        <v>2295</v>
      </c>
      <c r="B15" s="63" t="s">
        <v>4162</v>
      </c>
      <c r="C15" s="62" t="s">
        <v>622</v>
      </c>
      <c r="D15" s="63" t="s">
        <v>4163</v>
      </c>
      <c r="E15" s="62" t="s">
        <v>4164</v>
      </c>
      <c r="F15" s="63" t="s">
        <v>4165</v>
      </c>
      <c r="G15" s="62" t="s">
        <v>1675</v>
      </c>
      <c r="H15" s="62" t="s">
        <v>4166</v>
      </c>
      <c r="I15" s="62">
        <v>2023</v>
      </c>
      <c r="J15" s="82" t="s">
        <v>4167</v>
      </c>
      <c r="K15" s="64" t="s">
        <v>2212</v>
      </c>
      <c r="L15" s="65">
        <v>45218</v>
      </c>
      <c r="M15" s="62"/>
      <c r="N15" s="104"/>
      <c r="O15" s="66">
        <v>0</v>
      </c>
      <c r="P15" s="102" t="s">
        <v>4168</v>
      </c>
      <c r="Q15" s="105">
        <v>0</v>
      </c>
      <c r="R15" s="86" t="s">
        <v>3314</v>
      </c>
      <c r="S15" s="62" t="s">
        <v>1661</v>
      </c>
      <c r="T15" s="47"/>
      <c r="U15" s="47"/>
      <c r="V15" s="47"/>
      <c r="W15" s="47"/>
      <c r="X15" s="47"/>
      <c r="Y15" s="47"/>
      <c r="Z15" s="47"/>
      <c r="AA15" s="47"/>
      <c r="AB15" s="47"/>
      <c r="AC15" s="47"/>
      <c r="AD15" s="47"/>
      <c r="AE15" s="47"/>
      <c r="AF15" s="47"/>
      <c r="AG15" s="47"/>
    </row>
    <row r="16" spans="1:33" s="48" customFormat="1">
      <c r="A16" s="62">
        <v>2314</v>
      </c>
      <c r="B16" s="63" t="s">
        <v>4169</v>
      </c>
      <c r="C16" s="62" t="s">
        <v>3339</v>
      </c>
      <c r="D16" s="63" t="s">
        <v>4170</v>
      </c>
      <c r="E16" s="62" t="s">
        <v>4171</v>
      </c>
      <c r="F16" s="63" t="s">
        <v>4172</v>
      </c>
      <c r="G16" s="62" t="s">
        <v>1675</v>
      </c>
      <c r="H16" s="62" t="s">
        <v>4173</v>
      </c>
      <c r="I16" s="62">
        <v>2023</v>
      </c>
      <c r="J16" s="94" t="s">
        <v>1813</v>
      </c>
      <c r="K16" s="64"/>
      <c r="L16" s="82"/>
      <c r="M16" s="62"/>
      <c r="N16" s="62"/>
      <c r="O16" s="66">
        <v>0</v>
      </c>
      <c r="P16" s="101" t="s">
        <v>4174</v>
      </c>
      <c r="Q16" s="105">
        <v>0</v>
      </c>
      <c r="R16" s="68"/>
      <c r="S16" s="62" t="s">
        <v>1661</v>
      </c>
      <c r="T16" s="47"/>
      <c r="U16" s="47"/>
      <c r="V16" s="47"/>
      <c r="W16" s="47"/>
      <c r="X16" s="47"/>
      <c r="Y16" s="47"/>
      <c r="Z16" s="47"/>
      <c r="AA16" s="47"/>
      <c r="AB16" s="47"/>
      <c r="AC16" s="47"/>
      <c r="AD16" s="47"/>
      <c r="AE16" s="47"/>
      <c r="AF16" s="47"/>
      <c r="AG16" s="47"/>
    </row>
    <row r="17" spans="1:33" s="48" customFormat="1" ht="16.5" customHeight="1">
      <c r="A17" s="62">
        <v>2316</v>
      </c>
      <c r="B17" s="63" t="s">
        <v>4175</v>
      </c>
      <c r="C17" s="62" t="s">
        <v>4176</v>
      </c>
      <c r="D17" s="63" t="s">
        <v>4177</v>
      </c>
      <c r="E17" s="62" t="s">
        <v>13</v>
      </c>
      <c r="F17" s="63" t="s">
        <v>13</v>
      </c>
      <c r="G17" s="62" t="s">
        <v>13</v>
      </c>
      <c r="H17" s="62" t="s">
        <v>4178</v>
      </c>
      <c r="I17" s="62">
        <v>2023</v>
      </c>
      <c r="J17" s="65">
        <v>45223</v>
      </c>
      <c r="K17" s="64"/>
      <c r="L17" s="65">
        <v>45985</v>
      </c>
      <c r="M17" s="62"/>
      <c r="N17" s="104"/>
      <c r="O17" s="66">
        <v>0</v>
      </c>
      <c r="P17" s="102" t="s">
        <v>13</v>
      </c>
      <c r="Q17" s="105">
        <v>0</v>
      </c>
      <c r="R17" s="93"/>
      <c r="S17" s="62" t="s">
        <v>1661</v>
      </c>
      <c r="T17" s="47"/>
      <c r="U17" s="47"/>
      <c r="V17" s="47"/>
      <c r="W17" s="47"/>
      <c r="X17" s="47"/>
      <c r="Y17" s="47"/>
      <c r="Z17" s="47"/>
      <c r="AA17" s="47"/>
      <c r="AB17" s="47"/>
      <c r="AC17" s="47"/>
      <c r="AD17" s="47"/>
      <c r="AE17" s="47"/>
      <c r="AF17" s="47"/>
      <c r="AG17" s="47"/>
    </row>
    <row r="18" spans="1:33" s="48" customFormat="1" ht="16.5" customHeight="1">
      <c r="A18" s="62">
        <v>2331</v>
      </c>
      <c r="B18" s="63" t="s">
        <v>4179</v>
      </c>
      <c r="C18" s="62" t="s">
        <v>4180</v>
      </c>
      <c r="D18" s="63" t="s">
        <v>4181</v>
      </c>
      <c r="E18" s="62" t="s">
        <v>13</v>
      </c>
      <c r="F18" s="63" t="s">
        <v>13</v>
      </c>
      <c r="G18" s="62" t="s">
        <v>13</v>
      </c>
      <c r="H18" s="62" t="s">
        <v>4182</v>
      </c>
      <c r="I18" s="62">
        <v>2023</v>
      </c>
      <c r="J18" s="81" t="s">
        <v>25</v>
      </c>
      <c r="K18" s="64" t="s">
        <v>2212</v>
      </c>
      <c r="L18" s="81"/>
      <c r="M18" s="62"/>
      <c r="N18" s="104"/>
      <c r="O18" s="66">
        <v>0</v>
      </c>
      <c r="P18" s="102" t="s">
        <v>13</v>
      </c>
      <c r="Q18" s="105">
        <v>0</v>
      </c>
      <c r="R18" s="93"/>
      <c r="S18" s="62" t="s">
        <v>1661</v>
      </c>
      <c r="T18" s="47"/>
      <c r="U18" s="47"/>
      <c r="V18" s="47"/>
      <c r="W18" s="47"/>
      <c r="X18" s="47"/>
      <c r="Y18" s="47"/>
      <c r="Z18" s="47"/>
      <c r="AA18" s="47"/>
      <c r="AB18" s="47"/>
      <c r="AC18" s="47"/>
      <c r="AD18" s="47"/>
      <c r="AE18" s="47"/>
      <c r="AF18" s="47"/>
      <c r="AG18" s="47"/>
    </row>
    <row r="19" spans="1:33" s="48" customFormat="1">
      <c r="A19" s="62">
        <v>2349</v>
      </c>
      <c r="B19" s="63" t="s">
        <v>4183</v>
      </c>
      <c r="C19" s="62" t="s">
        <v>2338</v>
      </c>
      <c r="D19" s="63" t="s">
        <v>4184</v>
      </c>
      <c r="E19" s="62" t="s">
        <v>4185</v>
      </c>
      <c r="F19" s="63" t="s">
        <v>4186</v>
      </c>
      <c r="G19" s="62" t="s">
        <v>1667</v>
      </c>
      <c r="H19" s="62" t="s">
        <v>4187</v>
      </c>
      <c r="I19" s="62">
        <v>2023</v>
      </c>
      <c r="J19" s="94" t="s">
        <v>1813</v>
      </c>
      <c r="K19" s="64"/>
      <c r="L19" s="82"/>
      <c r="M19" s="62"/>
      <c r="N19" s="62"/>
      <c r="O19" s="66">
        <v>0</v>
      </c>
      <c r="P19" s="101" t="s">
        <v>4188</v>
      </c>
      <c r="Q19" s="105">
        <v>0</v>
      </c>
      <c r="R19" s="68"/>
      <c r="S19" s="62" t="s">
        <v>1661</v>
      </c>
      <c r="T19" s="47"/>
      <c r="U19" s="47"/>
      <c r="V19" s="47"/>
      <c r="W19" s="47"/>
      <c r="X19" s="47"/>
      <c r="Y19" s="47"/>
      <c r="Z19" s="47"/>
      <c r="AA19" s="47"/>
      <c r="AB19" s="47"/>
      <c r="AC19" s="47"/>
      <c r="AD19" s="47"/>
      <c r="AE19" s="47"/>
      <c r="AF19" s="47"/>
      <c r="AG19" s="47"/>
    </row>
    <row r="20" spans="1:33" s="48" customFormat="1">
      <c r="A20" s="62">
        <v>2352</v>
      </c>
      <c r="B20" s="63" t="s">
        <v>4189</v>
      </c>
      <c r="C20" s="62" t="s">
        <v>4123</v>
      </c>
      <c r="D20" s="63" t="s">
        <v>4190</v>
      </c>
      <c r="E20" s="62" t="s">
        <v>13</v>
      </c>
      <c r="F20" s="63" t="s">
        <v>4191</v>
      </c>
      <c r="G20" s="62" t="s">
        <v>13</v>
      </c>
      <c r="H20" s="62" t="s">
        <v>4192</v>
      </c>
      <c r="I20" s="62">
        <v>2023</v>
      </c>
      <c r="J20" s="82" t="s">
        <v>25</v>
      </c>
      <c r="K20" s="64" t="s">
        <v>2212</v>
      </c>
      <c r="L20" s="65"/>
      <c r="M20" s="62"/>
      <c r="N20" s="104"/>
      <c r="O20" s="66">
        <v>0</v>
      </c>
      <c r="P20" s="102" t="s">
        <v>4193</v>
      </c>
      <c r="Q20" s="105">
        <v>0</v>
      </c>
      <c r="R20" s="55"/>
      <c r="S20" s="62" t="s">
        <v>1661</v>
      </c>
      <c r="T20" s="47"/>
      <c r="U20" s="47"/>
      <c r="V20" s="47"/>
      <c r="W20" s="47"/>
      <c r="X20" s="47"/>
      <c r="Y20" s="47"/>
      <c r="Z20" s="47"/>
      <c r="AA20" s="47"/>
      <c r="AB20" s="47"/>
      <c r="AC20" s="47"/>
      <c r="AD20" s="47"/>
      <c r="AE20" s="47"/>
      <c r="AF20" s="47"/>
      <c r="AG20" s="47"/>
    </row>
    <row r="21" spans="1:33" s="48" customFormat="1">
      <c r="A21" s="62">
        <v>2392</v>
      </c>
      <c r="B21" s="63" t="s">
        <v>4194</v>
      </c>
      <c r="C21" s="62" t="s">
        <v>4195</v>
      </c>
      <c r="D21" s="63" t="s">
        <v>4196</v>
      </c>
      <c r="E21" s="62" t="s">
        <v>13</v>
      </c>
      <c r="F21" s="63" t="s">
        <v>4197</v>
      </c>
      <c r="G21" s="62" t="s">
        <v>13</v>
      </c>
      <c r="H21" s="62" t="s">
        <v>4198</v>
      </c>
      <c r="I21" s="62">
        <v>2023</v>
      </c>
      <c r="J21" s="65">
        <v>45231</v>
      </c>
      <c r="K21" s="64"/>
      <c r="L21" s="65">
        <v>45962</v>
      </c>
      <c r="M21" s="62"/>
      <c r="N21" s="104"/>
      <c r="O21" s="66">
        <v>0</v>
      </c>
      <c r="P21" s="104" t="s">
        <v>4199</v>
      </c>
      <c r="Q21" s="105">
        <v>0</v>
      </c>
      <c r="R21" s="55"/>
      <c r="S21" s="62" t="s">
        <v>1661</v>
      </c>
      <c r="T21" s="47"/>
      <c r="U21" s="47"/>
      <c r="V21" s="47"/>
      <c r="W21" s="47"/>
      <c r="X21" s="47"/>
      <c r="Y21" s="47"/>
      <c r="Z21" s="47"/>
      <c r="AA21" s="47"/>
      <c r="AB21" s="47"/>
      <c r="AC21" s="47"/>
      <c r="AD21" s="47"/>
      <c r="AE21" s="47"/>
      <c r="AF21" s="47"/>
      <c r="AG21" s="47"/>
    </row>
    <row r="22" spans="1:33">
      <c r="A22" s="115" t="s">
        <v>4446</v>
      </c>
      <c r="B22" s="116"/>
      <c r="C22" s="117"/>
      <c r="D22" s="116"/>
      <c r="E22" s="117"/>
      <c r="F22" s="116"/>
      <c r="G22" s="117"/>
      <c r="H22" s="118"/>
      <c r="I22" s="117"/>
      <c r="J22" s="119"/>
      <c r="K22" s="119"/>
      <c r="L22" s="119"/>
      <c r="M22" s="117"/>
      <c r="N22" s="117"/>
      <c r="O22" s="120"/>
      <c r="P22" s="120"/>
      <c r="Q22" s="120"/>
      <c r="R22" s="120"/>
      <c r="S22" s="117"/>
      <c r="T22" s="10"/>
      <c r="U22" s="10"/>
      <c r="V22" s="10"/>
      <c r="W22" s="10"/>
      <c r="X22" s="10"/>
      <c r="Y22" s="10"/>
      <c r="Z22" s="10"/>
      <c r="AA22" s="10"/>
      <c r="AB22" s="10"/>
      <c r="AC22" s="10"/>
      <c r="AD22" s="10"/>
      <c r="AE22" s="10"/>
      <c r="AF22" s="10"/>
      <c r="AG22" s="10"/>
    </row>
    <row r="23" spans="1:33" s="48" customFormat="1">
      <c r="A23" s="62">
        <v>2158</v>
      </c>
      <c r="B23" s="63" t="s">
        <v>648</v>
      </c>
      <c r="C23" s="62" t="s">
        <v>963</v>
      </c>
      <c r="D23" s="63" t="s">
        <v>38</v>
      </c>
      <c r="E23" s="62" t="s">
        <v>13</v>
      </c>
      <c r="F23" s="63" t="s">
        <v>13</v>
      </c>
      <c r="G23" s="62" t="s">
        <v>13</v>
      </c>
      <c r="H23" s="62" t="s">
        <v>4200</v>
      </c>
      <c r="I23" s="62">
        <v>2023</v>
      </c>
      <c r="J23" s="106">
        <v>44976</v>
      </c>
      <c r="K23" s="64"/>
      <c r="L23" s="65">
        <v>45518</v>
      </c>
      <c r="M23" s="62"/>
      <c r="N23" s="104"/>
      <c r="O23" s="66">
        <v>0</v>
      </c>
      <c r="P23" s="102" t="s">
        <v>13</v>
      </c>
      <c r="Q23" s="105">
        <v>0</v>
      </c>
      <c r="R23" s="55" t="s">
        <v>3877</v>
      </c>
      <c r="S23" s="62" t="s">
        <v>1661</v>
      </c>
      <c r="T23" s="47"/>
      <c r="U23" s="47"/>
      <c r="V23" s="47"/>
      <c r="W23" s="47"/>
      <c r="X23" s="47"/>
      <c r="Y23" s="47"/>
      <c r="Z23" s="47"/>
      <c r="AA23" s="47"/>
      <c r="AB23" s="47"/>
      <c r="AC23" s="47"/>
      <c r="AD23" s="47"/>
      <c r="AE23" s="47"/>
      <c r="AF23" s="47"/>
      <c r="AG23" s="47"/>
    </row>
    <row r="24" spans="1:33" s="48" customFormat="1">
      <c r="A24" s="62">
        <v>2159</v>
      </c>
      <c r="B24" s="63" t="s">
        <v>4201</v>
      </c>
      <c r="C24" s="62" t="s">
        <v>195</v>
      </c>
      <c r="D24" s="63" t="s">
        <v>38</v>
      </c>
      <c r="E24" s="62" t="s">
        <v>13</v>
      </c>
      <c r="F24" s="63" t="s">
        <v>13</v>
      </c>
      <c r="G24" s="62" t="s">
        <v>13</v>
      </c>
      <c r="H24" s="62" t="s">
        <v>4202</v>
      </c>
      <c r="I24" s="62">
        <v>2023</v>
      </c>
      <c r="J24" s="106">
        <v>45397</v>
      </c>
      <c r="K24" s="64"/>
      <c r="L24" s="65">
        <v>45641</v>
      </c>
      <c r="M24" s="62"/>
      <c r="N24" s="104"/>
      <c r="O24" s="66">
        <v>0</v>
      </c>
      <c r="P24" s="102" t="s">
        <v>13</v>
      </c>
      <c r="Q24" s="105">
        <v>0</v>
      </c>
      <c r="R24" s="55"/>
      <c r="S24" s="62" t="s">
        <v>1661</v>
      </c>
      <c r="T24" s="47"/>
      <c r="U24" s="47"/>
      <c r="V24" s="47"/>
      <c r="W24" s="47"/>
      <c r="X24" s="47"/>
      <c r="Y24" s="47"/>
      <c r="Z24" s="47"/>
      <c r="AA24" s="47"/>
      <c r="AB24" s="47"/>
      <c r="AC24" s="47"/>
      <c r="AD24" s="47"/>
      <c r="AE24" s="47"/>
      <c r="AF24" s="47"/>
      <c r="AG24" s="47"/>
    </row>
    <row r="25" spans="1:33" s="48" customFormat="1">
      <c r="A25" s="62">
        <v>2161</v>
      </c>
      <c r="B25" s="63" t="s">
        <v>4203</v>
      </c>
      <c r="C25" s="62" t="s">
        <v>4204</v>
      </c>
      <c r="D25" s="63" t="s">
        <v>4205</v>
      </c>
      <c r="E25" s="62" t="s">
        <v>13</v>
      </c>
      <c r="F25" s="63" t="s">
        <v>4206</v>
      </c>
      <c r="G25" s="62" t="s">
        <v>13</v>
      </c>
      <c r="H25" s="62" t="s">
        <v>4207</v>
      </c>
      <c r="I25" s="62">
        <v>2023</v>
      </c>
      <c r="J25" s="106">
        <v>44882</v>
      </c>
      <c r="K25" s="64"/>
      <c r="L25" s="65">
        <v>45246</v>
      </c>
      <c r="M25" s="62"/>
      <c r="N25" s="104"/>
      <c r="O25" s="66">
        <v>0</v>
      </c>
      <c r="P25" s="102" t="s">
        <v>4208</v>
      </c>
      <c r="Q25" s="105">
        <v>0</v>
      </c>
      <c r="R25" s="55" t="s">
        <v>1621</v>
      </c>
      <c r="S25" s="62" t="s">
        <v>1661</v>
      </c>
      <c r="T25" s="47"/>
      <c r="U25" s="47"/>
      <c r="V25" s="47"/>
      <c r="W25" s="47"/>
      <c r="X25" s="47"/>
      <c r="Y25" s="47"/>
      <c r="Z25" s="47"/>
      <c r="AA25" s="47"/>
      <c r="AB25" s="47"/>
      <c r="AC25" s="47"/>
      <c r="AD25" s="47"/>
      <c r="AE25" s="47"/>
      <c r="AF25" s="47"/>
      <c r="AG25" s="47"/>
    </row>
    <row r="26" spans="1:33" s="48" customFormat="1">
      <c r="A26" s="62">
        <v>2169</v>
      </c>
      <c r="B26" s="63" t="s">
        <v>182</v>
      </c>
      <c r="C26" s="62" t="s">
        <v>183</v>
      </c>
      <c r="D26" s="63" t="s">
        <v>4209</v>
      </c>
      <c r="E26" s="62" t="s">
        <v>13</v>
      </c>
      <c r="F26" s="63" t="s">
        <v>13</v>
      </c>
      <c r="G26" s="62" t="s">
        <v>13</v>
      </c>
      <c r="H26" s="62" t="s">
        <v>4210</v>
      </c>
      <c r="I26" s="62">
        <v>2023</v>
      </c>
      <c r="J26" s="106">
        <v>45071</v>
      </c>
      <c r="K26" s="64"/>
      <c r="L26" s="65">
        <v>45437</v>
      </c>
      <c r="M26" s="62"/>
      <c r="N26" s="104"/>
      <c r="O26" s="66">
        <v>0</v>
      </c>
      <c r="P26" s="102" t="s">
        <v>13</v>
      </c>
      <c r="Q26" s="105">
        <v>0</v>
      </c>
      <c r="R26" s="55" t="s">
        <v>2598</v>
      </c>
      <c r="S26" s="62" t="s">
        <v>1661</v>
      </c>
      <c r="T26" s="47"/>
      <c r="U26" s="47"/>
      <c r="V26" s="47"/>
      <c r="W26" s="47"/>
      <c r="X26" s="47"/>
      <c r="Y26" s="47"/>
      <c r="Z26" s="47"/>
      <c r="AA26" s="47"/>
      <c r="AB26" s="47"/>
      <c r="AC26" s="47"/>
      <c r="AD26" s="47"/>
      <c r="AE26" s="47"/>
      <c r="AF26" s="47"/>
      <c r="AG26" s="47"/>
    </row>
    <row r="27" spans="1:33" s="48" customFormat="1">
      <c r="A27" s="62">
        <v>2171</v>
      </c>
      <c r="B27" s="63" t="s">
        <v>4211</v>
      </c>
      <c r="C27" s="62" t="s">
        <v>183</v>
      </c>
      <c r="D27" s="63" t="s">
        <v>4209</v>
      </c>
      <c r="E27" s="62" t="s">
        <v>13</v>
      </c>
      <c r="F27" s="63" t="s">
        <v>13</v>
      </c>
      <c r="G27" s="62" t="s">
        <v>13</v>
      </c>
      <c r="H27" s="62" t="s">
        <v>4212</v>
      </c>
      <c r="I27" s="62">
        <v>2023</v>
      </c>
      <c r="J27" s="106">
        <v>45075</v>
      </c>
      <c r="K27" s="64"/>
      <c r="L27" s="65">
        <v>45440</v>
      </c>
      <c r="M27" s="62"/>
      <c r="N27" s="104"/>
      <c r="O27" s="66">
        <v>0</v>
      </c>
      <c r="P27" s="102" t="s">
        <v>13</v>
      </c>
      <c r="Q27" s="105">
        <v>0</v>
      </c>
      <c r="R27" s="55" t="s">
        <v>2598</v>
      </c>
      <c r="S27" s="62" t="s">
        <v>1661</v>
      </c>
      <c r="T27" s="47"/>
      <c r="U27" s="47"/>
      <c r="V27" s="47"/>
      <c r="W27" s="47"/>
      <c r="X27" s="47"/>
      <c r="Y27" s="47"/>
      <c r="Z27" s="47"/>
      <c r="AA27" s="47"/>
      <c r="AB27" s="47"/>
      <c r="AC27" s="47"/>
      <c r="AD27" s="47"/>
      <c r="AE27" s="47"/>
      <c r="AF27" s="47"/>
      <c r="AG27" s="47"/>
    </row>
    <row r="28" spans="1:33" s="48" customFormat="1">
      <c r="A28" s="62">
        <v>2172</v>
      </c>
      <c r="B28" s="63" t="s">
        <v>1940</v>
      </c>
      <c r="C28" s="62" t="s">
        <v>1941</v>
      </c>
      <c r="D28" s="63" t="s">
        <v>4213</v>
      </c>
      <c r="E28" s="62" t="s">
        <v>13</v>
      </c>
      <c r="F28" s="63"/>
      <c r="G28" s="62" t="s">
        <v>13</v>
      </c>
      <c r="H28" s="62" t="s">
        <v>4214</v>
      </c>
      <c r="I28" s="62">
        <v>2023</v>
      </c>
      <c r="J28" s="106">
        <v>45205</v>
      </c>
      <c r="K28" s="64"/>
      <c r="L28" s="65">
        <v>45265</v>
      </c>
      <c r="M28" s="62"/>
      <c r="N28" s="104"/>
      <c r="O28" s="66">
        <v>0</v>
      </c>
      <c r="P28" s="102" t="s">
        <v>13</v>
      </c>
      <c r="Q28" s="105">
        <v>0</v>
      </c>
      <c r="R28" s="55"/>
      <c r="S28" s="62" t="s">
        <v>1661</v>
      </c>
      <c r="T28" s="47"/>
      <c r="U28" s="47"/>
      <c r="V28" s="47"/>
      <c r="W28" s="47"/>
      <c r="X28" s="47"/>
      <c r="Y28" s="47"/>
      <c r="Z28" s="47"/>
      <c r="AA28" s="47"/>
      <c r="AB28" s="47"/>
      <c r="AC28" s="47"/>
      <c r="AD28" s="47"/>
      <c r="AE28" s="47"/>
      <c r="AF28" s="47"/>
      <c r="AG28" s="47"/>
    </row>
    <row r="29" spans="1:33" s="48" customFormat="1">
      <c r="A29" s="62">
        <v>2176</v>
      </c>
      <c r="B29" s="63" t="s">
        <v>1944</v>
      </c>
      <c r="C29" s="62" t="s">
        <v>1941</v>
      </c>
      <c r="D29" s="63" t="s">
        <v>1942</v>
      </c>
      <c r="E29" s="62" t="s">
        <v>13</v>
      </c>
      <c r="F29" s="63" t="s">
        <v>13</v>
      </c>
      <c r="G29" s="62" t="s">
        <v>13</v>
      </c>
      <c r="H29" s="62" t="s">
        <v>4215</v>
      </c>
      <c r="I29" s="62">
        <v>2023</v>
      </c>
      <c r="J29" s="106">
        <v>45212</v>
      </c>
      <c r="K29" s="64"/>
      <c r="L29" s="65">
        <v>45272</v>
      </c>
      <c r="M29" s="62"/>
      <c r="N29" s="104"/>
      <c r="O29" s="66">
        <v>0</v>
      </c>
      <c r="P29" s="102" t="s">
        <v>13</v>
      </c>
      <c r="Q29" s="105">
        <v>0</v>
      </c>
      <c r="R29" s="55"/>
      <c r="S29" s="62" t="s">
        <v>1661</v>
      </c>
      <c r="T29" s="47"/>
      <c r="U29" s="47"/>
      <c r="V29" s="47"/>
      <c r="W29" s="47"/>
      <c r="X29" s="47"/>
      <c r="Y29" s="47"/>
      <c r="Z29" s="47"/>
      <c r="AA29" s="47"/>
      <c r="AB29" s="47"/>
      <c r="AC29" s="47"/>
      <c r="AD29" s="47"/>
      <c r="AE29" s="47"/>
      <c r="AF29" s="47"/>
      <c r="AG29" s="47"/>
    </row>
    <row r="30" spans="1:33" s="48" customFormat="1">
      <c r="A30" s="62">
        <v>2178</v>
      </c>
      <c r="B30" s="63" t="s">
        <v>699</v>
      </c>
      <c r="C30" s="62" t="s">
        <v>700</v>
      </c>
      <c r="D30" s="63" t="s">
        <v>1456</v>
      </c>
      <c r="E30" s="62" t="s">
        <v>13</v>
      </c>
      <c r="F30" s="63" t="s">
        <v>13</v>
      </c>
      <c r="G30" s="62" t="s">
        <v>13</v>
      </c>
      <c r="H30" s="62" t="s">
        <v>4216</v>
      </c>
      <c r="I30" s="62">
        <v>2023</v>
      </c>
      <c r="J30" s="106">
        <v>45405</v>
      </c>
      <c r="K30" s="64"/>
      <c r="L30" s="65">
        <v>45494</v>
      </c>
      <c r="M30" s="62"/>
      <c r="N30" s="104"/>
      <c r="O30" s="66">
        <v>0</v>
      </c>
      <c r="P30" s="102" t="s">
        <v>13</v>
      </c>
      <c r="Q30" s="105">
        <v>0</v>
      </c>
      <c r="R30" s="55" t="s">
        <v>3445</v>
      </c>
      <c r="S30" s="62" t="s">
        <v>1661</v>
      </c>
      <c r="T30" s="47"/>
      <c r="U30" s="47"/>
      <c r="V30" s="47"/>
      <c r="W30" s="47"/>
      <c r="X30" s="47"/>
      <c r="Y30" s="47"/>
      <c r="Z30" s="47"/>
      <c r="AA30" s="47"/>
      <c r="AB30" s="47"/>
      <c r="AC30" s="47"/>
      <c r="AD30" s="47"/>
      <c r="AE30" s="47"/>
      <c r="AF30" s="47"/>
      <c r="AG30" s="47"/>
    </row>
    <row r="31" spans="1:33" s="48" customFormat="1">
      <c r="A31" s="62">
        <v>2183</v>
      </c>
      <c r="B31" s="63" t="s">
        <v>4217</v>
      </c>
      <c r="C31" s="62" t="s">
        <v>87</v>
      </c>
      <c r="D31" s="63" t="s">
        <v>4218</v>
      </c>
      <c r="E31" s="62" t="s">
        <v>13</v>
      </c>
      <c r="F31" s="63" t="s">
        <v>4219</v>
      </c>
      <c r="G31" s="62" t="s">
        <v>13</v>
      </c>
      <c r="H31" s="62" t="s">
        <v>4220</v>
      </c>
      <c r="I31" s="62">
        <v>2023</v>
      </c>
      <c r="J31" s="106">
        <v>45402</v>
      </c>
      <c r="K31" s="64"/>
      <c r="L31" s="65">
        <v>45766</v>
      </c>
      <c r="M31" s="62"/>
      <c r="N31" s="104">
        <v>2</v>
      </c>
      <c r="O31" s="66">
        <v>0</v>
      </c>
      <c r="P31" s="102" t="s">
        <v>4221</v>
      </c>
      <c r="Q31" s="105">
        <v>0</v>
      </c>
      <c r="R31" s="55" t="s">
        <v>4222</v>
      </c>
      <c r="S31" s="62" t="s">
        <v>1661</v>
      </c>
      <c r="T31" s="47"/>
      <c r="U31" s="47"/>
      <c r="V31" s="47"/>
      <c r="W31" s="47"/>
      <c r="X31" s="47"/>
      <c r="Y31" s="47"/>
      <c r="Z31" s="47"/>
      <c r="AA31" s="47"/>
      <c r="AB31" s="47"/>
      <c r="AC31" s="47"/>
      <c r="AD31" s="47"/>
      <c r="AE31" s="47"/>
      <c r="AF31" s="47"/>
      <c r="AG31" s="47"/>
    </row>
    <row r="32" spans="1:33" s="48" customFormat="1">
      <c r="A32" s="62">
        <v>2198</v>
      </c>
      <c r="B32" s="63" t="s">
        <v>4223</v>
      </c>
      <c r="C32" s="62" t="s">
        <v>4224</v>
      </c>
      <c r="D32" s="63" t="s">
        <v>4225</v>
      </c>
      <c r="E32" s="62" t="s">
        <v>4226</v>
      </c>
      <c r="F32" s="63" t="s">
        <v>4227</v>
      </c>
      <c r="G32" s="62" t="s">
        <v>4226</v>
      </c>
      <c r="H32" s="62" t="s">
        <v>4228</v>
      </c>
      <c r="I32" s="62">
        <v>2023</v>
      </c>
      <c r="J32" s="106">
        <v>45339</v>
      </c>
      <c r="K32" s="64"/>
      <c r="L32" s="65">
        <v>45704</v>
      </c>
      <c r="M32" s="62"/>
      <c r="N32" s="104"/>
      <c r="O32" s="66">
        <v>0</v>
      </c>
      <c r="P32" s="102" t="s">
        <v>4229</v>
      </c>
      <c r="Q32" s="105">
        <v>0</v>
      </c>
      <c r="R32" s="55" t="s">
        <v>4230</v>
      </c>
      <c r="S32" s="62" t="s">
        <v>1661</v>
      </c>
      <c r="T32" s="47"/>
      <c r="U32" s="47"/>
      <c r="V32" s="47"/>
      <c r="W32" s="47"/>
      <c r="X32" s="47"/>
      <c r="Y32" s="47"/>
      <c r="Z32" s="47"/>
      <c r="AA32" s="47"/>
      <c r="AB32" s="47"/>
      <c r="AC32" s="47"/>
      <c r="AD32" s="47"/>
      <c r="AE32" s="47"/>
      <c r="AF32" s="47"/>
      <c r="AG32" s="47"/>
    </row>
    <row r="33" spans="1:33" s="48" customFormat="1">
      <c r="A33" s="62">
        <v>2203</v>
      </c>
      <c r="B33" s="63" t="s">
        <v>3486</v>
      </c>
      <c r="C33" s="62" t="s">
        <v>687</v>
      </c>
      <c r="D33" s="63" t="s">
        <v>4231</v>
      </c>
      <c r="E33" s="62" t="s">
        <v>13</v>
      </c>
      <c r="F33" s="63" t="s">
        <v>13</v>
      </c>
      <c r="G33" s="62" t="s">
        <v>13</v>
      </c>
      <c r="H33" s="63" t="s">
        <v>4232</v>
      </c>
      <c r="I33" s="62">
        <v>2023</v>
      </c>
      <c r="J33" s="106">
        <v>45154</v>
      </c>
      <c r="K33" s="64"/>
      <c r="L33" s="65">
        <v>45703</v>
      </c>
      <c r="M33" s="62"/>
      <c r="N33" s="104"/>
      <c r="O33" s="66">
        <v>0</v>
      </c>
      <c r="P33" s="102" t="s">
        <v>13</v>
      </c>
      <c r="Q33" s="105">
        <v>0</v>
      </c>
      <c r="R33" s="55"/>
      <c r="S33" s="62" t="s">
        <v>1661</v>
      </c>
      <c r="T33" s="47"/>
      <c r="U33" s="47"/>
      <c r="V33" s="47"/>
      <c r="W33" s="47"/>
      <c r="X33" s="47"/>
      <c r="Y33" s="47"/>
      <c r="Z33" s="47"/>
      <c r="AA33" s="47"/>
      <c r="AB33" s="47"/>
      <c r="AC33" s="47"/>
      <c r="AD33" s="47"/>
      <c r="AE33" s="47"/>
      <c r="AF33" s="47"/>
      <c r="AG33" s="47"/>
    </row>
    <row r="34" spans="1:33" s="48" customFormat="1">
      <c r="A34" s="62">
        <v>2211</v>
      </c>
      <c r="B34" s="63" t="s">
        <v>4233</v>
      </c>
      <c r="C34" s="62" t="s">
        <v>4234</v>
      </c>
      <c r="D34" s="63" t="s">
        <v>3464</v>
      </c>
      <c r="E34" s="62" t="s">
        <v>13</v>
      </c>
      <c r="F34" s="63" t="s">
        <v>4235</v>
      </c>
      <c r="G34" s="62" t="s">
        <v>13</v>
      </c>
      <c r="H34" s="62" t="s">
        <v>4236</v>
      </c>
      <c r="I34" s="62">
        <v>2023</v>
      </c>
      <c r="J34" s="106">
        <v>45212</v>
      </c>
      <c r="K34" s="64"/>
      <c r="L34" s="65">
        <v>45577</v>
      </c>
      <c r="M34" s="62"/>
      <c r="N34" s="104">
        <v>3</v>
      </c>
      <c r="O34" s="66">
        <v>0</v>
      </c>
      <c r="P34" s="102" t="s">
        <v>4237</v>
      </c>
      <c r="Q34" s="105">
        <v>0</v>
      </c>
      <c r="R34" s="55" t="s">
        <v>4238</v>
      </c>
      <c r="S34" s="62" t="s">
        <v>1661</v>
      </c>
      <c r="T34" s="47"/>
      <c r="U34" s="47"/>
      <c r="V34" s="47"/>
      <c r="W34" s="47"/>
      <c r="X34" s="47"/>
      <c r="Y34" s="47"/>
      <c r="Z34" s="47"/>
      <c r="AA34" s="47"/>
      <c r="AB34" s="47"/>
      <c r="AC34" s="47"/>
      <c r="AD34" s="47"/>
      <c r="AE34" s="47"/>
      <c r="AF34" s="47"/>
      <c r="AG34" s="47"/>
    </row>
    <row r="35" spans="1:33" s="48" customFormat="1">
      <c r="A35" s="62">
        <v>2218</v>
      </c>
      <c r="B35" s="63" t="s">
        <v>3153</v>
      </c>
      <c r="C35" s="62" t="s">
        <v>24</v>
      </c>
      <c r="D35" s="63" t="s">
        <v>4239</v>
      </c>
      <c r="E35" s="62" t="s">
        <v>13</v>
      </c>
      <c r="F35" s="63" t="s">
        <v>13</v>
      </c>
      <c r="G35" s="62" t="s">
        <v>13</v>
      </c>
      <c r="H35" s="62" t="s">
        <v>4240</v>
      </c>
      <c r="I35" s="62">
        <v>2023</v>
      </c>
      <c r="J35" s="106">
        <v>45330</v>
      </c>
      <c r="K35" s="64"/>
      <c r="L35" s="65">
        <v>45512</v>
      </c>
      <c r="M35" s="62"/>
      <c r="N35" s="104">
        <v>3</v>
      </c>
      <c r="O35" s="66">
        <v>0</v>
      </c>
      <c r="P35" s="102" t="s">
        <v>13</v>
      </c>
      <c r="Q35" s="105">
        <v>0</v>
      </c>
      <c r="R35" s="55" t="s">
        <v>3246</v>
      </c>
      <c r="S35" s="62" t="s">
        <v>1661</v>
      </c>
      <c r="T35" s="47"/>
      <c r="U35" s="47"/>
      <c r="V35" s="47"/>
      <c r="W35" s="47"/>
      <c r="X35" s="47"/>
      <c r="Y35" s="47"/>
      <c r="Z35" s="47"/>
      <c r="AA35" s="47"/>
      <c r="AB35" s="47"/>
      <c r="AC35" s="47"/>
      <c r="AD35" s="47"/>
      <c r="AE35" s="47"/>
      <c r="AF35" s="47"/>
      <c r="AG35" s="47"/>
    </row>
    <row r="36" spans="1:33" s="48" customFormat="1">
      <c r="A36" s="62">
        <v>2220</v>
      </c>
      <c r="B36" s="63" t="s">
        <v>4241</v>
      </c>
      <c r="C36" s="62" t="s">
        <v>4242</v>
      </c>
      <c r="D36" s="63" t="s">
        <v>4243</v>
      </c>
      <c r="E36" s="62" t="s">
        <v>13</v>
      </c>
      <c r="F36" s="63" t="s">
        <v>13</v>
      </c>
      <c r="G36" s="62" t="s">
        <v>13</v>
      </c>
      <c r="H36" s="63" t="s">
        <v>4244</v>
      </c>
      <c r="I36" s="62">
        <v>2023</v>
      </c>
      <c r="J36" s="82" t="s">
        <v>25</v>
      </c>
      <c r="K36" s="64" t="s">
        <v>2212</v>
      </c>
      <c r="L36" s="65"/>
      <c r="M36" s="62"/>
      <c r="N36" s="104"/>
      <c r="O36" s="66">
        <v>0</v>
      </c>
      <c r="P36" s="102" t="s">
        <v>13</v>
      </c>
      <c r="Q36" s="105">
        <v>0</v>
      </c>
      <c r="R36" s="55"/>
      <c r="S36" s="62" t="s">
        <v>1661</v>
      </c>
      <c r="T36" s="47"/>
      <c r="U36" s="47"/>
      <c r="V36" s="47"/>
      <c r="W36" s="47"/>
      <c r="X36" s="47"/>
      <c r="Y36" s="47"/>
      <c r="Z36" s="47"/>
      <c r="AA36" s="47"/>
      <c r="AB36" s="47"/>
      <c r="AC36" s="47"/>
      <c r="AD36" s="47"/>
      <c r="AE36" s="47"/>
      <c r="AF36" s="47"/>
      <c r="AG36" s="47"/>
    </row>
    <row r="37" spans="1:33" s="48" customFormat="1">
      <c r="A37" s="62">
        <v>2222</v>
      </c>
      <c r="B37" s="63" t="s">
        <v>23</v>
      </c>
      <c r="C37" s="62" t="s">
        <v>24</v>
      </c>
      <c r="D37" s="63" t="s">
        <v>38</v>
      </c>
      <c r="E37" s="62" t="s">
        <v>13</v>
      </c>
      <c r="F37" s="63" t="s">
        <v>13</v>
      </c>
      <c r="G37" s="62" t="s">
        <v>13</v>
      </c>
      <c r="H37" s="62" t="s">
        <v>4245</v>
      </c>
      <c r="I37" s="62">
        <v>2023</v>
      </c>
      <c r="J37" s="106">
        <v>45254</v>
      </c>
      <c r="K37" s="64"/>
      <c r="L37" s="65">
        <v>45465</v>
      </c>
      <c r="M37" s="62"/>
      <c r="N37" s="104"/>
      <c r="O37" s="66">
        <v>0</v>
      </c>
      <c r="P37" s="102" t="s">
        <v>13</v>
      </c>
      <c r="Q37" s="105">
        <v>0</v>
      </c>
      <c r="R37" s="55" t="s">
        <v>1612</v>
      </c>
      <c r="S37" s="62" t="s">
        <v>1661</v>
      </c>
      <c r="T37" s="47"/>
      <c r="U37" s="47"/>
      <c r="V37" s="47"/>
      <c r="W37" s="47"/>
      <c r="X37" s="47"/>
      <c r="Y37" s="47"/>
      <c r="Z37" s="47"/>
      <c r="AA37" s="47"/>
      <c r="AB37" s="47"/>
      <c r="AC37" s="47"/>
      <c r="AD37" s="47"/>
      <c r="AE37" s="47"/>
      <c r="AF37" s="47"/>
      <c r="AG37" s="47"/>
    </row>
    <row r="38" spans="1:33" s="48" customFormat="1">
      <c r="A38" s="62">
        <v>2230</v>
      </c>
      <c r="B38" s="63" t="s">
        <v>970</v>
      </c>
      <c r="C38" s="62" t="s">
        <v>29</v>
      </c>
      <c r="D38" s="63" t="s">
        <v>40</v>
      </c>
      <c r="E38" s="62" t="s">
        <v>13</v>
      </c>
      <c r="F38" s="63" t="s">
        <v>13</v>
      </c>
      <c r="G38" s="62" t="s">
        <v>13</v>
      </c>
      <c r="H38" s="62" t="s">
        <v>4246</v>
      </c>
      <c r="I38" s="62">
        <v>2023</v>
      </c>
      <c r="J38" s="106">
        <v>45393</v>
      </c>
      <c r="K38" s="64"/>
      <c r="L38" s="65">
        <v>45396</v>
      </c>
      <c r="M38" s="62"/>
      <c r="N38" s="104"/>
      <c r="O38" s="66">
        <v>0</v>
      </c>
      <c r="P38" s="102" t="s">
        <v>13</v>
      </c>
      <c r="Q38" s="105">
        <v>0</v>
      </c>
      <c r="R38" s="55" t="s">
        <v>2603</v>
      </c>
      <c r="S38" s="62" t="s">
        <v>1661</v>
      </c>
      <c r="T38" s="47"/>
      <c r="U38" s="47"/>
      <c r="V38" s="47"/>
      <c r="W38" s="47"/>
      <c r="X38" s="47"/>
      <c r="Y38" s="47"/>
      <c r="Z38" s="47"/>
      <c r="AA38" s="47"/>
      <c r="AB38" s="47"/>
      <c r="AC38" s="47"/>
      <c r="AD38" s="47"/>
      <c r="AE38" s="47"/>
      <c r="AF38" s="47"/>
      <c r="AG38" s="47"/>
    </row>
    <row r="39" spans="1:33" s="48" customFormat="1">
      <c r="A39" s="62">
        <v>2236</v>
      </c>
      <c r="B39" s="63" t="s">
        <v>4247</v>
      </c>
      <c r="C39" s="62" t="s">
        <v>3014</v>
      </c>
      <c r="D39" s="63" t="s">
        <v>4248</v>
      </c>
      <c r="E39" s="62" t="s">
        <v>13</v>
      </c>
      <c r="F39" s="63" t="s">
        <v>4249</v>
      </c>
      <c r="G39" s="62" t="s">
        <v>13</v>
      </c>
      <c r="H39" s="62" t="s">
        <v>4250</v>
      </c>
      <c r="I39" s="62">
        <v>2023</v>
      </c>
      <c r="J39" s="106">
        <v>44997</v>
      </c>
      <c r="K39" s="64"/>
      <c r="L39" s="65">
        <v>45727</v>
      </c>
      <c r="M39" s="62"/>
      <c r="N39" s="104"/>
      <c r="O39" s="66">
        <v>0</v>
      </c>
      <c r="P39" s="102" t="s">
        <v>4251</v>
      </c>
      <c r="Q39" s="105">
        <v>0</v>
      </c>
      <c r="R39" s="55" t="s">
        <v>3540</v>
      </c>
      <c r="S39" s="62" t="s">
        <v>1661</v>
      </c>
      <c r="T39" s="47"/>
      <c r="U39" s="47"/>
      <c r="V39" s="47"/>
      <c r="W39" s="47"/>
      <c r="X39" s="47"/>
      <c r="Y39" s="47"/>
      <c r="Z39" s="47"/>
      <c r="AA39" s="47"/>
      <c r="AB39" s="47"/>
      <c r="AC39" s="47"/>
      <c r="AD39" s="47"/>
      <c r="AE39" s="47"/>
      <c r="AF39" s="47"/>
      <c r="AG39" s="47"/>
    </row>
    <row r="40" spans="1:33" s="48" customFormat="1">
      <c r="A40" s="62">
        <v>2241</v>
      </c>
      <c r="B40" s="63" t="s">
        <v>2117</v>
      </c>
      <c r="C40" s="62" t="s">
        <v>37</v>
      </c>
      <c r="D40" s="63" t="s">
        <v>20</v>
      </c>
      <c r="E40" s="62"/>
      <c r="F40" s="63" t="s">
        <v>13</v>
      </c>
      <c r="G40" s="62"/>
      <c r="H40" s="62" t="s">
        <v>4252</v>
      </c>
      <c r="I40" s="62">
        <v>2023</v>
      </c>
      <c r="J40" s="106">
        <v>45210</v>
      </c>
      <c r="K40" s="64"/>
      <c r="L40" s="65">
        <v>45392</v>
      </c>
      <c r="M40" s="62"/>
      <c r="N40" s="104"/>
      <c r="O40" s="66">
        <v>0</v>
      </c>
      <c r="P40" s="102" t="s">
        <v>13</v>
      </c>
      <c r="Q40" s="105">
        <v>0</v>
      </c>
      <c r="R40" s="55" t="s">
        <v>4253</v>
      </c>
      <c r="S40" s="62" t="s">
        <v>1661</v>
      </c>
      <c r="T40" s="47"/>
      <c r="U40" s="47"/>
      <c r="V40" s="47"/>
      <c r="W40" s="47"/>
      <c r="X40" s="47"/>
      <c r="Y40" s="47"/>
      <c r="Z40" s="47"/>
      <c r="AA40" s="47"/>
      <c r="AB40" s="47"/>
      <c r="AC40" s="47"/>
      <c r="AD40" s="47"/>
      <c r="AE40" s="47"/>
      <c r="AF40" s="47"/>
      <c r="AG40" s="47"/>
    </row>
    <row r="41" spans="1:33" s="48" customFormat="1">
      <c r="A41" s="62">
        <v>2244</v>
      </c>
      <c r="B41" s="63" t="s">
        <v>4254</v>
      </c>
      <c r="C41" s="62" t="s">
        <v>4255</v>
      </c>
      <c r="D41" s="63" t="s">
        <v>4256</v>
      </c>
      <c r="E41" s="62" t="s">
        <v>13</v>
      </c>
      <c r="F41" s="63" t="s">
        <v>13</v>
      </c>
      <c r="G41" s="62" t="s">
        <v>13</v>
      </c>
      <c r="H41" s="62" t="s">
        <v>4257</v>
      </c>
      <c r="I41" s="62">
        <v>2023</v>
      </c>
      <c r="J41" s="106" t="s">
        <v>13</v>
      </c>
      <c r="K41" s="64"/>
      <c r="L41" s="65" t="s">
        <v>13</v>
      </c>
      <c r="M41" s="62"/>
      <c r="N41" s="104"/>
      <c r="O41" s="66">
        <v>0</v>
      </c>
      <c r="P41" s="102" t="s">
        <v>13</v>
      </c>
      <c r="Q41" s="105">
        <v>0</v>
      </c>
      <c r="R41" s="55"/>
      <c r="S41" s="62" t="s">
        <v>1661</v>
      </c>
      <c r="T41" s="47"/>
      <c r="U41" s="47"/>
      <c r="V41" s="47"/>
      <c r="W41" s="47"/>
      <c r="X41" s="47"/>
      <c r="Y41" s="47"/>
      <c r="Z41" s="47"/>
      <c r="AA41" s="47"/>
      <c r="AB41" s="47"/>
      <c r="AC41" s="47"/>
      <c r="AD41" s="47"/>
      <c r="AE41" s="47"/>
      <c r="AF41" s="47"/>
      <c r="AG41" s="47"/>
    </row>
    <row r="42" spans="1:33" s="48" customFormat="1">
      <c r="A42" s="62">
        <v>2245</v>
      </c>
      <c r="B42" s="63" t="s">
        <v>4254</v>
      </c>
      <c r="C42" s="62" t="s">
        <v>4255</v>
      </c>
      <c r="D42" s="63" t="s">
        <v>4256</v>
      </c>
      <c r="E42" s="62" t="s">
        <v>13</v>
      </c>
      <c r="F42" s="63" t="s">
        <v>13</v>
      </c>
      <c r="G42" s="62" t="s">
        <v>13</v>
      </c>
      <c r="H42" s="62" t="s">
        <v>4258</v>
      </c>
      <c r="I42" s="62">
        <v>2023</v>
      </c>
      <c r="J42" s="106" t="s">
        <v>13</v>
      </c>
      <c r="K42" s="64"/>
      <c r="L42" s="65" t="s">
        <v>13</v>
      </c>
      <c r="M42" s="62"/>
      <c r="N42" s="104"/>
      <c r="O42" s="66">
        <v>0</v>
      </c>
      <c r="P42" s="102" t="s">
        <v>13</v>
      </c>
      <c r="Q42" s="105">
        <v>0</v>
      </c>
      <c r="R42" s="55"/>
      <c r="S42" s="62" t="s">
        <v>1661</v>
      </c>
      <c r="T42" s="47"/>
      <c r="U42" s="47"/>
      <c r="V42" s="47"/>
      <c r="W42" s="47"/>
      <c r="X42" s="47"/>
      <c r="Y42" s="47"/>
      <c r="Z42" s="47"/>
      <c r="AA42" s="47"/>
      <c r="AB42" s="47"/>
      <c r="AC42" s="47"/>
      <c r="AD42" s="47"/>
      <c r="AE42" s="47"/>
      <c r="AF42" s="47"/>
      <c r="AG42" s="47"/>
    </row>
    <row r="43" spans="1:33" s="48" customFormat="1">
      <c r="A43" s="62">
        <v>2251</v>
      </c>
      <c r="B43" s="63" t="s">
        <v>4259</v>
      </c>
      <c r="C43" s="62" t="s">
        <v>4260</v>
      </c>
      <c r="D43" s="63" t="s">
        <v>4261</v>
      </c>
      <c r="E43" s="62" t="s">
        <v>13</v>
      </c>
      <c r="F43" s="63" t="s">
        <v>13</v>
      </c>
      <c r="G43" s="62" t="s">
        <v>13</v>
      </c>
      <c r="H43" s="62" t="s">
        <v>4262</v>
      </c>
      <c r="I43" s="62">
        <v>2023</v>
      </c>
      <c r="J43" s="106"/>
      <c r="K43" s="64"/>
      <c r="L43" s="65"/>
      <c r="M43" s="62"/>
      <c r="N43" s="104"/>
      <c r="O43" s="66">
        <v>0</v>
      </c>
      <c r="P43" s="102" t="s">
        <v>13</v>
      </c>
      <c r="Q43" s="105">
        <v>0</v>
      </c>
      <c r="R43" s="55"/>
      <c r="S43" s="62" t="s">
        <v>1661</v>
      </c>
      <c r="T43" s="47"/>
      <c r="U43" s="47"/>
      <c r="V43" s="47"/>
      <c r="W43" s="47"/>
      <c r="X43" s="47"/>
      <c r="Y43" s="47"/>
      <c r="Z43" s="47"/>
      <c r="AA43" s="47"/>
      <c r="AB43" s="47"/>
      <c r="AC43" s="47"/>
      <c r="AD43" s="47"/>
      <c r="AE43" s="47"/>
      <c r="AF43" s="47"/>
      <c r="AG43" s="47"/>
    </row>
    <row r="44" spans="1:33" s="48" customFormat="1">
      <c r="A44" s="62">
        <v>2252</v>
      </c>
      <c r="B44" s="63" t="s">
        <v>621</v>
      </c>
      <c r="C44" s="62" t="s">
        <v>622</v>
      </c>
      <c r="D44" s="63" t="s">
        <v>20</v>
      </c>
      <c r="E44" s="62" t="s">
        <v>13</v>
      </c>
      <c r="F44" s="63" t="s">
        <v>13</v>
      </c>
      <c r="G44" s="62" t="s">
        <v>13</v>
      </c>
      <c r="H44" s="62" t="s">
        <v>4263</v>
      </c>
      <c r="I44" s="62">
        <v>2023</v>
      </c>
      <c r="J44" s="106">
        <v>45251</v>
      </c>
      <c r="K44" s="64"/>
      <c r="L44" s="65">
        <v>45343</v>
      </c>
      <c r="M44" s="62"/>
      <c r="N44" s="104"/>
      <c r="O44" s="66">
        <v>0</v>
      </c>
      <c r="P44" s="102" t="s">
        <v>13</v>
      </c>
      <c r="Q44" s="105">
        <v>0</v>
      </c>
      <c r="R44" s="55" t="s">
        <v>2220</v>
      </c>
      <c r="S44" s="62" t="s">
        <v>1661</v>
      </c>
      <c r="T44" s="47"/>
      <c r="U44" s="47"/>
      <c r="V44" s="47"/>
      <c r="W44" s="47"/>
      <c r="X44" s="47"/>
      <c r="Y44" s="47"/>
      <c r="Z44" s="47"/>
      <c r="AA44" s="47"/>
      <c r="AB44" s="47"/>
      <c r="AC44" s="47"/>
      <c r="AD44" s="47"/>
      <c r="AE44" s="47"/>
      <c r="AF44" s="47"/>
      <c r="AG44" s="47"/>
    </row>
    <row r="45" spans="1:33" s="48" customFormat="1">
      <c r="A45" s="62">
        <v>2253</v>
      </c>
      <c r="B45" s="63" t="s">
        <v>2117</v>
      </c>
      <c r="C45" s="62" t="s">
        <v>37</v>
      </c>
      <c r="D45" s="63" t="s">
        <v>217</v>
      </c>
      <c r="E45" s="62" t="s">
        <v>13</v>
      </c>
      <c r="F45" s="63" t="s">
        <v>13</v>
      </c>
      <c r="G45" s="62" t="s">
        <v>13</v>
      </c>
      <c r="H45" s="62" t="s">
        <v>4264</v>
      </c>
      <c r="I45" s="62">
        <v>2023</v>
      </c>
      <c r="J45" s="106">
        <v>45225</v>
      </c>
      <c r="K45" s="64"/>
      <c r="L45" s="65">
        <v>45285</v>
      </c>
      <c r="M45" s="62"/>
      <c r="N45" s="104"/>
      <c r="O45" s="66">
        <v>0</v>
      </c>
      <c r="P45" s="102" t="s">
        <v>13</v>
      </c>
      <c r="Q45" s="105">
        <v>0</v>
      </c>
      <c r="R45" s="55" t="s">
        <v>2224</v>
      </c>
      <c r="S45" s="62" t="s">
        <v>1661</v>
      </c>
      <c r="T45" s="47"/>
      <c r="U45" s="47"/>
      <c r="V45" s="47"/>
      <c r="W45" s="47"/>
      <c r="X45" s="47"/>
      <c r="Y45" s="47"/>
      <c r="Z45" s="47"/>
      <c r="AA45" s="47"/>
      <c r="AB45" s="47"/>
      <c r="AC45" s="47"/>
      <c r="AD45" s="47"/>
      <c r="AE45" s="47"/>
      <c r="AF45" s="47"/>
      <c r="AG45" s="47"/>
    </row>
    <row r="46" spans="1:33" s="48" customFormat="1">
      <c r="A46" s="62">
        <v>2254</v>
      </c>
      <c r="B46" s="63" t="s">
        <v>4265</v>
      </c>
      <c r="C46" s="62" t="s">
        <v>4266</v>
      </c>
      <c r="D46" s="63" t="s">
        <v>38</v>
      </c>
      <c r="E46" s="62" t="s">
        <v>13</v>
      </c>
      <c r="F46" s="63" t="s">
        <v>13</v>
      </c>
      <c r="G46" s="62" t="s">
        <v>13</v>
      </c>
      <c r="H46" s="62" t="s">
        <v>4267</v>
      </c>
      <c r="I46" s="62">
        <v>2023</v>
      </c>
      <c r="J46" s="106">
        <v>45212</v>
      </c>
      <c r="K46" s="64"/>
      <c r="L46" s="65">
        <v>45394</v>
      </c>
      <c r="M46" s="62"/>
      <c r="N46" s="104"/>
      <c r="O46" s="66">
        <v>0</v>
      </c>
      <c r="P46" s="102" t="s">
        <v>13</v>
      </c>
      <c r="Q46" s="105">
        <v>0</v>
      </c>
      <c r="R46" s="55"/>
      <c r="S46" s="62" t="s">
        <v>1661</v>
      </c>
      <c r="T46" s="47"/>
      <c r="U46" s="47"/>
      <c r="V46" s="47"/>
      <c r="W46" s="47"/>
      <c r="X46" s="47"/>
      <c r="Y46" s="47"/>
      <c r="Z46" s="47"/>
      <c r="AA46" s="47"/>
      <c r="AB46" s="47"/>
      <c r="AC46" s="47"/>
      <c r="AD46" s="47"/>
      <c r="AE46" s="47"/>
      <c r="AF46" s="47"/>
      <c r="AG46" s="47"/>
    </row>
    <row r="47" spans="1:33" s="48" customFormat="1">
      <c r="A47" s="62">
        <v>2255</v>
      </c>
      <c r="B47" s="63" t="s">
        <v>4268</v>
      </c>
      <c r="C47" s="62" t="s">
        <v>4269</v>
      </c>
      <c r="D47" s="63" t="s">
        <v>38</v>
      </c>
      <c r="E47" s="62" t="s">
        <v>13</v>
      </c>
      <c r="F47" s="63" t="s">
        <v>13</v>
      </c>
      <c r="G47" s="62" t="s">
        <v>13</v>
      </c>
      <c r="H47" s="62" t="s">
        <v>4270</v>
      </c>
      <c r="I47" s="62">
        <v>2023</v>
      </c>
      <c r="J47" s="106">
        <v>45212</v>
      </c>
      <c r="K47" s="64"/>
      <c r="L47" s="65">
        <v>45578</v>
      </c>
      <c r="M47" s="62"/>
      <c r="N47" s="104"/>
      <c r="O47" s="66">
        <v>0</v>
      </c>
      <c r="P47" s="102" t="s">
        <v>13</v>
      </c>
      <c r="Q47" s="105">
        <v>0</v>
      </c>
      <c r="R47" s="55"/>
      <c r="S47" s="62" t="s">
        <v>1661</v>
      </c>
      <c r="T47" s="47"/>
      <c r="U47" s="47"/>
      <c r="V47" s="47"/>
      <c r="W47" s="47"/>
      <c r="X47" s="47"/>
      <c r="Y47" s="47"/>
      <c r="Z47" s="47"/>
      <c r="AA47" s="47"/>
      <c r="AB47" s="47"/>
      <c r="AC47" s="47"/>
      <c r="AD47" s="47"/>
      <c r="AE47" s="47"/>
      <c r="AF47" s="47"/>
      <c r="AG47" s="47"/>
    </row>
    <row r="48" spans="1:33" s="48" customFormat="1">
      <c r="A48" s="62">
        <v>2256</v>
      </c>
      <c r="B48" s="63" t="s">
        <v>4271</v>
      </c>
      <c r="C48" s="62" t="s">
        <v>4272</v>
      </c>
      <c r="D48" s="63" t="s">
        <v>4273</v>
      </c>
      <c r="E48" s="62" t="s">
        <v>13</v>
      </c>
      <c r="F48" s="63" t="s">
        <v>13</v>
      </c>
      <c r="G48" s="62" t="s">
        <v>13</v>
      </c>
      <c r="H48" s="63" t="s">
        <v>4274</v>
      </c>
      <c r="I48" s="62">
        <v>2023</v>
      </c>
      <c r="J48" s="106">
        <v>44933</v>
      </c>
      <c r="K48" s="64"/>
      <c r="L48" s="65">
        <v>45436</v>
      </c>
      <c r="M48" s="62"/>
      <c r="N48" s="104"/>
      <c r="O48" s="66">
        <v>0</v>
      </c>
      <c r="P48" s="102" t="s">
        <v>13</v>
      </c>
      <c r="Q48" s="105">
        <v>0</v>
      </c>
      <c r="R48" s="55"/>
      <c r="S48" s="62" t="s">
        <v>2732</v>
      </c>
      <c r="T48" s="47"/>
      <c r="U48" s="47"/>
      <c r="V48" s="47"/>
      <c r="W48" s="47"/>
      <c r="X48" s="47"/>
      <c r="Y48" s="47"/>
      <c r="Z48" s="47"/>
      <c r="AA48" s="47"/>
      <c r="AB48" s="47"/>
      <c r="AC48" s="47"/>
      <c r="AD48" s="47"/>
      <c r="AE48" s="47"/>
      <c r="AF48" s="47"/>
      <c r="AG48" s="47"/>
    </row>
    <row r="49" spans="1:33" s="48" customFormat="1">
      <c r="A49" s="62">
        <v>2257</v>
      </c>
      <c r="B49" s="63" t="s">
        <v>51</v>
      </c>
      <c r="C49" s="62" t="s">
        <v>4275</v>
      </c>
      <c r="D49" s="63" t="s">
        <v>4276</v>
      </c>
      <c r="E49" s="62" t="s">
        <v>13</v>
      </c>
      <c r="F49" s="63" t="s">
        <v>13</v>
      </c>
      <c r="G49" s="62" t="s">
        <v>13</v>
      </c>
      <c r="H49" s="62" t="s">
        <v>4277</v>
      </c>
      <c r="I49" s="62">
        <v>2023</v>
      </c>
      <c r="J49" s="106">
        <v>45258</v>
      </c>
      <c r="K49" s="64"/>
      <c r="L49" s="65">
        <v>45436</v>
      </c>
      <c r="M49" s="62"/>
      <c r="N49" s="104"/>
      <c r="O49" s="66">
        <v>0</v>
      </c>
      <c r="P49" s="102" t="s">
        <v>13</v>
      </c>
      <c r="Q49" s="105">
        <v>0</v>
      </c>
      <c r="R49" s="55" t="s">
        <v>4278</v>
      </c>
      <c r="S49" s="62" t="s">
        <v>1661</v>
      </c>
      <c r="T49" s="47"/>
      <c r="U49" s="47"/>
      <c r="V49" s="47"/>
      <c r="W49" s="47"/>
      <c r="X49" s="47"/>
      <c r="Y49" s="47"/>
      <c r="Z49" s="47"/>
      <c r="AA49" s="47"/>
      <c r="AB49" s="47"/>
      <c r="AC49" s="47"/>
      <c r="AD49" s="47"/>
      <c r="AE49" s="47"/>
      <c r="AF49" s="47"/>
      <c r="AG49" s="47"/>
    </row>
    <row r="50" spans="1:33" s="48" customFormat="1">
      <c r="A50" s="62">
        <v>2265</v>
      </c>
      <c r="B50" s="63" t="s">
        <v>4279</v>
      </c>
      <c r="C50" s="62" t="s">
        <v>902</v>
      </c>
      <c r="D50" s="63" t="s">
        <v>30</v>
      </c>
      <c r="E50" s="62" t="s">
        <v>13</v>
      </c>
      <c r="F50" s="63" t="s">
        <v>13</v>
      </c>
      <c r="G50" s="62" t="s">
        <v>13</v>
      </c>
      <c r="H50" s="62" t="s">
        <v>4280</v>
      </c>
      <c r="I50" s="62">
        <v>2023</v>
      </c>
      <c r="J50" s="106">
        <v>44931</v>
      </c>
      <c r="K50" s="64"/>
      <c r="L50" s="65">
        <v>45477</v>
      </c>
      <c r="M50" s="62"/>
      <c r="N50" s="104"/>
      <c r="O50" s="66">
        <v>0</v>
      </c>
      <c r="P50" s="102" t="s">
        <v>13</v>
      </c>
      <c r="Q50" s="105">
        <v>0</v>
      </c>
      <c r="R50" s="55" t="s">
        <v>2238</v>
      </c>
      <c r="S50" s="62" t="s">
        <v>1661</v>
      </c>
      <c r="T50" s="47"/>
      <c r="U50" s="47"/>
      <c r="V50" s="47"/>
      <c r="W50" s="47"/>
      <c r="X50" s="47"/>
      <c r="Y50" s="47"/>
      <c r="Z50" s="47"/>
      <c r="AA50" s="47"/>
      <c r="AB50" s="47"/>
      <c r="AC50" s="47"/>
      <c r="AD50" s="47"/>
      <c r="AE50" s="47"/>
      <c r="AF50" s="47"/>
      <c r="AG50" s="47"/>
    </row>
    <row r="51" spans="1:33" s="48" customFormat="1">
      <c r="A51" s="62">
        <v>2271</v>
      </c>
      <c r="B51" s="63" t="s">
        <v>678</v>
      </c>
      <c r="C51" s="62" t="s">
        <v>679</v>
      </c>
      <c r="D51" s="63" t="s">
        <v>38</v>
      </c>
      <c r="E51" s="62" t="s">
        <v>13</v>
      </c>
      <c r="F51" s="63" t="s">
        <v>13</v>
      </c>
      <c r="G51" s="62" t="s">
        <v>13</v>
      </c>
      <c r="H51" s="62" t="s">
        <v>4281</v>
      </c>
      <c r="I51" s="62">
        <v>2023</v>
      </c>
      <c r="J51" s="106">
        <v>45253</v>
      </c>
      <c r="K51" s="64"/>
      <c r="L51" s="65">
        <v>45434</v>
      </c>
      <c r="M51" s="62"/>
      <c r="N51" s="104"/>
      <c r="O51" s="66">
        <v>0</v>
      </c>
      <c r="P51" s="102" t="s">
        <v>13</v>
      </c>
      <c r="Q51" s="105">
        <v>0</v>
      </c>
      <c r="R51" s="55"/>
      <c r="S51" s="62" t="s">
        <v>1661</v>
      </c>
      <c r="T51" s="47"/>
      <c r="U51" s="47"/>
      <c r="V51" s="47"/>
      <c r="W51" s="47"/>
      <c r="X51" s="47"/>
      <c r="Y51" s="47"/>
      <c r="Z51" s="47"/>
      <c r="AA51" s="47"/>
      <c r="AB51" s="47"/>
      <c r="AC51" s="47"/>
      <c r="AD51" s="47"/>
      <c r="AE51" s="47"/>
      <c r="AF51" s="47"/>
      <c r="AG51" s="47"/>
    </row>
    <row r="52" spans="1:33" s="48" customFormat="1">
      <c r="A52" s="62">
        <v>2272</v>
      </c>
      <c r="B52" s="63" t="s">
        <v>4282</v>
      </c>
      <c r="C52" s="62" t="s">
        <v>46</v>
      </c>
      <c r="D52" s="63" t="s">
        <v>38</v>
      </c>
      <c r="E52" s="62" t="s">
        <v>13</v>
      </c>
      <c r="F52" s="63" t="s">
        <v>13</v>
      </c>
      <c r="G52" s="62" t="s">
        <v>13</v>
      </c>
      <c r="H52" s="62" t="s">
        <v>4283</v>
      </c>
      <c r="I52" s="62">
        <v>2023</v>
      </c>
      <c r="J52" s="106" t="s">
        <v>4284</v>
      </c>
      <c r="K52" s="64"/>
      <c r="L52" s="65">
        <v>45475</v>
      </c>
      <c r="M52" s="62"/>
      <c r="N52" s="104"/>
      <c r="O52" s="66">
        <v>0</v>
      </c>
      <c r="P52" s="102" t="s">
        <v>13</v>
      </c>
      <c r="Q52" s="105">
        <v>0</v>
      </c>
      <c r="R52" s="55"/>
      <c r="S52" s="62" t="s">
        <v>1661</v>
      </c>
      <c r="T52" s="47"/>
      <c r="U52" s="47"/>
      <c r="V52" s="47"/>
      <c r="W52" s="47"/>
      <c r="X52" s="47"/>
      <c r="Y52" s="47"/>
      <c r="Z52" s="47"/>
      <c r="AA52" s="47"/>
      <c r="AB52" s="47"/>
      <c r="AC52" s="47"/>
      <c r="AD52" s="47"/>
      <c r="AE52" s="47"/>
      <c r="AF52" s="47"/>
      <c r="AG52" s="47"/>
    </row>
    <row r="53" spans="1:33" s="48" customFormat="1">
      <c r="A53" s="62">
        <v>2273</v>
      </c>
      <c r="B53" s="63" t="s">
        <v>4285</v>
      </c>
      <c r="C53" s="62"/>
      <c r="D53" s="63" t="s">
        <v>3174</v>
      </c>
      <c r="E53" s="62" t="s">
        <v>13</v>
      </c>
      <c r="F53" s="63" t="s">
        <v>13</v>
      </c>
      <c r="G53" s="62" t="s">
        <v>13</v>
      </c>
      <c r="H53" s="63" t="s">
        <v>4286</v>
      </c>
      <c r="I53" s="62">
        <v>2023</v>
      </c>
      <c r="J53" s="106"/>
      <c r="K53" s="64"/>
      <c r="L53" s="65"/>
      <c r="M53" s="62"/>
      <c r="N53" s="104"/>
      <c r="O53" s="66">
        <v>0</v>
      </c>
      <c r="P53" s="102" t="s">
        <v>13</v>
      </c>
      <c r="Q53" s="105">
        <v>0</v>
      </c>
      <c r="R53" s="55"/>
      <c r="S53" s="62" t="s">
        <v>1661</v>
      </c>
      <c r="T53" s="47"/>
      <c r="U53" s="47"/>
      <c r="V53" s="47"/>
      <c r="W53" s="47"/>
      <c r="X53" s="47"/>
      <c r="Y53" s="47"/>
      <c r="Z53" s="47"/>
      <c r="AA53" s="47"/>
      <c r="AB53" s="47"/>
      <c r="AC53" s="47"/>
      <c r="AD53" s="47"/>
      <c r="AE53" s="47"/>
      <c r="AF53" s="47"/>
      <c r="AG53" s="47"/>
    </row>
    <row r="54" spans="1:33" s="48" customFormat="1">
      <c r="A54" s="62">
        <v>2274</v>
      </c>
      <c r="B54" s="63" t="s">
        <v>3386</v>
      </c>
      <c r="C54" s="62" t="s">
        <v>3387</v>
      </c>
      <c r="D54" s="63" t="s">
        <v>4287</v>
      </c>
      <c r="E54" s="62" t="s">
        <v>13</v>
      </c>
      <c r="F54" s="63" t="s">
        <v>13</v>
      </c>
      <c r="G54" s="62" t="s">
        <v>13</v>
      </c>
      <c r="H54" s="62" t="s">
        <v>4288</v>
      </c>
      <c r="I54" s="62">
        <v>2023</v>
      </c>
      <c r="J54" s="106">
        <v>44881</v>
      </c>
      <c r="K54" s="64"/>
      <c r="L54" s="65">
        <v>55473</v>
      </c>
      <c r="M54" s="62"/>
      <c r="N54" s="104"/>
      <c r="O54" s="66">
        <v>0</v>
      </c>
      <c r="P54" s="102" t="s">
        <v>13</v>
      </c>
      <c r="Q54" s="105">
        <v>0</v>
      </c>
      <c r="R54" s="55" t="s">
        <v>1284</v>
      </c>
      <c r="S54" s="62" t="s">
        <v>1661</v>
      </c>
      <c r="T54" s="47"/>
      <c r="U54" s="47"/>
      <c r="V54" s="47"/>
      <c r="W54" s="47"/>
      <c r="X54" s="47"/>
      <c r="Y54" s="47"/>
      <c r="Z54" s="47"/>
      <c r="AA54" s="47"/>
      <c r="AB54" s="47"/>
      <c r="AC54" s="47"/>
      <c r="AD54" s="47"/>
      <c r="AE54" s="47"/>
      <c r="AF54" s="47"/>
      <c r="AG54" s="47"/>
    </row>
    <row r="55" spans="1:33" s="48" customFormat="1">
      <c r="A55" s="62">
        <v>2278</v>
      </c>
      <c r="B55" s="63" t="s">
        <v>4289</v>
      </c>
      <c r="C55" s="62" t="s">
        <v>4290</v>
      </c>
      <c r="D55" s="63" t="s">
        <v>4291</v>
      </c>
      <c r="E55" s="62" t="s">
        <v>13</v>
      </c>
      <c r="F55" s="63" t="s">
        <v>13</v>
      </c>
      <c r="G55" s="62" t="s">
        <v>13</v>
      </c>
      <c r="H55" s="62" t="s">
        <v>4292</v>
      </c>
      <c r="I55" s="62">
        <v>2023</v>
      </c>
      <c r="J55" s="106">
        <v>45250</v>
      </c>
      <c r="K55" s="64"/>
      <c r="L55" s="65">
        <v>45617</v>
      </c>
      <c r="M55" s="62"/>
      <c r="N55" s="104"/>
      <c r="O55" s="66">
        <v>0</v>
      </c>
      <c r="P55" s="102" t="s">
        <v>13</v>
      </c>
      <c r="Q55" s="105">
        <v>0</v>
      </c>
      <c r="R55" s="55"/>
      <c r="S55" s="62" t="s">
        <v>1661</v>
      </c>
      <c r="T55" s="47"/>
      <c r="U55" s="47"/>
      <c r="V55" s="47"/>
      <c r="W55" s="47"/>
      <c r="X55" s="47"/>
      <c r="Y55" s="47"/>
      <c r="Z55" s="47"/>
      <c r="AA55" s="47"/>
      <c r="AB55" s="47"/>
      <c r="AC55" s="47"/>
      <c r="AD55" s="47"/>
      <c r="AE55" s="47"/>
      <c r="AF55" s="47"/>
      <c r="AG55" s="47"/>
    </row>
    <row r="56" spans="1:33" s="48" customFormat="1">
      <c r="A56" s="62">
        <v>2279</v>
      </c>
      <c r="B56" s="63" t="s">
        <v>4293</v>
      </c>
      <c r="C56" s="62" t="s">
        <v>4294</v>
      </c>
      <c r="D56" s="63" t="s">
        <v>4295</v>
      </c>
      <c r="E56" s="62" t="s">
        <v>13</v>
      </c>
      <c r="F56" s="63" t="s">
        <v>13</v>
      </c>
      <c r="G56" s="62" t="s">
        <v>13</v>
      </c>
      <c r="H56" s="62" t="s">
        <v>4296</v>
      </c>
      <c r="I56" s="62">
        <v>2023</v>
      </c>
      <c r="J56" s="106">
        <v>45151</v>
      </c>
      <c r="K56" s="64"/>
      <c r="L56" s="65">
        <v>45516</v>
      </c>
      <c r="M56" s="62"/>
      <c r="N56" s="104"/>
      <c r="O56" s="66">
        <v>0</v>
      </c>
      <c r="P56" s="102" t="s">
        <v>13</v>
      </c>
      <c r="Q56" s="105">
        <v>0</v>
      </c>
      <c r="R56" s="55"/>
      <c r="S56" s="62" t="s">
        <v>1661</v>
      </c>
      <c r="T56" s="47"/>
      <c r="U56" s="47"/>
      <c r="V56" s="47"/>
      <c r="W56" s="47"/>
      <c r="X56" s="47"/>
      <c r="Y56" s="47"/>
      <c r="Z56" s="47"/>
      <c r="AA56" s="47"/>
      <c r="AB56" s="47"/>
      <c r="AC56" s="47"/>
      <c r="AD56" s="47"/>
      <c r="AE56" s="47"/>
      <c r="AF56" s="47"/>
      <c r="AG56" s="47"/>
    </row>
    <row r="57" spans="1:33" s="48" customFormat="1">
      <c r="A57" s="62">
        <v>2288</v>
      </c>
      <c r="B57" s="63" t="s">
        <v>901</v>
      </c>
      <c r="C57" s="62" t="s">
        <v>902</v>
      </c>
      <c r="D57" s="63" t="s">
        <v>38</v>
      </c>
      <c r="E57" s="62" t="s">
        <v>13</v>
      </c>
      <c r="F57" s="63" t="s">
        <v>13</v>
      </c>
      <c r="G57" s="62" t="s">
        <v>13</v>
      </c>
      <c r="H57" s="62" t="s">
        <v>4297</v>
      </c>
      <c r="I57" s="62">
        <v>2023</v>
      </c>
      <c r="J57" s="106">
        <v>45236</v>
      </c>
      <c r="K57" s="64"/>
      <c r="L57" s="65">
        <v>45354</v>
      </c>
      <c r="M57" s="62"/>
      <c r="N57" s="104"/>
      <c r="O57" s="66">
        <v>0</v>
      </c>
      <c r="P57" s="102" t="s">
        <v>13</v>
      </c>
      <c r="Q57" s="105">
        <v>0</v>
      </c>
      <c r="R57" s="55" t="s">
        <v>1631</v>
      </c>
      <c r="S57" s="62" t="s">
        <v>1661</v>
      </c>
      <c r="T57" s="47"/>
      <c r="U57" s="47"/>
      <c r="V57" s="47"/>
      <c r="W57" s="47"/>
      <c r="X57" s="47"/>
      <c r="Y57" s="47"/>
      <c r="Z57" s="47"/>
      <c r="AA57" s="47"/>
      <c r="AB57" s="47"/>
      <c r="AC57" s="47"/>
      <c r="AD57" s="47"/>
      <c r="AE57" s="47"/>
      <c r="AF57" s="47"/>
      <c r="AG57" s="47"/>
    </row>
    <row r="58" spans="1:33" s="48" customFormat="1">
      <c r="A58" s="62">
        <v>2300</v>
      </c>
      <c r="B58" s="63" t="s">
        <v>936</v>
      </c>
      <c r="C58" s="62" t="s">
        <v>877</v>
      </c>
      <c r="D58" s="63" t="s">
        <v>4298</v>
      </c>
      <c r="E58" s="62" t="s">
        <v>13</v>
      </c>
      <c r="F58" s="63" t="s">
        <v>13</v>
      </c>
      <c r="G58" s="62" t="s">
        <v>13</v>
      </c>
      <c r="H58" s="63" t="s">
        <v>4299</v>
      </c>
      <c r="I58" s="62">
        <v>2023</v>
      </c>
      <c r="J58" s="106">
        <v>45176</v>
      </c>
      <c r="K58" s="64"/>
      <c r="L58" s="65">
        <v>45356</v>
      </c>
      <c r="M58" s="62">
        <v>1</v>
      </c>
      <c r="N58" s="104"/>
      <c r="O58" s="66">
        <v>0</v>
      </c>
      <c r="P58" s="102" t="s">
        <v>13</v>
      </c>
      <c r="Q58" s="105">
        <v>0</v>
      </c>
      <c r="R58" s="55"/>
      <c r="S58" s="62" t="s">
        <v>1661</v>
      </c>
      <c r="T58" s="47"/>
      <c r="U58" s="47"/>
      <c r="V58" s="47"/>
      <c r="W58" s="47"/>
      <c r="X58" s="47"/>
      <c r="Y58" s="47"/>
      <c r="Z58" s="47"/>
      <c r="AA58" s="47"/>
      <c r="AB58" s="47"/>
      <c r="AC58" s="47"/>
      <c r="AD58" s="47"/>
      <c r="AE58" s="47"/>
      <c r="AF58" s="47"/>
      <c r="AG58" s="47"/>
    </row>
    <row r="59" spans="1:33" s="48" customFormat="1">
      <c r="A59" s="62">
        <v>2302</v>
      </c>
      <c r="B59" s="63" t="s">
        <v>4300</v>
      </c>
      <c r="C59" s="62" t="s">
        <v>4301</v>
      </c>
      <c r="D59" s="63" t="s">
        <v>4302</v>
      </c>
      <c r="E59" s="62" t="s">
        <v>13</v>
      </c>
      <c r="F59" s="63" t="s">
        <v>4303</v>
      </c>
      <c r="G59" s="62" t="s">
        <v>13</v>
      </c>
      <c r="H59" s="62" t="s">
        <v>4304</v>
      </c>
      <c r="I59" s="62">
        <v>2023</v>
      </c>
      <c r="J59" s="106">
        <v>45227</v>
      </c>
      <c r="K59" s="64"/>
      <c r="L59" s="65">
        <v>45592</v>
      </c>
      <c r="M59" s="62"/>
      <c r="N59" s="104"/>
      <c r="O59" s="66">
        <v>0</v>
      </c>
      <c r="P59" s="102" t="s">
        <v>4305</v>
      </c>
      <c r="Q59" s="105">
        <v>0</v>
      </c>
      <c r="R59" s="55" t="s">
        <v>4306</v>
      </c>
      <c r="S59" s="62" t="s">
        <v>1661</v>
      </c>
      <c r="T59" s="47"/>
      <c r="U59" s="47"/>
      <c r="V59" s="47"/>
      <c r="W59" s="47"/>
      <c r="X59" s="47"/>
      <c r="Y59" s="47"/>
      <c r="Z59" s="47"/>
      <c r="AA59" s="47"/>
      <c r="AB59" s="47"/>
      <c r="AC59" s="47"/>
      <c r="AD59" s="47"/>
      <c r="AE59" s="47"/>
      <c r="AF59" s="47"/>
      <c r="AG59" s="47"/>
    </row>
    <row r="60" spans="1:33" s="48" customFormat="1">
      <c r="A60" s="62">
        <v>2311</v>
      </c>
      <c r="B60" s="63" t="s">
        <v>2825</v>
      </c>
      <c r="C60" s="62" t="s">
        <v>2826</v>
      </c>
      <c r="D60" s="63" t="s">
        <v>4298</v>
      </c>
      <c r="E60" s="62" t="s">
        <v>13</v>
      </c>
      <c r="F60" s="63" t="s">
        <v>13</v>
      </c>
      <c r="G60" s="62" t="s">
        <v>13</v>
      </c>
      <c r="H60" s="63" t="s">
        <v>4307</v>
      </c>
      <c r="I60" s="62">
        <v>2023</v>
      </c>
      <c r="J60" s="106">
        <v>45166</v>
      </c>
      <c r="K60" s="64"/>
      <c r="L60" s="65">
        <v>45256</v>
      </c>
      <c r="M60" s="62">
        <v>1</v>
      </c>
      <c r="N60" s="104"/>
      <c r="O60" s="66">
        <v>0</v>
      </c>
      <c r="P60" s="102" t="s">
        <v>13</v>
      </c>
      <c r="Q60" s="105">
        <v>0</v>
      </c>
      <c r="R60" s="55"/>
      <c r="S60" s="62" t="s">
        <v>1661</v>
      </c>
      <c r="T60" s="47"/>
      <c r="U60" s="47"/>
      <c r="V60" s="47"/>
      <c r="W60" s="47"/>
      <c r="X60" s="47"/>
      <c r="Y60" s="47"/>
      <c r="Z60" s="47"/>
      <c r="AA60" s="47"/>
      <c r="AB60" s="47"/>
      <c r="AC60" s="47"/>
      <c r="AD60" s="47"/>
      <c r="AE60" s="47"/>
      <c r="AF60" s="47"/>
      <c r="AG60" s="47"/>
    </row>
    <row r="61" spans="1:33" s="48" customFormat="1">
      <c r="A61" s="62">
        <v>2313</v>
      </c>
      <c r="B61" s="63" t="s">
        <v>4217</v>
      </c>
      <c r="C61" s="62" t="s">
        <v>87</v>
      </c>
      <c r="D61" s="63" t="s">
        <v>4308</v>
      </c>
      <c r="E61" s="62" t="s">
        <v>13</v>
      </c>
      <c r="F61" s="63" t="s">
        <v>4309</v>
      </c>
      <c r="G61" s="62" t="s">
        <v>13</v>
      </c>
      <c r="H61" s="63" t="s">
        <v>4310</v>
      </c>
      <c r="I61" s="62">
        <v>2023</v>
      </c>
      <c r="J61" s="106">
        <v>45402</v>
      </c>
      <c r="K61" s="64"/>
      <c r="L61" s="65">
        <v>45766</v>
      </c>
      <c r="M61" s="62"/>
      <c r="N61" s="104"/>
      <c r="O61" s="66">
        <v>0</v>
      </c>
      <c r="P61" s="102" t="s">
        <v>4311</v>
      </c>
      <c r="Q61" s="105">
        <v>0</v>
      </c>
      <c r="R61" s="55"/>
      <c r="S61" s="62" t="s">
        <v>1661</v>
      </c>
      <c r="T61" s="47"/>
      <c r="U61" s="47"/>
      <c r="V61" s="47"/>
      <c r="W61" s="47"/>
      <c r="X61" s="47"/>
      <c r="Y61" s="47"/>
      <c r="Z61" s="47"/>
      <c r="AA61" s="47"/>
      <c r="AB61" s="47"/>
      <c r="AC61" s="47"/>
      <c r="AD61" s="47"/>
      <c r="AE61" s="47"/>
      <c r="AF61" s="47"/>
      <c r="AG61" s="47"/>
    </row>
    <row r="62" spans="1:33" s="48" customFormat="1">
      <c r="A62" s="62">
        <v>2315</v>
      </c>
      <c r="B62" s="63" t="s">
        <v>2807</v>
      </c>
      <c r="C62" s="62" t="s">
        <v>2808</v>
      </c>
      <c r="D62" s="63" t="s">
        <v>4312</v>
      </c>
      <c r="E62" s="62" t="s">
        <v>13</v>
      </c>
      <c r="F62" s="63" t="s">
        <v>13</v>
      </c>
      <c r="G62" s="62" t="s">
        <v>13</v>
      </c>
      <c r="H62" s="63" t="s">
        <v>4313</v>
      </c>
      <c r="I62" s="62">
        <v>2023</v>
      </c>
      <c r="J62" s="106">
        <v>45139</v>
      </c>
      <c r="K62" s="64"/>
      <c r="L62" s="65">
        <v>45689</v>
      </c>
      <c r="M62" s="62"/>
      <c r="N62" s="104"/>
      <c r="O62" s="66">
        <v>0</v>
      </c>
      <c r="P62" s="102" t="s">
        <v>4314</v>
      </c>
      <c r="Q62" s="105">
        <v>0</v>
      </c>
      <c r="R62" s="55"/>
      <c r="S62" s="62" t="s">
        <v>1661</v>
      </c>
      <c r="T62" s="47"/>
      <c r="U62" s="47"/>
      <c r="V62" s="47"/>
      <c r="W62" s="47"/>
      <c r="X62" s="47"/>
      <c r="Y62" s="47"/>
      <c r="Z62" s="47"/>
      <c r="AA62" s="47"/>
      <c r="AB62" s="47"/>
      <c r="AC62" s="47"/>
      <c r="AD62" s="47"/>
      <c r="AE62" s="47"/>
      <c r="AF62" s="47"/>
      <c r="AG62" s="47"/>
    </row>
    <row r="63" spans="1:33" s="48" customFormat="1">
      <c r="A63" s="62">
        <v>2319</v>
      </c>
      <c r="B63" s="63" t="s">
        <v>4315</v>
      </c>
      <c r="C63" s="62" t="s">
        <v>4316</v>
      </c>
      <c r="D63" s="63" t="s">
        <v>4317</v>
      </c>
      <c r="E63" s="62" t="s">
        <v>13</v>
      </c>
      <c r="F63" s="63" t="s">
        <v>4318</v>
      </c>
      <c r="G63" s="62" t="s">
        <v>13</v>
      </c>
      <c r="H63" s="62" t="s">
        <v>4319</v>
      </c>
      <c r="I63" s="62">
        <v>2023</v>
      </c>
      <c r="J63" s="106">
        <v>45423</v>
      </c>
      <c r="K63" s="64"/>
      <c r="L63" s="65">
        <v>45787</v>
      </c>
      <c r="M63" s="62"/>
      <c r="N63" s="104"/>
      <c r="O63" s="66">
        <v>0</v>
      </c>
      <c r="P63" s="102" t="s">
        <v>4320</v>
      </c>
      <c r="Q63" s="105">
        <v>0</v>
      </c>
      <c r="R63" s="55" t="s">
        <v>2222</v>
      </c>
      <c r="S63" s="62" t="s">
        <v>1661</v>
      </c>
      <c r="T63" s="47"/>
      <c r="U63" s="47"/>
      <c r="V63" s="47"/>
      <c r="W63" s="47"/>
      <c r="X63" s="47"/>
      <c r="Y63" s="47"/>
      <c r="Z63" s="47"/>
      <c r="AA63" s="47"/>
      <c r="AB63" s="47"/>
      <c r="AC63" s="47"/>
      <c r="AD63" s="47"/>
      <c r="AE63" s="47"/>
      <c r="AF63" s="47"/>
      <c r="AG63" s="47"/>
    </row>
    <row r="64" spans="1:33" s="48" customFormat="1">
      <c r="A64" s="62">
        <v>2320</v>
      </c>
      <c r="B64" s="63" t="s">
        <v>4321</v>
      </c>
      <c r="C64" s="62" t="s">
        <v>4322</v>
      </c>
      <c r="D64" s="63" t="s">
        <v>4323</v>
      </c>
      <c r="E64" s="62" t="s">
        <v>13</v>
      </c>
      <c r="F64" s="63" t="s">
        <v>13</v>
      </c>
      <c r="G64" s="62" t="s">
        <v>13</v>
      </c>
      <c r="H64" s="62" t="s">
        <v>4324</v>
      </c>
      <c r="I64" s="62">
        <v>2023</v>
      </c>
      <c r="J64" s="106">
        <v>45213</v>
      </c>
      <c r="K64" s="64"/>
      <c r="L64" s="65">
        <v>45587</v>
      </c>
      <c r="M64" s="62"/>
      <c r="N64" s="104"/>
      <c r="O64" s="66">
        <v>0</v>
      </c>
      <c r="P64" s="102" t="s">
        <v>13</v>
      </c>
      <c r="Q64" s="105">
        <v>0</v>
      </c>
      <c r="R64" s="55"/>
      <c r="S64" s="62" t="s">
        <v>1661</v>
      </c>
      <c r="T64" s="47"/>
      <c r="U64" s="47"/>
      <c r="V64" s="47"/>
      <c r="W64" s="47"/>
      <c r="X64" s="47"/>
      <c r="Y64" s="47"/>
      <c r="Z64" s="47"/>
      <c r="AA64" s="47"/>
      <c r="AB64" s="47"/>
      <c r="AC64" s="47"/>
      <c r="AD64" s="47"/>
      <c r="AE64" s="47"/>
      <c r="AF64" s="47"/>
      <c r="AG64" s="47"/>
    </row>
    <row r="65" spans="1:33" s="48" customFormat="1">
      <c r="A65" s="62">
        <v>2324</v>
      </c>
      <c r="B65" s="63" t="s">
        <v>4325</v>
      </c>
      <c r="C65" s="62" t="s">
        <v>4326</v>
      </c>
      <c r="D65" s="63" t="s">
        <v>20</v>
      </c>
      <c r="E65" s="62" t="s">
        <v>13</v>
      </c>
      <c r="F65" s="63" t="s">
        <v>13</v>
      </c>
      <c r="G65" s="62" t="s">
        <v>13</v>
      </c>
      <c r="H65" s="62" t="s">
        <v>4327</v>
      </c>
      <c r="I65" s="62">
        <v>2023</v>
      </c>
      <c r="J65" s="106">
        <v>45217</v>
      </c>
      <c r="K65" s="64"/>
      <c r="L65" s="65">
        <v>45593</v>
      </c>
      <c r="M65" s="62"/>
      <c r="N65" s="104"/>
      <c r="O65" s="66">
        <v>0</v>
      </c>
      <c r="P65" s="102" t="s">
        <v>13</v>
      </c>
      <c r="Q65" s="105">
        <v>0</v>
      </c>
      <c r="R65" s="55"/>
      <c r="S65" s="62" t="s">
        <v>1661</v>
      </c>
      <c r="T65" s="47"/>
      <c r="U65" s="47"/>
      <c r="V65" s="47"/>
      <c r="W65" s="47"/>
      <c r="X65" s="47"/>
      <c r="Y65" s="47"/>
      <c r="Z65" s="47"/>
      <c r="AA65" s="47"/>
      <c r="AB65" s="47"/>
      <c r="AC65" s="47"/>
      <c r="AD65" s="47"/>
      <c r="AE65" s="47"/>
      <c r="AF65" s="47"/>
      <c r="AG65" s="47"/>
    </row>
    <row r="66" spans="1:33" s="48" customFormat="1">
      <c r="A66" s="62">
        <v>2325</v>
      </c>
      <c r="B66" s="63" t="s">
        <v>2777</v>
      </c>
      <c r="C66" s="62" t="s">
        <v>2778</v>
      </c>
      <c r="D66" s="63" t="s">
        <v>4328</v>
      </c>
      <c r="E66" s="62" t="s">
        <v>13</v>
      </c>
      <c r="F66" s="63" t="s">
        <v>13</v>
      </c>
      <c r="G66" s="62" t="s">
        <v>13</v>
      </c>
      <c r="H66" s="62" t="s">
        <v>4329</v>
      </c>
      <c r="I66" s="62">
        <v>2023</v>
      </c>
      <c r="J66" s="106">
        <v>45141</v>
      </c>
      <c r="K66" s="64"/>
      <c r="L66" s="65">
        <v>45561</v>
      </c>
      <c r="M66" s="62"/>
      <c r="N66" s="104"/>
      <c r="O66" s="66">
        <v>0</v>
      </c>
      <c r="P66" s="102" t="s">
        <v>13</v>
      </c>
      <c r="Q66" s="105">
        <v>0</v>
      </c>
      <c r="R66" s="55"/>
      <c r="S66" s="62" t="s">
        <v>1661</v>
      </c>
      <c r="T66" s="47"/>
      <c r="U66" s="47"/>
      <c r="V66" s="47"/>
      <c r="W66" s="47"/>
      <c r="X66" s="47"/>
      <c r="Y66" s="47"/>
      <c r="Z66" s="47"/>
      <c r="AA66" s="47"/>
      <c r="AB66" s="47"/>
      <c r="AC66" s="47"/>
      <c r="AD66" s="47"/>
      <c r="AE66" s="47"/>
      <c r="AF66" s="47"/>
      <c r="AG66" s="47"/>
    </row>
    <row r="67" spans="1:33" s="48" customFormat="1">
      <c r="A67" s="62">
        <v>2326</v>
      </c>
      <c r="B67" s="63" t="s">
        <v>3166</v>
      </c>
      <c r="C67" s="62" t="s">
        <v>4330</v>
      </c>
      <c r="D67" s="63" t="s">
        <v>4331</v>
      </c>
      <c r="E67" s="62" t="s">
        <v>13</v>
      </c>
      <c r="F67" s="63" t="s">
        <v>4332</v>
      </c>
      <c r="G67" s="62" t="s">
        <v>13</v>
      </c>
      <c r="H67" s="63" t="s">
        <v>4333</v>
      </c>
      <c r="I67" s="62">
        <v>2023</v>
      </c>
      <c r="J67" s="106">
        <v>45247</v>
      </c>
      <c r="K67" s="64"/>
      <c r="L67" s="65">
        <v>45338</v>
      </c>
      <c r="M67" s="62">
        <v>4</v>
      </c>
      <c r="N67" s="104"/>
      <c r="O67" s="66">
        <v>0</v>
      </c>
      <c r="P67" s="102" t="s">
        <v>4334</v>
      </c>
      <c r="Q67" s="105">
        <v>0</v>
      </c>
      <c r="R67" s="55"/>
      <c r="S67" s="62" t="s">
        <v>1661</v>
      </c>
      <c r="T67" s="47"/>
      <c r="U67" s="47"/>
      <c r="V67" s="47"/>
      <c r="W67" s="47"/>
      <c r="X67" s="47"/>
      <c r="Y67" s="47"/>
      <c r="Z67" s="47"/>
      <c r="AA67" s="47"/>
      <c r="AB67" s="47"/>
      <c r="AC67" s="47"/>
      <c r="AD67" s="47"/>
      <c r="AE67" s="47"/>
      <c r="AF67" s="47"/>
      <c r="AG67" s="47"/>
    </row>
    <row r="68" spans="1:33" s="48" customFormat="1">
      <c r="A68" s="62">
        <v>2332</v>
      </c>
      <c r="B68" s="63" t="s">
        <v>4335</v>
      </c>
      <c r="C68" s="62" t="s">
        <v>4336</v>
      </c>
      <c r="D68" s="63" t="s">
        <v>4337</v>
      </c>
      <c r="E68" s="62" t="s">
        <v>13</v>
      </c>
      <c r="F68" s="63" t="s">
        <v>13</v>
      </c>
      <c r="G68" s="62" t="s">
        <v>13</v>
      </c>
      <c r="H68" s="63" t="s">
        <v>4338</v>
      </c>
      <c r="I68" s="62">
        <v>2023</v>
      </c>
      <c r="J68" s="106">
        <v>45145</v>
      </c>
      <c r="K68" s="64"/>
      <c r="L68" s="65">
        <v>45510</v>
      </c>
      <c r="M68" s="62">
        <v>1</v>
      </c>
      <c r="N68" s="104"/>
      <c r="O68" s="66">
        <v>0</v>
      </c>
      <c r="P68" s="102" t="s">
        <v>13</v>
      </c>
      <c r="Q68" s="105">
        <v>0</v>
      </c>
      <c r="R68" s="55"/>
      <c r="S68" s="62" t="s">
        <v>1661</v>
      </c>
      <c r="T68" s="47"/>
      <c r="U68" s="47"/>
      <c r="V68" s="47"/>
      <c r="W68" s="47"/>
      <c r="X68" s="47"/>
      <c r="Y68" s="47"/>
      <c r="Z68" s="47"/>
      <c r="AA68" s="47"/>
      <c r="AB68" s="47"/>
      <c r="AC68" s="47"/>
      <c r="AD68" s="47"/>
      <c r="AE68" s="47"/>
      <c r="AF68" s="47"/>
      <c r="AG68" s="47"/>
    </row>
    <row r="69" spans="1:33" s="48" customFormat="1">
      <c r="A69" s="62">
        <v>2337</v>
      </c>
      <c r="B69" s="63" t="s">
        <v>4339</v>
      </c>
      <c r="C69" s="62" t="s">
        <v>4340</v>
      </c>
      <c r="D69" s="63" t="s">
        <v>4341</v>
      </c>
      <c r="E69" s="62" t="s">
        <v>13</v>
      </c>
      <c r="F69" s="63" t="s">
        <v>4342</v>
      </c>
      <c r="G69" s="62" t="s">
        <v>13</v>
      </c>
      <c r="H69" s="62" t="s">
        <v>4343</v>
      </c>
      <c r="I69" s="62">
        <v>2023</v>
      </c>
      <c r="J69" s="106">
        <v>45396</v>
      </c>
      <c r="K69" s="64"/>
      <c r="L69" s="65">
        <v>45760</v>
      </c>
      <c r="M69" s="62"/>
      <c r="N69" s="104"/>
      <c r="O69" s="66">
        <v>0</v>
      </c>
      <c r="P69" s="102" t="s">
        <v>4344</v>
      </c>
      <c r="Q69" s="105">
        <v>0</v>
      </c>
      <c r="R69" s="55" t="s">
        <v>1616</v>
      </c>
      <c r="S69" s="62" t="s">
        <v>1661</v>
      </c>
      <c r="T69" s="47"/>
      <c r="U69" s="47"/>
      <c r="V69" s="47"/>
      <c r="W69" s="47"/>
      <c r="X69" s="47"/>
      <c r="Y69" s="47"/>
      <c r="Z69" s="47"/>
      <c r="AA69" s="47"/>
      <c r="AB69" s="47"/>
      <c r="AC69" s="47"/>
      <c r="AD69" s="47"/>
      <c r="AE69" s="47"/>
      <c r="AF69" s="47"/>
      <c r="AG69" s="47"/>
    </row>
    <row r="70" spans="1:33" s="48" customFormat="1">
      <c r="A70" s="62">
        <v>2346</v>
      </c>
      <c r="B70" s="63" t="s">
        <v>648</v>
      </c>
      <c r="C70" s="62" t="s">
        <v>649</v>
      </c>
      <c r="D70" s="63" t="s">
        <v>20</v>
      </c>
      <c r="E70" s="62" t="s">
        <v>13</v>
      </c>
      <c r="F70" s="63" t="s">
        <v>13</v>
      </c>
      <c r="G70" s="62" t="s">
        <v>13</v>
      </c>
      <c r="H70" s="62" t="s">
        <v>4345</v>
      </c>
      <c r="I70" s="62">
        <v>2023</v>
      </c>
      <c r="J70" s="106">
        <v>45108</v>
      </c>
      <c r="K70" s="64"/>
      <c r="L70" s="65">
        <v>45473</v>
      </c>
      <c r="M70" s="62"/>
      <c r="N70" s="104"/>
      <c r="O70" s="66">
        <v>0</v>
      </c>
      <c r="P70" s="102" t="s">
        <v>13</v>
      </c>
      <c r="Q70" s="105">
        <v>0</v>
      </c>
      <c r="R70" s="55" t="s">
        <v>1624</v>
      </c>
      <c r="S70" s="62" t="s">
        <v>1661</v>
      </c>
      <c r="T70" s="47"/>
      <c r="U70" s="47"/>
      <c r="V70" s="47"/>
      <c r="W70" s="47"/>
      <c r="X70" s="47"/>
      <c r="Y70" s="47"/>
      <c r="Z70" s="47"/>
      <c r="AA70" s="47"/>
      <c r="AB70" s="47"/>
      <c r="AC70" s="47"/>
      <c r="AD70" s="47"/>
      <c r="AE70" s="47"/>
      <c r="AF70" s="47"/>
      <c r="AG70" s="47"/>
    </row>
    <row r="71" spans="1:33" s="48" customFormat="1">
      <c r="A71" s="62">
        <v>2348</v>
      </c>
      <c r="B71" s="63" t="s">
        <v>4346</v>
      </c>
      <c r="C71" s="62" t="s">
        <v>511</v>
      </c>
      <c r="D71" s="63" t="s">
        <v>236</v>
      </c>
      <c r="E71" s="62" t="s">
        <v>13</v>
      </c>
      <c r="F71" s="63" t="s">
        <v>13</v>
      </c>
      <c r="G71" s="62" t="s">
        <v>13</v>
      </c>
      <c r="H71" s="62" t="s">
        <v>4347</v>
      </c>
      <c r="I71" s="62">
        <v>2023</v>
      </c>
      <c r="J71" s="106">
        <v>45319</v>
      </c>
      <c r="K71" s="64"/>
      <c r="L71" s="65">
        <v>45410</v>
      </c>
      <c r="M71" s="62"/>
      <c r="N71" s="104"/>
      <c r="O71" s="66">
        <v>0</v>
      </c>
      <c r="P71" s="102" t="s">
        <v>13</v>
      </c>
      <c r="Q71" s="105">
        <v>0</v>
      </c>
      <c r="R71" s="55" t="s">
        <v>2239</v>
      </c>
      <c r="S71" s="62" t="s">
        <v>1661</v>
      </c>
      <c r="T71" s="47"/>
      <c r="U71" s="47"/>
      <c r="V71" s="47"/>
      <c r="W71" s="47"/>
      <c r="X71" s="47"/>
      <c r="Y71" s="47"/>
      <c r="Z71" s="47"/>
      <c r="AA71" s="47"/>
      <c r="AB71" s="47"/>
      <c r="AC71" s="47"/>
      <c r="AD71" s="47"/>
      <c r="AE71" s="47"/>
      <c r="AF71" s="47"/>
      <c r="AG71" s="47"/>
    </row>
    <row r="72" spans="1:33" s="48" customFormat="1">
      <c r="A72" s="62">
        <v>2375</v>
      </c>
      <c r="B72" s="63" t="s">
        <v>1545</v>
      </c>
      <c r="C72" s="62" t="s">
        <v>50</v>
      </c>
      <c r="D72" s="63" t="s">
        <v>217</v>
      </c>
      <c r="E72" s="62" t="s">
        <v>13</v>
      </c>
      <c r="F72" s="63" t="s">
        <v>13</v>
      </c>
      <c r="G72" s="62" t="s">
        <v>13</v>
      </c>
      <c r="H72" s="62" t="s">
        <v>4348</v>
      </c>
      <c r="I72" s="62">
        <v>2023</v>
      </c>
      <c r="J72" s="106">
        <v>45230</v>
      </c>
      <c r="K72" s="64"/>
      <c r="L72" s="65">
        <v>45349</v>
      </c>
      <c r="M72" s="62"/>
      <c r="N72" s="104"/>
      <c r="O72" s="66">
        <v>0</v>
      </c>
      <c r="P72" s="102" t="s">
        <v>13</v>
      </c>
      <c r="Q72" s="105">
        <v>0</v>
      </c>
      <c r="R72" s="55" t="s">
        <v>3247</v>
      </c>
      <c r="S72" s="62" t="s">
        <v>1661</v>
      </c>
      <c r="T72" s="47"/>
      <c r="U72" s="47"/>
      <c r="V72" s="47"/>
      <c r="W72" s="47"/>
      <c r="X72" s="47"/>
      <c r="Y72" s="47"/>
      <c r="Z72" s="47"/>
      <c r="AA72" s="47"/>
      <c r="AB72" s="47"/>
      <c r="AC72" s="47"/>
      <c r="AD72" s="47"/>
      <c r="AE72" s="47"/>
      <c r="AF72" s="47"/>
      <c r="AG72" s="47"/>
    </row>
    <row r="73" spans="1:33" s="48" customFormat="1">
      <c r="A73" s="62">
        <v>2377</v>
      </c>
      <c r="B73" s="63" t="s">
        <v>2127</v>
      </c>
      <c r="C73" s="62"/>
      <c r="D73" s="63" t="s">
        <v>2076</v>
      </c>
      <c r="E73" s="62"/>
      <c r="F73" s="63"/>
      <c r="G73" s="62"/>
      <c r="H73" s="62" t="s">
        <v>4349</v>
      </c>
      <c r="I73" s="62">
        <v>2023</v>
      </c>
      <c r="J73" s="106">
        <v>45363</v>
      </c>
      <c r="K73" s="64"/>
      <c r="L73" s="65">
        <v>45455</v>
      </c>
      <c r="M73" s="62"/>
      <c r="N73" s="104"/>
      <c r="O73" s="66">
        <v>0</v>
      </c>
      <c r="P73" s="102"/>
      <c r="Q73" s="105">
        <v>0</v>
      </c>
      <c r="R73" s="55" t="s">
        <v>3232</v>
      </c>
      <c r="S73" s="62" t="s">
        <v>1661</v>
      </c>
      <c r="T73" s="47"/>
      <c r="U73" s="47"/>
      <c r="V73" s="47"/>
      <c r="W73" s="47"/>
      <c r="X73" s="47"/>
      <c r="Y73" s="47"/>
      <c r="Z73" s="47"/>
      <c r="AA73" s="47"/>
      <c r="AB73" s="47"/>
      <c r="AC73" s="47"/>
      <c r="AD73" s="47"/>
      <c r="AE73" s="47"/>
      <c r="AF73" s="47"/>
      <c r="AG73" s="47"/>
    </row>
    <row r="74" spans="1:33" s="48" customFormat="1">
      <c r="A74" s="62">
        <v>2380</v>
      </c>
      <c r="B74" s="63" t="s">
        <v>3205</v>
      </c>
      <c r="C74" s="62" t="s">
        <v>162</v>
      </c>
      <c r="D74" s="63" t="s">
        <v>4350</v>
      </c>
      <c r="E74" s="62" t="s">
        <v>13</v>
      </c>
      <c r="F74" s="63" t="s">
        <v>13</v>
      </c>
      <c r="G74" s="62" t="s">
        <v>13</v>
      </c>
      <c r="H74" s="62" t="s">
        <v>4351</v>
      </c>
      <c r="I74" s="62">
        <v>2023</v>
      </c>
      <c r="J74" s="106">
        <v>45444</v>
      </c>
      <c r="K74" s="64"/>
      <c r="L74" s="65">
        <v>45625</v>
      </c>
      <c r="M74" s="62"/>
      <c r="N74" s="104"/>
      <c r="O74" s="66">
        <v>0</v>
      </c>
      <c r="P74" s="102" t="s">
        <v>4352</v>
      </c>
      <c r="Q74" s="105">
        <v>0</v>
      </c>
      <c r="R74" s="55" t="s">
        <v>3445</v>
      </c>
      <c r="S74" s="62" t="s">
        <v>1661</v>
      </c>
      <c r="T74" s="47"/>
      <c r="U74" s="47"/>
      <c r="V74" s="47"/>
      <c r="W74" s="47"/>
      <c r="X74" s="47"/>
      <c r="Y74" s="47"/>
      <c r="Z74" s="47"/>
      <c r="AA74" s="47"/>
      <c r="AB74" s="47"/>
      <c r="AC74" s="47"/>
      <c r="AD74" s="47"/>
      <c r="AE74" s="47"/>
      <c r="AF74" s="47"/>
      <c r="AG74" s="47"/>
    </row>
    <row r="75" spans="1:33" s="48" customFormat="1">
      <c r="A75" s="62">
        <v>2388</v>
      </c>
      <c r="B75" s="63" t="s">
        <v>956</v>
      </c>
      <c r="C75" s="62" t="s">
        <v>957</v>
      </c>
      <c r="D75" s="63" t="s">
        <v>4353</v>
      </c>
      <c r="E75" s="62" t="s">
        <v>13</v>
      </c>
      <c r="F75" s="63" t="s">
        <v>4354</v>
      </c>
      <c r="G75" s="62" t="s">
        <v>13</v>
      </c>
      <c r="H75" s="62" t="s">
        <v>4355</v>
      </c>
      <c r="I75" s="62">
        <v>2023</v>
      </c>
      <c r="J75" s="106">
        <v>45292</v>
      </c>
      <c r="K75" s="64"/>
      <c r="L75" s="65">
        <v>45657</v>
      </c>
      <c r="M75" s="62"/>
      <c r="N75" s="104"/>
      <c r="O75" s="66">
        <v>0</v>
      </c>
      <c r="P75" s="102" t="s">
        <v>4356</v>
      </c>
      <c r="Q75" s="105">
        <v>0</v>
      </c>
      <c r="R75" s="55" t="s">
        <v>2332</v>
      </c>
      <c r="S75" s="62" t="s">
        <v>1661</v>
      </c>
      <c r="T75" s="47"/>
      <c r="U75" s="47"/>
      <c r="V75" s="47"/>
      <c r="W75" s="47"/>
      <c r="X75" s="47"/>
      <c r="Y75" s="47"/>
      <c r="Z75" s="47"/>
      <c r="AA75" s="47"/>
      <c r="AB75" s="47"/>
      <c r="AC75" s="47"/>
      <c r="AD75" s="47"/>
      <c r="AE75" s="47"/>
      <c r="AF75" s="47"/>
      <c r="AG75" s="47"/>
    </row>
    <row r="76" spans="1:33" s="48" customFormat="1">
      <c r="A76" s="62">
        <v>2389</v>
      </c>
      <c r="B76" s="63" t="s">
        <v>4357</v>
      </c>
      <c r="C76" s="62" t="s">
        <v>4358</v>
      </c>
      <c r="D76" s="63" t="s">
        <v>4359</v>
      </c>
      <c r="E76" s="62" t="s">
        <v>13</v>
      </c>
      <c r="F76" s="63" t="s">
        <v>4360</v>
      </c>
      <c r="G76" s="62" t="s">
        <v>13</v>
      </c>
      <c r="H76" s="62" t="s">
        <v>4361</v>
      </c>
      <c r="I76" s="62">
        <v>2023</v>
      </c>
      <c r="J76" s="106">
        <v>45413</v>
      </c>
      <c r="K76" s="64"/>
      <c r="L76" s="65">
        <v>45777</v>
      </c>
      <c r="M76" s="62"/>
      <c r="N76" s="104"/>
      <c r="O76" s="66">
        <v>0</v>
      </c>
      <c r="P76" s="108" t="s">
        <v>4362</v>
      </c>
      <c r="Q76" s="105">
        <v>0</v>
      </c>
      <c r="R76" s="55" t="s">
        <v>1624</v>
      </c>
      <c r="S76" s="62" t="s">
        <v>1661</v>
      </c>
      <c r="T76" s="47"/>
      <c r="U76" s="47"/>
      <c r="V76" s="47"/>
      <c r="W76" s="47"/>
      <c r="X76" s="47"/>
      <c r="Y76" s="47"/>
      <c r="Z76" s="47"/>
      <c r="AA76" s="47"/>
      <c r="AB76" s="47"/>
      <c r="AC76" s="47"/>
      <c r="AD76" s="47"/>
      <c r="AE76" s="47"/>
      <c r="AF76" s="47"/>
      <c r="AG76" s="47"/>
    </row>
    <row r="77" spans="1:33" s="48" customFormat="1">
      <c r="A77" s="62">
        <v>2393</v>
      </c>
      <c r="B77" s="63" t="s">
        <v>4363</v>
      </c>
      <c r="C77" s="62" t="s">
        <v>613</v>
      </c>
      <c r="D77" s="63" t="s">
        <v>3545</v>
      </c>
      <c r="E77" s="62" t="s">
        <v>13</v>
      </c>
      <c r="F77" s="63" t="s">
        <v>13</v>
      </c>
      <c r="G77" s="62" t="s">
        <v>13</v>
      </c>
      <c r="H77" s="62" t="s">
        <v>4364</v>
      </c>
      <c r="I77" s="62">
        <v>2023</v>
      </c>
      <c r="J77" s="106">
        <v>45489</v>
      </c>
      <c r="K77" s="64"/>
      <c r="L77" s="65">
        <v>45550</v>
      </c>
      <c r="M77" s="62"/>
      <c r="N77" s="104"/>
      <c r="O77" s="66">
        <v>0</v>
      </c>
      <c r="P77" s="102" t="s">
        <v>13</v>
      </c>
      <c r="Q77" s="105">
        <v>0</v>
      </c>
      <c r="R77" s="55" t="s">
        <v>3248</v>
      </c>
      <c r="S77" s="62" t="s">
        <v>1661</v>
      </c>
      <c r="T77" s="47"/>
      <c r="U77" s="47"/>
      <c r="V77" s="47"/>
      <c r="W77" s="47"/>
      <c r="X77" s="47"/>
      <c r="Y77" s="47"/>
      <c r="Z77" s="47"/>
      <c r="AA77" s="47"/>
      <c r="AB77" s="47"/>
      <c r="AC77" s="47"/>
      <c r="AD77" s="47"/>
      <c r="AE77" s="47"/>
      <c r="AF77" s="47"/>
      <c r="AG77" s="47"/>
    </row>
    <row r="78" spans="1:33" s="48" customFormat="1">
      <c r="A78" s="62">
        <v>2395</v>
      </c>
      <c r="B78" s="63" t="s">
        <v>4365</v>
      </c>
      <c r="C78" s="62" t="s">
        <v>4366</v>
      </c>
      <c r="D78" s="63" t="s">
        <v>3464</v>
      </c>
      <c r="E78" s="62" t="s">
        <v>13</v>
      </c>
      <c r="F78" s="63" t="s">
        <v>4367</v>
      </c>
      <c r="G78" s="62" t="s">
        <v>13</v>
      </c>
      <c r="H78" s="62" t="s">
        <v>4368</v>
      </c>
      <c r="I78" s="62">
        <v>2023</v>
      </c>
      <c r="J78" s="106">
        <v>45428</v>
      </c>
      <c r="K78" s="64"/>
      <c r="L78" s="65">
        <v>45792</v>
      </c>
      <c r="M78" s="62"/>
      <c r="N78" s="62">
        <v>1</v>
      </c>
      <c r="O78" s="66">
        <v>0</v>
      </c>
      <c r="P78" s="102" t="s">
        <v>4369</v>
      </c>
      <c r="Q78" s="105">
        <v>0</v>
      </c>
      <c r="R78" s="55" t="s">
        <v>1621</v>
      </c>
      <c r="S78" s="62" t="s">
        <v>1661</v>
      </c>
      <c r="T78" s="47"/>
      <c r="U78" s="47"/>
      <c r="V78" s="47"/>
      <c r="W78" s="47"/>
      <c r="X78" s="47"/>
      <c r="Y78" s="47"/>
      <c r="Z78" s="47"/>
      <c r="AA78" s="47"/>
      <c r="AB78" s="47"/>
      <c r="AC78" s="47"/>
      <c r="AD78" s="47"/>
      <c r="AE78" s="47"/>
      <c r="AF78" s="47"/>
      <c r="AG78" s="47"/>
    </row>
    <row r="79" spans="1:33" s="48" customFormat="1">
      <c r="A79" s="62">
        <v>2397</v>
      </c>
      <c r="B79" s="63" t="s">
        <v>4370</v>
      </c>
      <c r="C79" s="62" t="s">
        <v>158</v>
      </c>
      <c r="D79" s="63" t="s">
        <v>217</v>
      </c>
      <c r="E79" s="62" t="s">
        <v>13</v>
      </c>
      <c r="F79" s="63" t="s">
        <v>13</v>
      </c>
      <c r="G79" s="62" t="s">
        <v>13</v>
      </c>
      <c r="H79" s="62" t="s">
        <v>4371</v>
      </c>
      <c r="I79" s="62">
        <v>2023</v>
      </c>
      <c r="J79" s="106">
        <v>45263</v>
      </c>
      <c r="K79" s="64"/>
      <c r="L79" s="65">
        <v>45351</v>
      </c>
      <c r="M79" s="62"/>
      <c r="N79" s="104"/>
      <c r="O79" s="66">
        <v>0</v>
      </c>
      <c r="P79" s="102" t="s">
        <v>13</v>
      </c>
      <c r="Q79" s="105">
        <v>0</v>
      </c>
      <c r="R79" s="55" t="s">
        <v>2658</v>
      </c>
      <c r="S79" s="62" t="s">
        <v>1661</v>
      </c>
      <c r="T79" s="47"/>
      <c r="U79" s="47"/>
      <c r="V79" s="47"/>
      <c r="W79" s="47"/>
      <c r="X79" s="47"/>
      <c r="Y79" s="47"/>
      <c r="Z79" s="47"/>
      <c r="AA79" s="47"/>
      <c r="AB79" s="47"/>
      <c r="AC79" s="47"/>
      <c r="AD79" s="47"/>
      <c r="AE79" s="47"/>
      <c r="AF79" s="47"/>
      <c r="AG79" s="47"/>
    </row>
    <row r="80" spans="1:33">
      <c r="A80" s="109" t="s">
        <v>4447</v>
      </c>
      <c r="B80" s="110"/>
      <c r="C80" s="111"/>
      <c r="D80" s="110"/>
      <c r="E80" s="111"/>
      <c r="F80" s="110"/>
      <c r="G80" s="111"/>
      <c r="H80" s="112"/>
      <c r="I80" s="111"/>
      <c r="J80" s="113"/>
      <c r="K80" s="113"/>
      <c r="L80" s="113"/>
      <c r="M80" s="111"/>
      <c r="N80" s="111"/>
      <c r="O80" s="114"/>
      <c r="P80" s="114"/>
      <c r="Q80" s="114"/>
      <c r="R80" s="114"/>
      <c r="S80" s="111"/>
      <c r="T80" s="10"/>
      <c r="U80" s="10"/>
      <c r="V80" s="10"/>
      <c r="W80" s="10"/>
      <c r="X80" s="10"/>
      <c r="Y80" s="10"/>
      <c r="Z80" s="10"/>
      <c r="AA80" s="10"/>
      <c r="AB80" s="10"/>
      <c r="AC80" s="10"/>
      <c r="AD80" s="10"/>
      <c r="AE80" s="10"/>
      <c r="AF80" s="10"/>
      <c r="AG80" s="10"/>
    </row>
    <row r="81" spans="1:33" s="48" customFormat="1">
      <c r="A81" s="62">
        <v>2165</v>
      </c>
      <c r="B81" s="63" t="s">
        <v>2154</v>
      </c>
      <c r="C81" s="62" t="s">
        <v>4372</v>
      </c>
      <c r="D81" s="63" t="s">
        <v>4373</v>
      </c>
      <c r="E81" s="62" t="s">
        <v>4374</v>
      </c>
      <c r="F81" s="63" t="s">
        <v>4375</v>
      </c>
      <c r="G81" s="62" t="s">
        <v>1667</v>
      </c>
      <c r="H81" s="62" t="s">
        <v>4376</v>
      </c>
      <c r="I81" s="62">
        <v>2023</v>
      </c>
      <c r="J81" s="106">
        <v>45205</v>
      </c>
      <c r="K81" s="64"/>
      <c r="L81" s="65">
        <v>45570</v>
      </c>
      <c r="M81" s="62"/>
      <c r="N81" s="62"/>
      <c r="O81" s="66">
        <v>0</v>
      </c>
      <c r="P81" s="102" t="s">
        <v>4377</v>
      </c>
      <c r="Q81" s="105">
        <v>0</v>
      </c>
      <c r="R81" s="55"/>
      <c r="S81" s="62" t="s">
        <v>1661</v>
      </c>
      <c r="T81" s="47"/>
      <c r="U81" s="47"/>
      <c r="V81" s="47"/>
      <c r="W81" s="47"/>
      <c r="X81" s="47"/>
      <c r="Y81" s="47"/>
      <c r="Z81" s="47"/>
      <c r="AA81" s="47"/>
      <c r="AB81" s="47"/>
      <c r="AC81" s="47"/>
      <c r="AD81" s="47"/>
      <c r="AE81" s="47"/>
      <c r="AF81" s="47"/>
      <c r="AG81" s="47"/>
    </row>
    <row r="82" spans="1:33" s="48" customFormat="1">
      <c r="A82" s="62">
        <v>2170</v>
      </c>
      <c r="B82" s="63" t="s">
        <v>1598</v>
      </c>
      <c r="C82" s="62" t="s">
        <v>1599</v>
      </c>
      <c r="D82" s="63" t="s">
        <v>4378</v>
      </c>
      <c r="E82" s="62" t="s">
        <v>4379</v>
      </c>
      <c r="F82" s="63" t="s">
        <v>4375</v>
      </c>
      <c r="G82" s="62" t="s">
        <v>1667</v>
      </c>
      <c r="H82" s="62" t="s">
        <v>4380</v>
      </c>
      <c r="I82" s="62">
        <v>2023</v>
      </c>
      <c r="J82" s="106">
        <v>45204</v>
      </c>
      <c r="K82" s="64"/>
      <c r="L82" s="65">
        <v>45569</v>
      </c>
      <c r="M82" s="62"/>
      <c r="N82" s="62"/>
      <c r="O82" s="66">
        <v>0</v>
      </c>
      <c r="P82" s="102" t="s">
        <v>4381</v>
      </c>
      <c r="Q82" s="105">
        <v>0</v>
      </c>
      <c r="R82" s="55"/>
      <c r="S82" s="62" t="s">
        <v>1661</v>
      </c>
      <c r="T82" s="47"/>
      <c r="U82" s="47"/>
      <c r="V82" s="47"/>
      <c r="W82" s="47"/>
      <c r="X82" s="47"/>
      <c r="Y82" s="47"/>
      <c r="Z82" s="47"/>
      <c r="AA82" s="47"/>
      <c r="AB82" s="47"/>
      <c r="AC82" s="47"/>
      <c r="AD82" s="47"/>
      <c r="AE82" s="47"/>
      <c r="AF82" s="47"/>
      <c r="AG82" s="47"/>
    </row>
    <row r="83" spans="1:33" s="48" customFormat="1">
      <c r="A83" s="62">
        <v>2173</v>
      </c>
      <c r="B83" s="63" t="s">
        <v>426</v>
      </c>
      <c r="C83" s="62" t="s">
        <v>427</v>
      </c>
      <c r="D83" s="63" t="s">
        <v>4382</v>
      </c>
      <c r="E83" s="62" t="s">
        <v>4383</v>
      </c>
      <c r="F83" s="63" t="s">
        <v>4384</v>
      </c>
      <c r="G83" s="62" t="s">
        <v>1667</v>
      </c>
      <c r="H83" s="62" t="s">
        <v>4385</v>
      </c>
      <c r="I83" s="62">
        <v>2023</v>
      </c>
      <c r="J83" s="106">
        <v>45204</v>
      </c>
      <c r="K83" s="64"/>
      <c r="L83" s="65">
        <v>45569</v>
      </c>
      <c r="M83" s="62"/>
      <c r="N83" s="62"/>
      <c r="O83" s="66">
        <v>0</v>
      </c>
      <c r="P83" s="102" t="s">
        <v>4386</v>
      </c>
      <c r="Q83" s="105">
        <v>0</v>
      </c>
      <c r="R83" s="55"/>
      <c r="S83" s="62" t="s">
        <v>1661</v>
      </c>
      <c r="T83" s="47"/>
      <c r="U83" s="47"/>
      <c r="V83" s="47"/>
      <c r="W83" s="47"/>
      <c r="X83" s="47"/>
      <c r="Y83" s="47"/>
      <c r="Z83" s="47"/>
      <c r="AA83" s="47"/>
      <c r="AB83" s="47"/>
      <c r="AC83" s="47"/>
      <c r="AD83" s="47"/>
      <c r="AE83" s="47"/>
      <c r="AF83" s="47"/>
      <c r="AG83" s="47"/>
    </row>
    <row r="84" spans="1:33" s="48" customFormat="1">
      <c r="A84" s="62">
        <v>2182</v>
      </c>
      <c r="B84" s="63" t="s">
        <v>4321</v>
      </c>
      <c r="C84" s="62" t="s">
        <v>4322</v>
      </c>
      <c r="D84" s="63" t="s">
        <v>4387</v>
      </c>
      <c r="E84" s="62" t="s">
        <v>4388</v>
      </c>
      <c r="F84" s="63" t="s">
        <v>13</v>
      </c>
      <c r="G84" s="62" t="s">
        <v>1667</v>
      </c>
      <c r="H84" s="62" t="s">
        <v>4389</v>
      </c>
      <c r="I84" s="62">
        <v>2023</v>
      </c>
      <c r="J84" s="106">
        <v>45204</v>
      </c>
      <c r="K84" s="64"/>
      <c r="L84" s="65">
        <v>45569</v>
      </c>
      <c r="M84" s="62"/>
      <c r="N84" s="62"/>
      <c r="O84" s="66">
        <v>0</v>
      </c>
      <c r="P84" s="102" t="s">
        <v>4390</v>
      </c>
      <c r="Q84" s="105">
        <v>0</v>
      </c>
      <c r="R84" s="55"/>
      <c r="S84" s="62" t="s">
        <v>1661</v>
      </c>
      <c r="T84" s="47"/>
      <c r="U84" s="47"/>
      <c r="V84" s="47"/>
      <c r="W84" s="47"/>
      <c r="X84" s="47"/>
      <c r="Y84" s="47"/>
      <c r="Z84" s="47"/>
      <c r="AA84" s="47"/>
      <c r="AB84" s="47"/>
      <c r="AC84" s="47"/>
      <c r="AD84" s="47"/>
      <c r="AE84" s="47"/>
      <c r="AF84" s="47"/>
      <c r="AG84" s="47"/>
    </row>
    <row r="85" spans="1:33" s="48" customFormat="1">
      <c r="A85" s="62">
        <v>2204</v>
      </c>
      <c r="B85" s="63" t="s">
        <v>4391</v>
      </c>
      <c r="C85" s="62" t="s">
        <v>577</v>
      </c>
      <c r="D85" s="63" t="s">
        <v>4392</v>
      </c>
      <c r="E85" s="62" t="s">
        <v>4393</v>
      </c>
      <c r="F85" s="63" t="s">
        <v>13</v>
      </c>
      <c r="G85" s="62" t="s">
        <v>1667</v>
      </c>
      <c r="H85" s="62" t="s">
        <v>4394</v>
      </c>
      <c r="I85" s="62">
        <v>2023</v>
      </c>
      <c r="J85" s="82" t="s">
        <v>25</v>
      </c>
      <c r="K85" s="64" t="s">
        <v>2212</v>
      </c>
      <c r="L85" s="65"/>
      <c r="M85" s="62"/>
      <c r="N85" s="62"/>
      <c r="O85" s="66">
        <v>0</v>
      </c>
      <c r="P85" s="102" t="s">
        <v>4395</v>
      </c>
      <c r="Q85" s="105">
        <v>0</v>
      </c>
      <c r="R85" s="55"/>
      <c r="S85" s="62" t="s">
        <v>1661</v>
      </c>
      <c r="T85" s="47"/>
      <c r="U85" s="47"/>
      <c r="V85" s="47"/>
      <c r="W85" s="47"/>
      <c r="X85" s="47"/>
      <c r="Y85" s="47"/>
      <c r="Z85" s="47"/>
      <c r="AA85" s="47"/>
      <c r="AB85" s="47"/>
      <c r="AC85" s="47"/>
      <c r="AD85" s="47"/>
      <c r="AE85" s="47"/>
      <c r="AF85" s="47"/>
      <c r="AG85" s="47"/>
    </row>
    <row r="86" spans="1:33" s="48" customFormat="1">
      <c r="A86" s="62">
        <v>2209</v>
      </c>
      <c r="B86" s="63" t="s">
        <v>4396</v>
      </c>
      <c r="C86" s="62" t="s">
        <v>870</v>
      </c>
      <c r="D86" s="63" t="s">
        <v>4397</v>
      </c>
      <c r="E86" s="62" t="s">
        <v>4398</v>
      </c>
      <c r="F86" s="63" t="s">
        <v>13</v>
      </c>
      <c r="G86" s="62" t="s">
        <v>1667</v>
      </c>
      <c r="H86" s="62" t="s">
        <v>4399</v>
      </c>
      <c r="I86" s="62">
        <v>2023</v>
      </c>
      <c r="J86" s="106">
        <v>45219</v>
      </c>
      <c r="K86" s="64"/>
      <c r="L86" s="65">
        <v>45584</v>
      </c>
      <c r="M86" s="62"/>
      <c r="N86" s="62"/>
      <c r="O86" s="66">
        <v>0</v>
      </c>
      <c r="P86" s="102" t="s">
        <v>4400</v>
      </c>
      <c r="Q86" s="105">
        <v>0</v>
      </c>
      <c r="R86" s="55"/>
      <c r="S86" s="62" t="s">
        <v>1661</v>
      </c>
      <c r="T86" s="47"/>
      <c r="U86" s="47"/>
      <c r="V86" s="47"/>
      <c r="W86" s="47"/>
      <c r="X86" s="47"/>
      <c r="Y86" s="47"/>
      <c r="Z86" s="47"/>
      <c r="AA86" s="47"/>
      <c r="AB86" s="47"/>
      <c r="AC86" s="47"/>
      <c r="AD86" s="47"/>
      <c r="AE86" s="47"/>
      <c r="AF86" s="47"/>
      <c r="AG86" s="47"/>
    </row>
    <row r="87" spans="1:33" s="48" customFormat="1">
      <c r="A87" s="62">
        <v>2228</v>
      </c>
      <c r="B87" s="63" t="s">
        <v>4401</v>
      </c>
      <c r="C87" s="62" t="s">
        <v>4402</v>
      </c>
      <c r="D87" s="63" t="s">
        <v>4403</v>
      </c>
      <c r="E87" s="62" t="s">
        <v>4404</v>
      </c>
      <c r="F87" s="63" t="s">
        <v>13</v>
      </c>
      <c r="G87" s="62" t="s">
        <v>1667</v>
      </c>
      <c r="H87" s="62" t="s">
        <v>4405</v>
      </c>
      <c r="I87" s="62">
        <v>2023</v>
      </c>
      <c r="J87" s="106">
        <v>45225</v>
      </c>
      <c r="K87" s="64"/>
      <c r="L87" s="65">
        <v>45591</v>
      </c>
      <c r="M87" s="62"/>
      <c r="N87" s="62"/>
      <c r="O87" s="66">
        <v>0</v>
      </c>
      <c r="P87" s="102" t="s">
        <v>4406</v>
      </c>
      <c r="Q87" s="105">
        <v>0</v>
      </c>
      <c r="R87" s="55"/>
      <c r="S87" s="62" t="s">
        <v>1661</v>
      </c>
      <c r="T87" s="47"/>
      <c r="U87" s="47"/>
      <c r="V87" s="47"/>
      <c r="W87" s="47"/>
      <c r="X87" s="47"/>
      <c r="Y87" s="47"/>
      <c r="Z87" s="47"/>
      <c r="AA87" s="47"/>
      <c r="AB87" s="47"/>
      <c r="AC87" s="47"/>
      <c r="AD87" s="47"/>
      <c r="AE87" s="47"/>
      <c r="AF87" s="47"/>
      <c r="AG87" s="47"/>
    </row>
    <row r="88" spans="1:33" s="48" customFormat="1">
      <c r="A88" s="62">
        <v>2232</v>
      </c>
      <c r="B88" s="63" t="s">
        <v>4407</v>
      </c>
      <c r="C88" s="62" t="s">
        <v>4408</v>
      </c>
      <c r="D88" s="63" t="s">
        <v>4409</v>
      </c>
      <c r="E88" s="62" t="s">
        <v>4410</v>
      </c>
      <c r="F88" s="63" t="s">
        <v>13</v>
      </c>
      <c r="G88" s="62" t="s">
        <v>1667</v>
      </c>
      <c r="H88" s="62" t="s">
        <v>4411</v>
      </c>
      <c r="I88" s="62">
        <v>2023</v>
      </c>
      <c r="J88" s="106">
        <v>45219</v>
      </c>
      <c r="K88" s="64"/>
      <c r="L88" s="65">
        <v>45584</v>
      </c>
      <c r="M88" s="62"/>
      <c r="N88" s="62"/>
      <c r="O88" s="66">
        <v>0</v>
      </c>
      <c r="P88" s="102" t="s">
        <v>4412</v>
      </c>
      <c r="Q88" s="105">
        <v>0</v>
      </c>
      <c r="R88" s="55"/>
      <c r="S88" s="62" t="s">
        <v>1661</v>
      </c>
      <c r="T88" s="47"/>
      <c r="U88" s="47"/>
      <c r="V88" s="47"/>
      <c r="W88" s="47"/>
      <c r="X88" s="47"/>
      <c r="Y88" s="47"/>
      <c r="Z88" s="47"/>
      <c r="AA88" s="47"/>
      <c r="AB88" s="47"/>
      <c r="AC88" s="47"/>
      <c r="AD88" s="47"/>
      <c r="AE88" s="47"/>
      <c r="AF88" s="47"/>
      <c r="AG88" s="47"/>
    </row>
    <row r="89" spans="1:33" s="48" customFormat="1">
      <c r="A89" s="62">
        <v>2237</v>
      </c>
      <c r="B89" s="63" t="s">
        <v>3979</v>
      </c>
      <c r="C89" s="62" t="s">
        <v>3980</v>
      </c>
      <c r="D89" s="63" t="s">
        <v>4413</v>
      </c>
      <c r="E89" s="62" t="s">
        <v>4414</v>
      </c>
      <c r="F89" s="63" t="s">
        <v>4375</v>
      </c>
      <c r="G89" s="62" t="s">
        <v>1667</v>
      </c>
      <c r="H89" s="62" t="s">
        <v>4415</v>
      </c>
      <c r="I89" s="62">
        <v>2023</v>
      </c>
      <c r="J89" s="106">
        <v>45219</v>
      </c>
      <c r="K89" s="64"/>
      <c r="L89" s="65">
        <v>45584</v>
      </c>
      <c r="M89" s="62"/>
      <c r="N89" s="62"/>
      <c r="O89" s="66">
        <v>0</v>
      </c>
      <c r="P89" s="102" t="s">
        <v>4416</v>
      </c>
      <c r="Q89" s="105">
        <v>0</v>
      </c>
      <c r="R89" s="55"/>
      <c r="S89" s="62" t="s">
        <v>1661</v>
      </c>
      <c r="T89" s="47"/>
      <c r="U89" s="47"/>
      <c r="V89" s="47"/>
      <c r="W89" s="47"/>
      <c r="X89" s="47"/>
      <c r="Y89" s="47"/>
      <c r="Z89" s="47"/>
      <c r="AA89" s="47"/>
      <c r="AB89" s="47"/>
      <c r="AC89" s="47"/>
      <c r="AD89" s="47"/>
      <c r="AE89" s="47"/>
      <c r="AF89" s="47"/>
      <c r="AG89" s="47"/>
    </row>
    <row r="90" spans="1:33" s="48" customFormat="1">
      <c r="A90" s="62">
        <v>2238</v>
      </c>
      <c r="B90" s="63" t="s">
        <v>4103</v>
      </c>
      <c r="C90" s="62" t="s">
        <v>4104</v>
      </c>
      <c r="D90" s="63" t="s">
        <v>4413</v>
      </c>
      <c r="E90" s="62" t="s">
        <v>4417</v>
      </c>
      <c r="F90" s="63" t="s">
        <v>4375</v>
      </c>
      <c r="G90" s="62" t="s">
        <v>1667</v>
      </c>
      <c r="H90" s="62" t="s">
        <v>4418</v>
      </c>
      <c r="I90" s="62">
        <v>2023</v>
      </c>
      <c r="J90" s="106">
        <v>45240</v>
      </c>
      <c r="K90" s="64"/>
      <c r="L90" s="65">
        <v>45606</v>
      </c>
      <c r="M90" s="62"/>
      <c r="N90" s="62"/>
      <c r="O90" s="66">
        <v>0</v>
      </c>
      <c r="P90" s="102" t="s">
        <v>4419</v>
      </c>
      <c r="Q90" s="105">
        <v>0</v>
      </c>
      <c r="R90" s="55"/>
      <c r="S90" s="62" t="s">
        <v>1661</v>
      </c>
      <c r="T90" s="47"/>
      <c r="U90" s="47"/>
      <c r="V90" s="47"/>
      <c r="W90" s="47"/>
      <c r="X90" s="47"/>
      <c r="Y90" s="47"/>
      <c r="Z90" s="47"/>
      <c r="AA90" s="47"/>
      <c r="AB90" s="47"/>
      <c r="AC90" s="47"/>
      <c r="AD90" s="47"/>
      <c r="AE90" s="47"/>
      <c r="AF90" s="47"/>
      <c r="AG90" s="47"/>
    </row>
    <row r="91" spans="1:33" s="48" customFormat="1">
      <c r="A91" s="62">
        <v>2242</v>
      </c>
      <c r="B91" s="63" t="s">
        <v>4183</v>
      </c>
      <c r="C91" s="62" t="s">
        <v>2338</v>
      </c>
      <c r="D91" s="63" t="s">
        <v>4420</v>
      </c>
      <c r="E91" s="62" t="s">
        <v>4421</v>
      </c>
      <c r="F91" s="63" t="s">
        <v>4375</v>
      </c>
      <c r="G91" s="62" t="s">
        <v>1667</v>
      </c>
      <c r="H91" s="62" t="s">
        <v>4422</v>
      </c>
      <c r="I91" s="62">
        <v>2023</v>
      </c>
      <c r="J91" s="106">
        <v>45219</v>
      </c>
      <c r="K91" s="64"/>
      <c r="L91" s="65">
        <v>45585</v>
      </c>
      <c r="M91" s="62"/>
      <c r="N91" s="62"/>
      <c r="O91" s="66">
        <v>0</v>
      </c>
      <c r="P91" s="102" t="s">
        <v>4188</v>
      </c>
      <c r="Q91" s="105">
        <v>0</v>
      </c>
      <c r="R91" s="55"/>
      <c r="S91" s="62" t="s">
        <v>1661</v>
      </c>
      <c r="T91" s="47"/>
      <c r="U91" s="47"/>
      <c r="V91" s="47"/>
      <c r="W91" s="47"/>
      <c r="X91" s="47"/>
      <c r="Y91" s="47"/>
      <c r="Z91" s="47"/>
      <c r="AA91" s="47"/>
      <c r="AB91" s="47"/>
      <c r="AC91" s="47"/>
      <c r="AD91" s="47"/>
      <c r="AE91" s="47"/>
      <c r="AF91" s="47"/>
      <c r="AG91" s="47"/>
    </row>
    <row r="92" spans="1:33" s="48" customFormat="1">
      <c r="A92" s="62">
        <v>2249</v>
      </c>
      <c r="B92" s="63" t="s">
        <v>4423</v>
      </c>
      <c r="C92" s="62" t="s">
        <v>4424</v>
      </c>
      <c r="D92" s="63" t="s">
        <v>4425</v>
      </c>
      <c r="E92" s="62" t="s">
        <v>4426</v>
      </c>
      <c r="F92" s="63" t="s">
        <v>13</v>
      </c>
      <c r="G92" s="62" t="s">
        <v>1667</v>
      </c>
      <c r="H92" s="62" t="s">
        <v>4427</v>
      </c>
      <c r="I92" s="62">
        <v>2023</v>
      </c>
      <c r="J92" s="82" t="s">
        <v>25</v>
      </c>
      <c r="K92" s="64" t="s">
        <v>2212</v>
      </c>
      <c r="L92" s="65"/>
      <c r="M92" s="62"/>
      <c r="N92" s="62"/>
      <c r="O92" s="66">
        <v>0</v>
      </c>
      <c r="P92" s="108" t="s">
        <v>4428</v>
      </c>
      <c r="Q92" s="105">
        <v>0</v>
      </c>
      <c r="R92" s="55"/>
      <c r="S92" s="62" t="s">
        <v>1661</v>
      </c>
      <c r="T92" s="47"/>
      <c r="U92" s="47"/>
      <c r="V92" s="47"/>
      <c r="W92" s="47"/>
      <c r="X92" s="47"/>
      <c r="Y92" s="47"/>
      <c r="Z92" s="47"/>
      <c r="AA92" s="47"/>
      <c r="AB92" s="47"/>
      <c r="AC92" s="47"/>
      <c r="AD92" s="47"/>
      <c r="AE92" s="47"/>
      <c r="AF92" s="47"/>
      <c r="AG92" s="47"/>
    </row>
    <row r="93" spans="1:33" s="48" customFormat="1">
      <c r="A93" s="62">
        <v>2250</v>
      </c>
      <c r="B93" s="63" t="s">
        <v>4429</v>
      </c>
      <c r="C93" s="62" t="s">
        <v>4430</v>
      </c>
      <c r="D93" s="63" t="s">
        <v>4431</v>
      </c>
      <c r="E93" s="62" t="s">
        <v>4432</v>
      </c>
      <c r="F93" s="63" t="s">
        <v>13</v>
      </c>
      <c r="G93" s="62" t="s">
        <v>1667</v>
      </c>
      <c r="H93" s="62" t="s">
        <v>4433</v>
      </c>
      <c r="I93" s="62">
        <v>2023</v>
      </c>
      <c r="J93" s="82" t="s">
        <v>25</v>
      </c>
      <c r="K93" s="64" t="s">
        <v>2212</v>
      </c>
      <c r="L93" s="65"/>
      <c r="M93" s="62"/>
      <c r="N93" s="62"/>
      <c r="O93" s="66">
        <v>0</v>
      </c>
      <c r="P93" s="108" t="s">
        <v>4434</v>
      </c>
      <c r="Q93" s="105">
        <v>0</v>
      </c>
      <c r="R93" s="55"/>
      <c r="S93" s="62" t="s">
        <v>1661</v>
      </c>
      <c r="T93" s="47"/>
      <c r="U93" s="47"/>
      <c r="V93" s="47"/>
      <c r="W93" s="47"/>
      <c r="X93" s="47"/>
      <c r="Y93" s="47"/>
      <c r="Z93" s="47"/>
      <c r="AA93" s="47"/>
      <c r="AB93" s="47"/>
      <c r="AC93" s="47"/>
      <c r="AD93" s="47"/>
      <c r="AE93" s="47"/>
      <c r="AF93" s="47"/>
      <c r="AG93" s="47"/>
    </row>
    <row r="94" spans="1:33" s="48" customFormat="1">
      <c r="A94" s="62">
        <v>2378</v>
      </c>
      <c r="B94" s="63" t="s">
        <v>4435</v>
      </c>
      <c r="C94" s="62" t="s">
        <v>4436</v>
      </c>
      <c r="D94" s="63" t="s">
        <v>4437</v>
      </c>
      <c r="E94" s="63" t="s">
        <v>4438</v>
      </c>
      <c r="F94" s="63" t="s">
        <v>4375</v>
      </c>
      <c r="G94" s="62" t="s">
        <v>1667</v>
      </c>
      <c r="H94" s="62" t="s">
        <v>4439</v>
      </c>
      <c r="I94" s="62">
        <v>2023</v>
      </c>
      <c r="J94" s="106">
        <v>45237</v>
      </c>
      <c r="K94" s="64"/>
      <c r="L94" s="65">
        <v>45603</v>
      </c>
      <c r="M94" s="62"/>
      <c r="N94" s="62"/>
      <c r="O94" s="66">
        <v>0</v>
      </c>
      <c r="P94" s="102" t="s">
        <v>4440</v>
      </c>
      <c r="Q94" s="105">
        <v>0</v>
      </c>
      <c r="R94" s="55"/>
      <c r="S94" s="62" t="s">
        <v>1661</v>
      </c>
      <c r="T94" s="47"/>
      <c r="U94" s="47"/>
      <c r="V94" s="47"/>
      <c r="W94" s="47"/>
      <c r="X94" s="47"/>
      <c r="Y94" s="47"/>
      <c r="Z94" s="47"/>
      <c r="AA94" s="47"/>
      <c r="AB94" s="47"/>
      <c r="AC94" s="47"/>
      <c r="AD94" s="47"/>
      <c r="AE94" s="47"/>
      <c r="AF94" s="47"/>
      <c r="AG94" s="47"/>
    </row>
    <row r="95" spans="1:33" s="48" customFormat="1">
      <c r="A95" s="62">
        <v>2379</v>
      </c>
      <c r="B95" s="63" t="s">
        <v>4441</v>
      </c>
      <c r="C95" s="62" t="s">
        <v>4442</v>
      </c>
      <c r="D95" s="63" t="s">
        <v>4437</v>
      </c>
      <c r="E95" s="62" t="s">
        <v>4443</v>
      </c>
      <c r="F95" s="63" t="s">
        <v>4375</v>
      </c>
      <c r="G95" s="62" t="s">
        <v>1667</v>
      </c>
      <c r="H95" s="62" t="s">
        <v>4444</v>
      </c>
      <c r="I95" s="62">
        <v>2023</v>
      </c>
      <c r="J95" s="106">
        <v>45240</v>
      </c>
      <c r="K95" s="64"/>
      <c r="L95" s="65">
        <v>45606</v>
      </c>
      <c r="M95" s="62"/>
      <c r="N95" s="62"/>
      <c r="O95" s="66">
        <v>0</v>
      </c>
      <c r="P95" s="102" t="s">
        <v>4445</v>
      </c>
      <c r="Q95" s="105">
        <v>0</v>
      </c>
      <c r="R95" s="55"/>
      <c r="S95" s="62" t="s">
        <v>1661</v>
      </c>
      <c r="T95" s="47"/>
      <c r="U95" s="47"/>
      <c r="V95" s="47"/>
      <c r="W95" s="47"/>
      <c r="X95" s="47"/>
      <c r="Y95" s="47"/>
      <c r="Z95" s="47"/>
      <c r="AA95" s="47"/>
      <c r="AB95" s="47"/>
      <c r="AC95" s="47"/>
      <c r="AD95" s="47"/>
      <c r="AE95" s="47"/>
      <c r="AF95" s="47"/>
      <c r="AG95" s="47"/>
    </row>
    <row r="96" spans="1:33">
      <c r="A96" s="12"/>
      <c r="B96" s="12"/>
      <c r="C96" s="12"/>
      <c r="D96" s="12"/>
      <c r="E96" s="12"/>
      <c r="F96" s="12"/>
      <c r="G96" s="12"/>
      <c r="H96" s="12"/>
      <c r="I96" s="12"/>
      <c r="J96" s="12"/>
      <c r="K96" s="12"/>
      <c r="L96" s="12"/>
      <c r="M96" s="12"/>
      <c r="N96" s="12"/>
      <c r="O96" s="12"/>
      <c r="P96" s="12"/>
      <c r="Q96" s="12"/>
      <c r="R96" s="12"/>
      <c r="S96" s="12"/>
      <c r="T96" s="10"/>
      <c r="U96" s="10"/>
      <c r="V96" s="10"/>
      <c r="W96" s="10"/>
      <c r="X96" s="10"/>
      <c r="Y96" s="10"/>
      <c r="Z96" s="10"/>
      <c r="AA96" s="10"/>
      <c r="AB96" s="10"/>
      <c r="AC96" s="10"/>
      <c r="AD96" s="10"/>
      <c r="AE96" s="10"/>
      <c r="AF96" s="10"/>
      <c r="AG96" s="10"/>
    </row>
    <row r="97" spans="1:33">
      <c r="A97" s="20"/>
      <c r="B97" s="21"/>
      <c r="C97" s="20"/>
      <c r="D97" s="20"/>
      <c r="E97" s="20"/>
      <c r="F97" s="21"/>
      <c r="G97" s="20"/>
      <c r="H97" s="20"/>
      <c r="I97" s="20"/>
      <c r="J97" s="22"/>
      <c r="K97" s="23"/>
      <c r="L97" s="22"/>
      <c r="M97" s="20"/>
      <c r="N97" s="20"/>
      <c r="O97" s="24"/>
      <c r="P97" s="20"/>
      <c r="Q97" s="24"/>
      <c r="R97" s="33"/>
      <c r="S97" s="34"/>
      <c r="T97" s="10"/>
      <c r="U97" s="10"/>
      <c r="V97" s="10"/>
      <c r="W97" s="10"/>
      <c r="X97" s="10"/>
      <c r="Y97" s="10"/>
      <c r="Z97" s="10"/>
      <c r="AA97" s="10"/>
      <c r="AB97" s="10"/>
      <c r="AC97" s="10"/>
      <c r="AD97" s="10"/>
      <c r="AE97" s="10"/>
      <c r="AF97" s="10"/>
      <c r="AG97" s="10"/>
    </row>
    <row r="98" spans="1:33">
      <c r="A98" s="20"/>
      <c r="B98" s="21"/>
      <c r="C98" s="20"/>
      <c r="D98" s="20"/>
      <c r="E98" s="20"/>
      <c r="F98" s="21"/>
      <c r="G98" s="20"/>
      <c r="H98" s="20"/>
      <c r="I98" s="20"/>
      <c r="J98" s="22"/>
      <c r="K98" s="23"/>
      <c r="L98" s="22"/>
      <c r="M98" s="20"/>
      <c r="N98" s="20"/>
      <c r="O98" s="24"/>
      <c r="P98" s="20"/>
      <c r="Q98" s="24"/>
      <c r="R98" s="33"/>
      <c r="S98" s="34"/>
      <c r="T98" s="10"/>
      <c r="U98" s="10"/>
      <c r="V98" s="10"/>
      <c r="W98" s="10"/>
      <c r="X98" s="10"/>
      <c r="Y98" s="10"/>
      <c r="Z98" s="10"/>
      <c r="AA98" s="10"/>
      <c r="AB98" s="10"/>
      <c r="AC98" s="10"/>
      <c r="AD98" s="10"/>
      <c r="AE98" s="10"/>
      <c r="AF98" s="10"/>
      <c r="AG98" s="10"/>
    </row>
    <row r="99" spans="1:33" customFormat="1" ht="15" customHeight="1">
      <c r="A99" s="166" t="s">
        <v>2278</v>
      </c>
      <c r="B99" s="167"/>
      <c r="C99" s="167"/>
      <c r="D99" s="167"/>
      <c r="E99" s="167"/>
      <c r="F99" s="167"/>
      <c r="G99" s="167"/>
      <c r="H99" s="167"/>
      <c r="I99" s="167"/>
      <c r="J99" s="167"/>
      <c r="K99" s="167"/>
      <c r="L99" s="168"/>
    </row>
    <row r="100" spans="1:33" customFormat="1" ht="15" customHeight="1">
      <c r="A100" s="169" t="s">
        <v>2279</v>
      </c>
      <c r="B100" s="170"/>
      <c r="C100" s="170"/>
      <c r="D100" s="170"/>
      <c r="E100" s="170"/>
      <c r="F100" s="170"/>
      <c r="G100" s="170"/>
      <c r="H100" s="170"/>
      <c r="I100" s="170"/>
      <c r="J100" s="170"/>
      <c r="K100" s="170"/>
      <c r="L100" s="171"/>
    </row>
    <row r="101" spans="1:33" customFormat="1" ht="15" customHeight="1">
      <c r="A101" s="165" t="s">
        <v>2280</v>
      </c>
      <c r="B101" s="165"/>
      <c r="C101" s="165"/>
      <c r="D101" s="165"/>
      <c r="E101" s="165"/>
      <c r="F101" s="165"/>
      <c r="G101" s="165"/>
      <c r="H101" s="165"/>
      <c r="I101" s="165"/>
      <c r="J101" s="165"/>
      <c r="K101" s="165"/>
      <c r="L101" s="165"/>
    </row>
    <row r="102" spans="1:33" customFormat="1" ht="15" customHeight="1">
      <c r="A102" s="165" t="s">
        <v>2281</v>
      </c>
      <c r="B102" s="165"/>
      <c r="C102" s="165"/>
      <c r="D102" s="165"/>
      <c r="E102" s="165"/>
      <c r="F102" s="165"/>
      <c r="G102" s="165"/>
      <c r="H102" s="165"/>
      <c r="I102" s="165"/>
      <c r="J102" s="165"/>
      <c r="K102" s="165"/>
      <c r="L102" s="165"/>
    </row>
    <row r="103" spans="1:33" customFormat="1" ht="15" customHeight="1">
      <c r="A103" s="165" t="s">
        <v>2282</v>
      </c>
      <c r="B103" s="165"/>
      <c r="C103" s="165"/>
      <c r="D103" s="165"/>
      <c r="E103" s="165"/>
      <c r="F103" s="165"/>
      <c r="G103" s="165"/>
      <c r="H103" s="165"/>
      <c r="I103" s="165"/>
      <c r="J103" s="165"/>
      <c r="K103" s="165"/>
      <c r="L103" s="165"/>
      <c r="Q103" s="108"/>
    </row>
    <row r="104" spans="1:33" customFormat="1" ht="15" customHeight="1">
      <c r="A104" s="165" t="s">
        <v>2283</v>
      </c>
      <c r="B104" s="165"/>
      <c r="C104" s="165"/>
      <c r="D104" s="165"/>
      <c r="E104" s="165"/>
      <c r="F104" s="165"/>
      <c r="G104" s="165"/>
      <c r="H104" s="165"/>
      <c r="I104" s="165"/>
      <c r="J104" s="165"/>
      <c r="K104" s="165"/>
      <c r="L104" s="165"/>
    </row>
    <row r="105" spans="1:33" customFormat="1" ht="15" customHeight="1">
      <c r="A105" s="165" t="s">
        <v>2284</v>
      </c>
      <c r="B105" s="165"/>
      <c r="C105" s="165"/>
      <c r="D105" s="165"/>
      <c r="E105" s="165"/>
      <c r="F105" s="165"/>
      <c r="G105" s="165"/>
      <c r="H105" s="165"/>
      <c r="I105" s="165"/>
      <c r="J105" s="165"/>
      <c r="K105" s="165"/>
      <c r="L105" s="165"/>
    </row>
    <row r="106" spans="1:33" customFormat="1" ht="15" customHeight="1">
      <c r="A106" s="165" t="s">
        <v>2285</v>
      </c>
      <c r="B106" s="165"/>
      <c r="C106" s="165"/>
      <c r="D106" s="165"/>
      <c r="E106" s="165"/>
      <c r="F106" s="165"/>
      <c r="G106" s="165"/>
      <c r="H106" s="165"/>
      <c r="I106" s="165"/>
      <c r="J106" s="165"/>
      <c r="K106" s="165"/>
      <c r="L106" s="165"/>
    </row>
    <row r="107" spans="1:33" customFormat="1" ht="15" customHeight="1">
      <c r="A107" s="165" t="s">
        <v>2286</v>
      </c>
      <c r="B107" s="165"/>
      <c r="C107" s="165"/>
      <c r="D107" s="165"/>
      <c r="E107" s="165"/>
      <c r="F107" s="165"/>
      <c r="G107" s="165"/>
      <c r="H107" s="165"/>
      <c r="I107" s="165"/>
      <c r="J107" s="165"/>
      <c r="K107" s="165"/>
      <c r="L107" s="165"/>
    </row>
    <row r="108" spans="1:33" customFormat="1" ht="15" customHeight="1">
      <c r="A108" s="165" t="s">
        <v>2287</v>
      </c>
      <c r="B108" s="165"/>
      <c r="C108" s="165"/>
      <c r="D108" s="165"/>
      <c r="E108" s="165"/>
      <c r="F108" s="165"/>
      <c r="G108" s="165"/>
      <c r="H108" s="165"/>
      <c r="I108" s="165"/>
      <c r="J108" s="165"/>
      <c r="K108" s="165"/>
      <c r="L108" s="165"/>
    </row>
    <row r="109" spans="1:33" customFormat="1" ht="15" customHeight="1">
      <c r="A109" s="165" t="s">
        <v>2288</v>
      </c>
      <c r="B109" s="165"/>
      <c r="C109" s="165"/>
      <c r="D109" s="165"/>
      <c r="E109" s="165"/>
      <c r="F109" s="165"/>
      <c r="G109" s="165"/>
      <c r="H109" s="165"/>
      <c r="I109" s="165"/>
      <c r="J109" s="165"/>
      <c r="K109" s="165"/>
      <c r="L109" s="165"/>
    </row>
    <row r="110" spans="1:33" customFormat="1" ht="15" customHeight="1">
      <c r="A110" s="165" t="s">
        <v>2289</v>
      </c>
      <c r="B110" s="165"/>
      <c r="C110" s="165"/>
      <c r="D110" s="165"/>
      <c r="E110" s="165"/>
      <c r="F110" s="165"/>
      <c r="G110" s="165"/>
      <c r="H110" s="165"/>
      <c r="I110" s="165"/>
      <c r="J110" s="165"/>
      <c r="K110" s="165"/>
      <c r="L110" s="165"/>
    </row>
    <row r="111" spans="1:33" customFormat="1" ht="15" customHeight="1">
      <c r="A111" s="165" t="s">
        <v>2290</v>
      </c>
      <c r="B111" s="165"/>
      <c r="C111" s="165"/>
      <c r="D111" s="165"/>
      <c r="E111" s="165"/>
      <c r="F111" s="165"/>
      <c r="G111" s="165"/>
      <c r="H111" s="165"/>
      <c r="I111" s="165"/>
      <c r="J111" s="165"/>
      <c r="K111" s="165"/>
      <c r="L111" s="165"/>
    </row>
    <row r="112" spans="1:33" customFormat="1" ht="15" customHeight="1">
      <c r="A112" s="165" t="s">
        <v>2291</v>
      </c>
      <c r="B112" s="165"/>
      <c r="C112" s="165"/>
      <c r="D112" s="165"/>
      <c r="E112" s="165"/>
      <c r="F112" s="165"/>
      <c r="G112" s="165"/>
      <c r="H112" s="165"/>
      <c r="I112" s="165"/>
      <c r="J112" s="165"/>
      <c r="K112" s="165"/>
      <c r="L112" s="165"/>
    </row>
    <row r="113" spans="1:12" customFormat="1" ht="15" customHeight="1">
      <c r="A113" s="165" t="s">
        <v>2292</v>
      </c>
      <c r="B113" s="165"/>
      <c r="C113" s="165"/>
      <c r="D113" s="165"/>
      <c r="E113" s="165"/>
      <c r="F113" s="165"/>
      <c r="G113" s="165"/>
      <c r="H113" s="165"/>
      <c r="I113" s="165"/>
      <c r="J113" s="165"/>
      <c r="K113" s="165"/>
      <c r="L113" s="165"/>
    </row>
    <row r="114" spans="1:12" customFormat="1" ht="15" customHeight="1">
      <c r="A114" s="165" t="s">
        <v>2293</v>
      </c>
      <c r="B114" s="165"/>
      <c r="C114" s="165"/>
      <c r="D114" s="165"/>
      <c r="E114" s="165"/>
      <c r="F114" s="165"/>
      <c r="G114" s="165"/>
      <c r="H114" s="165"/>
      <c r="I114" s="165"/>
      <c r="J114" s="165"/>
      <c r="K114" s="165"/>
      <c r="L114" s="165"/>
    </row>
    <row r="115" spans="1:12" customFormat="1" ht="15" customHeight="1">
      <c r="A115" s="165" t="s">
        <v>2294</v>
      </c>
      <c r="B115" s="165"/>
      <c r="C115" s="165"/>
      <c r="D115" s="165"/>
      <c r="E115" s="165"/>
      <c r="F115" s="165"/>
      <c r="G115" s="165"/>
      <c r="H115" s="165"/>
      <c r="I115" s="165"/>
      <c r="J115" s="165"/>
      <c r="K115" s="165"/>
      <c r="L115" s="165"/>
    </row>
    <row r="116" spans="1:12" customFormat="1" ht="15" customHeight="1">
      <c r="A116" s="165" t="s">
        <v>2295</v>
      </c>
      <c r="B116" s="165"/>
      <c r="C116" s="165"/>
      <c r="D116" s="165"/>
      <c r="E116" s="165"/>
      <c r="F116" s="165"/>
      <c r="G116" s="165"/>
      <c r="H116" s="165"/>
      <c r="I116" s="165"/>
      <c r="J116" s="165"/>
      <c r="K116" s="165"/>
      <c r="L116" s="165"/>
    </row>
    <row r="117" spans="1:12" customFormat="1" ht="15" customHeight="1">
      <c r="A117" s="165" t="s">
        <v>2296</v>
      </c>
      <c r="B117" s="165"/>
      <c r="C117" s="165"/>
      <c r="D117" s="165"/>
      <c r="E117" s="165"/>
      <c r="F117" s="165"/>
      <c r="G117" s="165"/>
      <c r="H117" s="165"/>
      <c r="I117" s="165"/>
      <c r="J117" s="165"/>
      <c r="K117" s="165"/>
      <c r="L117" s="165"/>
    </row>
    <row r="118" spans="1:12" customFormat="1" ht="15" customHeight="1">
      <c r="A118" s="165" t="s">
        <v>2297</v>
      </c>
      <c r="B118" s="165"/>
      <c r="C118" s="165"/>
      <c r="D118" s="165"/>
      <c r="E118" s="165"/>
      <c r="F118" s="165"/>
      <c r="G118" s="165"/>
      <c r="H118" s="165"/>
      <c r="I118" s="165"/>
      <c r="J118" s="165"/>
      <c r="K118" s="165"/>
      <c r="L118" s="165"/>
    </row>
    <row r="119" spans="1:12" customFormat="1" ht="15" customHeight="1">
      <c r="A119" s="165" t="s">
        <v>2298</v>
      </c>
      <c r="B119" s="165"/>
      <c r="C119" s="165"/>
      <c r="D119" s="165"/>
      <c r="E119" s="165"/>
      <c r="F119" s="165"/>
      <c r="G119" s="165"/>
      <c r="H119" s="165"/>
      <c r="I119" s="165"/>
      <c r="J119" s="165"/>
      <c r="K119" s="165"/>
      <c r="L119" s="165"/>
    </row>
    <row r="120" spans="1:12" customFormat="1" ht="15" customHeight="1">
      <c r="A120" s="165" t="s">
        <v>2299</v>
      </c>
      <c r="B120" s="165"/>
      <c r="C120" s="165"/>
      <c r="D120" s="165"/>
      <c r="E120" s="165"/>
      <c r="F120" s="165"/>
      <c r="G120" s="165"/>
      <c r="H120" s="165"/>
      <c r="I120" s="165"/>
      <c r="J120" s="165"/>
      <c r="K120" s="165"/>
      <c r="L120" s="165"/>
    </row>
  </sheetData>
  <mergeCells count="28">
    <mergeCell ref="A117:L117"/>
    <mergeCell ref="A118:L118"/>
    <mergeCell ref="A119:L119"/>
    <mergeCell ref="A120:L120"/>
    <mergeCell ref="A111:L111"/>
    <mergeCell ref="A112:L112"/>
    <mergeCell ref="A113:L113"/>
    <mergeCell ref="A114:L114"/>
    <mergeCell ref="A115:L115"/>
    <mergeCell ref="A116:L116"/>
    <mergeCell ref="A110:L110"/>
    <mergeCell ref="A99:L99"/>
    <mergeCell ref="A100:L100"/>
    <mergeCell ref="A101:L101"/>
    <mergeCell ref="A102:L102"/>
    <mergeCell ref="A103:L103"/>
    <mergeCell ref="A104:L104"/>
    <mergeCell ref="A105:L105"/>
    <mergeCell ref="A106:L106"/>
    <mergeCell ref="A107:L107"/>
    <mergeCell ref="A108:L108"/>
    <mergeCell ref="A109:L109"/>
    <mergeCell ref="A1:A3"/>
    <mergeCell ref="B1:S1"/>
    <mergeCell ref="B2:S2"/>
    <mergeCell ref="B3:S3"/>
    <mergeCell ref="A4:B4"/>
    <mergeCell ref="C4:S4"/>
  </mergeCells>
  <dataValidations count="1">
    <dataValidation type="list" allowBlank="1" sqref="S14:S98">
      <formula1>"EM EXECUÇÃO,ENCERRADO"</formula1>
      <formula2>0</formula2>
    </dataValidation>
  </dataValidations>
  <pageMargins left="0.163888888888889" right="0.19236111111111101" top="0.78749999999999998" bottom="0.78749999999999998" header="0.51180555555555496" footer="0.51180555555555496"/>
  <pageSetup paperSize="9" scale="35" orientation="landscape"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5"/>
  <sheetViews>
    <sheetView zoomScale="80" zoomScaleNormal="80" workbookViewId="0">
      <pane ySplit="5" topLeftCell="A6" activePane="bottomLeft" state="frozen"/>
      <selection pane="bottomLeft" activeCell="E35" sqref="E35"/>
    </sheetView>
  </sheetViews>
  <sheetFormatPr defaultColWidth="12.875" defaultRowHeight="15"/>
  <cols>
    <col min="1" max="1" width="14.375" style="11" customWidth="1"/>
    <col min="2" max="2" width="35.625" style="11" customWidth="1"/>
    <col min="3" max="3" width="21.75" style="11" customWidth="1"/>
    <col min="4" max="4" width="35.5" style="11" customWidth="1"/>
    <col min="5" max="5" width="24.5" style="11" customWidth="1"/>
    <col min="6" max="6" width="18.625" style="11" customWidth="1"/>
    <col min="7" max="7" width="22.75" style="11" customWidth="1"/>
    <col min="8" max="8" width="21.25" style="11" customWidth="1"/>
    <col min="9" max="9" width="12.5" style="11" customWidth="1"/>
    <col min="10" max="10" width="20.625" style="11" customWidth="1"/>
    <col min="11" max="11" width="11.375" style="11" customWidth="1"/>
    <col min="12" max="12" width="13.125" style="11" customWidth="1"/>
    <col min="13" max="13" width="17.375" style="11" customWidth="1"/>
    <col min="14" max="14" width="11.25" style="11" customWidth="1"/>
    <col min="15" max="15" width="14.625" style="11" customWidth="1"/>
    <col min="16" max="16" width="21.5" style="11" customWidth="1"/>
    <col min="17" max="18" width="18.625" style="11" customWidth="1"/>
    <col min="19" max="19" width="19.125" style="11" customWidth="1"/>
    <col min="20" max="1023" width="12.875" style="11"/>
    <col min="1024" max="1024" width="10.125" style="11" customWidth="1"/>
    <col min="1025" max="16384" width="12.875" style="11"/>
  </cols>
  <sheetData>
    <row r="1" spans="1:33" ht="15" customHeight="1">
      <c r="A1" s="159"/>
      <c r="B1" s="160" t="s">
        <v>0</v>
      </c>
      <c r="C1" s="160"/>
      <c r="D1" s="160"/>
      <c r="E1" s="160"/>
      <c r="F1" s="160"/>
      <c r="G1" s="160"/>
      <c r="H1" s="160"/>
      <c r="I1" s="160"/>
      <c r="J1" s="160"/>
      <c r="K1" s="160"/>
      <c r="L1" s="160"/>
      <c r="M1" s="160"/>
      <c r="N1" s="160"/>
      <c r="O1" s="160"/>
      <c r="P1" s="160"/>
      <c r="Q1" s="160"/>
      <c r="R1" s="160"/>
      <c r="S1" s="160"/>
      <c r="T1" s="10"/>
      <c r="U1" s="10"/>
      <c r="V1" s="10"/>
      <c r="W1" s="10"/>
      <c r="X1" s="10"/>
      <c r="Y1" s="10"/>
      <c r="Z1" s="10"/>
      <c r="AA1" s="10"/>
      <c r="AB1" s="10"/>
      <c r="AC1" s="10"/>
      <c r="AD1" s="10"/>
      <c r="AE1" s="10"/>
      <c r="AF1" s="10"/>
      <c r="AG1" s="10"/>
    </row>
    <row r="2" spans="1:33" ht="19.7" customHeight="1">
      <c r="A2" s="159"/>
      <c r="B2" s="160" t="s">
        <v>1634</v>
      </c>
      <c r="C2" s="160"/>
      <c r="D2" s="160"/>
      <c r="E2" s="160"/>
      <c r="F2" s="160"/>
      <c r="G2" s="160"/>
      <c r="H2" s="160"/>
      <c r="I2" s="160"/>
      <c r="J2" s="160"/>
      <c r="K2" s="160"/>
      <c r="L2" s="160"/>
      <c r="M2" s="160"/>
      <c r="N2" s="160"/>
      <c r="O2" s="160"/>
      <c r="P2" s="160"/>
      <c r="Q2" s="160"/>
      <c r="R2" s="160"/>
      <c r="S2" s="160"/>
      <c r="T2" s="10"/>
      <c r="U2" s="10"/>
      <c r="V2" s="10"/>
      <c r="W2" s="10"/>
      <c r="X2" s="10"/>
      <c r="Y2" s="10"/>
      <c r="Z2" s="10"/>
      <c r="AA2" s="10"/>
      <c r="AB2" s="10"/>
      <c r="AC2" s="10"/>
      <c r="AD2" s="10"/>
      <c r="AE2" s="10"/>
      <c r="AF2" s="10"/>
      <c r="AG2" s="10"/>
    </row>
    <row r="3" spans="1:33" ht="15" customHeight="1">
      <c r="A3" s="159"/>
      <c r="B3" s="160" t="s">
        <v>2</v>
      </c>
      <c r="C3" s="160"/>
      <c r="D3" s="160"/>
      <c r="E3" s="160"/>
      <c r="F3" s="160"/>
      <c r="G3" s="160"/>
      <c r="H3" s="160"/>
      <c r="I3" s="160"/>
      <c r="J3" s="160"/>
      <c r="K3" s="160"/>
      <c r="L3" s="160"/>
      <c r="M3" s="160"/>
      <c r="N3" s="160"/>
      <c r="O3" s="160"/>
      <c r="P3" s="160"/>
      <c r="Q3" s="160"/>
      <c r="R3" s="160"/>
      <c r="S3" s="160"/>
      <c r="T3" s="10"/>
      <c r="U3" s="10"/>
      <c r="V3" s="10"/>
      <c r="W3" s="10"/>
      <c r="X3" s="10"/>
      <c r="Y3" s="10"/>
      <c r="Z3" s="10"/>
      <c r="AA3" s="10"/>
      <c r="AB3" s="10"/>
      <c r="AC3" s="10"/>
      <c r="AD3" s="10"/>
      <c r="AE3" s="10"/>
      <c r="AF3" s="10"/>
      <c r="AG3" s="10"/>
    </row>
    <row r="4" spans="1:33" ht="15" customHeight="1">
      <c r="A4" s="161" t="s">
        <v>4449</v>
      </c>
      <c r="B4" s="161"/>
      <c r="C4" s="162"/>
      <c r="D4" s="162"/>
      <c r="E4" s="162"/>
      <c r="F4" s="162"/>
      <c r="G4" s="162"/>
      <c r="H4" s="162"/>
      <c r="I4" s="162"/>
      <c r="J4" s="162"/>
      <c r="K4" s="162"/>
      <c r="L4" s="162"/>
      <c r="M4" s="162"/>
      <c r="N4" s="162"/>
      <c r="O4" s="162"/>
      <c r="P4" s="162"/>
      <c r="Q4" s="162"/>
      <c r="R4" s="162"/>
      <c r="S4" s="162"/>
      <c r="T4" s="10"/>
      <c r="U4" s="10"/>
      <c r="V4" s="10"/>
      <c r="W4" s="10"/>
      <c r="X4" s="10"/>
      <c r="Y4" s="10"/>
      <c r="Z4" s="10"/>
      <c r="AA4" s="10"/>
      <c r="AB4" s="10"/>
      <c r="AC4" s="10"/>
      <c r="AD4" s="10"/>
      <c r="AE4" s="10"/>
      <c r="AF4" s="10"/>
      <c r="AG4" s="10"/>
    </row>
    <row r="5" spans="1:33" ht="60">
      <c r="A5" s="12" t="s">
        <v>1635</v>
      </c>
      <c r="B5" s="12" t="s">
        <v>1636</v>
      </c>
      <c r="C5" s="12" t="s">
        <v>1637</v>
      </c>
      <c r="D5" s="12" t="s">
        <v>1638</v>
      </c>
      <c r="E5" s="12" t="s">
        <v>1639</v>
      </c>
      <c r="F5" s="12" t="s">
        <v>1640</v>
      </c>
      <c r="G5" s="12" t="s">
        <v>1641</v>
      </c>
      <c r="H5" s="12" t="s">
        <v>1642</v>
      </c>
      <c r="I5" s="12" t="s">
        <v>1643</v>
      </c>
      <c r="J5" s="12" t="s">
        <v>1644</v>
      </c>
      <c r="K5" s="13" t="s">
        <v>1645</v>
      </c>
      <c r="L5" s="12" t="s">
        <v>1646</v>
      </c>
      <c r="M5" s="12" t="s">
        <v>1647</v>
      </c>
      <c r="N5" s="13" t="s">
        <v>1648</v>
      </c>
      <c r="O5" s="12" t="s">
        <v>1649</v>
      </c>
      <c r="P5" s="12" t="s">
        <v>1650</v>
      </c>
      <c r="Q5" s="14" t="s">
        <v>1651</v>
      </c>
      <c r="R5" s="14" t="s">
        <v>2277</v>
      </c>
      <c r="S5" s="12" t="s">
        <v>1652</v>
      </c>
      <c r="T5" s="10"/>
      <c r="U5" s="10"/>
      <c r="V5" s="10"/>
      <c r="W5" s="10"/>
      <c r="X5" s="10"/>
      <c r="Y5" s="10"/>
      <c r="Z5" s="10"/>
      <c r="AA5" s="10"/>
      <c r="AB5" s="10"/>
      <c r="AC5" s="10"/>
      <c r="AD5" s="10"/>
      <c r="AE5" s="10"/>
      <c r="AF5" s="10"/>
      <c r="AG5" s="10"/>
    </row>
    <row r="6" spans="1:33" s="48" customFormat="1" ht="14.25" customHeight="1">
      <c r="A6" s="62">
        <v>2427</v>
      </c>
      <c r="B6" s="63" t="s">
        <v>4450</v>
      </c>
      <c r="C6" s="62" t="s">
        <v>2544</v>
      </c>
      <c r="D6" s="63" t="s">
        <v>1275</v>
      </c>
      <c r="E6" s="62" t="s">
        <v>13</v>
      </c>
      <c r="F6" s="63" t="s">
        <v>13</v>
      </c>
      <c r="G6" s="62" t="s">
        <v>13</v>
      </c>
      <c r="H6" s="62" t="s">
        <v>4451</v>
      </c>
      <c r="I6" s="62">
        <v>2023</v>
      </c>
      <c r="J6" s="65" t="s">
        <v>25</v>
      </c>
      <c r="K6" s="64"/>
      <c r="L6" s="65"/>
      <c r="M6" s="62"/>
      <c r="N6" s="62"/>
      <c r="O6" s="66"/>
      <c r="P6" s="101" t="s">
        <v>13</v>
      </c>
      <c r="Q6" s="105"/>
      <c r="R6" s="107"/>
      <c r="S6" s="62" t="s">
        <v>1661</v>
      </c>
      <c r="T6" s="47"/>
      <c r="U6" s="47"/>
      <c r="V6" s="47"/>
      <c r="W6" s="47"/>
      <c r="X6" s="47"/>
      <c r="Y6" s="47"/>
      <c r="Z6" s="47"/>
      <c r="AA6" s="47"/>
      <c r="AB6" s="47"/>
      <c r="AC6" s="47"/>
      <c r="AD6" s="47"/>
      <c r="AE6" s="47"/>
      <c r="AF6" s="47"/>
      <c r="AG6" s="47"/>
    </row>
    <row r="7" spans="1:33" s="48" customFormat="1" ht="14.25" customHeight="1">
      <c r="A7" s="62">
        <v>2439</v>
      </c>
      <c r="B7" s="63" t="s">
        <v>4452</v>
      </c>
      <c r="C7" s="62" t="s">
        <v>13</v>
      </c>
      <c r="D7" s="63" t="s">
        <v>4453</v>
      </c>
      <c r="E7" s="62" t="s">
        <v>4142</v>
      </c>
      <c r="F7" s="63" t="s">
        <v>4143</v>
      </c>
      <c r="G7" s="62" t="s">
        <v>1667</v>
      </c>
      <c r="H7" s="62" t="s">
        <v>4454</v>
      </c>
      <c r="I7" s="62">
        <v>2023</v>
      </c>
      <c r="J7" s="65" t="s">
        <v>1813</v>
      </c>
      <c r="K7" s="64"/>
      <c r="L7" s="65"/>
      <c r="M7" s="62"/>
      <c r="N7" s="62"/>
      <c r="O7" s="66"/>
      <c r="P7" s="101" t="s">
        <v>4455</v>
      </c>
      <c r="Q7" s="105"/>
      <c r="R7" s="68"/>
      <c r="S7" s="62" t="s">
        <v>1661</v>
      </c>
      <c r="T7" s="47"/>
      <c r="U7" s="47"/>
      <c r="V7" s="47"/>
      <c r="W7" s="47"/>
      <c r="X7" s="47"/>
      <c r="Y7" s="47"/>
      <c r="Z7" s="47"/>
      <c r="AA7" s="47"/>
      <c r="AB7" s="47"/>
      <c r="AC7" s="47"/>
      <c r="AD7" s="47"/>
      <c r="AE7" s="47"/>
      <c r="AF7" s="47"/>
      <c r="AG7" s="47"/>
    </row>
    <row r="8" spans="1:33" s="48" customFormat="1" ht="14.25" customHeight="1">
      <c r="A8" s="62">
        <v>2469</v>
      </c>
      <c r="B8" s="63" t="s">
        <v>4456</v>
      </c>
      <c r="C8" s="62" t="s">
        <v>4457</v>
      </c>
      <c r="D8" s="63" t="s">
        <v>2369</v>
      </c>
      <c r="E8" s="62" t="s">
        <v>13</v>
      </c>
      <c r="F8" s="63" t="s">
        <v>4458</v>
      </c>
      <c r="G8" s="62" t="s">
        <v>13</v>
      </c>
      <c r="H8" s="62" t="s">
        <v>4459</v>
      </c>
      <c r="I8" s="62">
        <v>2023</v>
      </c>
      <c r="J8" s="65" t="s">
        <v>25</v>
      </c>
      <c r="K8" s="64"/>
      <c r="L8" s="65"/>
      <c r="M8" s="62"/>
      <c r="N8" s="62"/>
      <c r="O8" s="66"/>
      <c r="P8" s="101" t="s">
        <v>4460</v>
      </c>
      <c r="Q8" s="105"/>
      <c r="R8" s="68" t="s">
        <v>2238</v>
      </c>
      <c r="S8" s="62" t="s">
        <v>1661</v>
      </c>
      <c r="T8" s="47"/>
      <c r="U8" s="47"/>
      <c r="V8" s="47"/>
      <c r="W8" s="47"/>
      <c r="X8" s="47"/>
      <c r="Y8" s="47"/>
      <c r="Z8" s="47"/>
      <c r="AA8" s="47"/>
      <c r="AB8" s="47"/>
      <c r="AC8" s="47"/>
      <c r="AD8" s="47"/>
      <c r="AE8" s="47"/>
      <c r="AF8" s="47"/>
      <c r="AG8" s="47"/>
    </row>
    <row r="9" spans="1:33" s="48" customFormat="1" ht="14.25" customHeight="1">
      <c r="A9" s="62">
        <v>2470</v>
      </c>
      <c r="B9" s="63" t="s">
        <v>4461</v>
      </c>
      <c r="C9" s="62" t="s">
        <v>4462</v>
      </c>
      <c r="D9" s="63" t="s">
        <v>4463</v>
      </c>
      <c r="E9" s="62" t="s">
        <v>4464</v>
      </c>
      <c r="F9" s="63" t="s">
        <v>4465</v>
      </c>
      <c r="G9" s="62" t="s">
        <v>1667</v>
      </c>
      <c r="H9" s="62" t="s">
        <v>4466</v>
      </c>
      <c r="I9" s="62">
        <v>2023</v>
      </c>
      <c r="J9" s="65" t="s">
        <v>25</v>
      </c>
      <c r="K9" s="64"/>
      <c r="L9" s="65"/>
      <c r="M9" s="62"/>
      <c r="N9" s="62"/>
      <c r="O9" s="66"/>
      <c r="P9" s="101" t="s">
        <v>4467</v>
      </c>
      <c r="Q9" s="105"/>
      <c r="R9" s="86"/>
      <c r="S9" s="62" t="s">
        <v>1661</v>
      </c>
      <c r="T9" s="47"/>
      <c r="U9" s="47"/>
      <c r="V9" s="47"/>
      <c r="W9" s="47"/>
      <c r="X9" s="47"/>
      <c r="Y9" s="47"/>
      <c r="Z9" s="47"/>
      <c r="AA9" s="47"/>
      <c r="AB9" s="47"/>
      <c r="AC9" s="47"/>
      <c r="AD9" s="47"/>
      <c r="AE9" s="47"/>
      <c r="AF9" s="47"/>
      <c r="AG9" s="47"/>
    </row>
    <row r="10" spans="1:33" s="48" customFormat="1" ht="14.25" customHeight="1">
      <c r="A10" s="62">
        <v>2496</v>
      </c>
      <c r="B10" s="63" t="s">
        <v>880</v>
      </c>
      <c r="C10" s="62" t="s">
        <v>881</v>
      </c>
      <c r="D10" s="63" t="s">
        <v>4468</v>
      </c>
      <c r="E10" s="62" t="s">
        <v>4469</v>
      </c>
      <c r="F10" s="63" t="s">
        <v>4470</v>
      </c>
      <c r="G10" s="62" t="s">
        <v>1667</v>
      </c>
      <c r="H10" s="62" t="s">
        <v>4471</v>
      </c>
      <c r="I10" s="62">
        <v>2023</v>
      </c>
      <c r="J10" s="80" t="s">
        <v>1813</v>
      </c>
      <c r="K10" s="64"/>
      <c r="L10" s="65"/>
      <c r="M10" s="62"/>
      <c r="N10" s="62"/>
      <c r="O10" s="66"/>
      <c r="P10" s="101" t="s">
        <v>4472</v>
      </c>
      <c r="Q10" s="105"/>
      <c r="R10" s="55"/>
      <c r="S10" s="62" t="s">
        <v>1661</v>
      </c>
      <c r="T10" s="47"/>
      <c r="U10" s="47"/>
      <c r="V10" s="47"/>
      <c r="W10" s="47"/>
      <c r="X10" s="47"/>
      <c r="Y10" s="47"/>
      <c r="Z10" s="47"/>
      <c r="AA10" s="47"/>
      <c r="AB10" s="47"/>
      <c r="AC10" s="47"/>
      <c r="AD10" s="47"/>
      <c r="AE10" s="47"/>
      <c r="AF10" s="47"/>
      <c r="AG10" s="47"/>
    </row>
    <row r="11" spans="1:33" s="48" customFormat="1">
      <c r="A11" s="62">
        <v>2526</v>
      </c>
      <c r="B11" s="63" t="s">
        <v>4473</v>
      </c>
      <c r="C11" s="62" t="s">
        <v>4474</v>
      </c>
      <c r="D11" s="63" t="s">
        <v>4475</v>
      </c>
      <c r="E11" s="62" t="s">
        <v>4476</v>
      </c>
      <c r="F11" s="63" t="s">
        <v>4477</v>
      </c>
      <c r="G11" s="62" t="s">
        <v>1675</v>
      </c>
      <c r="H11" s="62" t="s">
        <v>4478</v>
      </c>
      <c r="I11" s="62">
        <v>2023</v>
      </c>
      <c r="J11" s="94" t="s">
        <v>25</v>
      </c>
      <c r="K11" s="64" t="s">
        <v>2212</v>
      </c>
      <c r="L11" s="82"/>
      <c r="M11" s="62"/>
      <c r="N11" s="62"/>
      <c r="O11" s="66"/>
      <c r="P11" s="101" t="s">
        <v>4479</v>
      </c>
      <c r="Q11" s="105"/>
      <c r="R11" s="68"/>
      <c r="S11" s="62" t="s">
        <v>1661</v>
      </c>
      <c r="T11" s="47"/>
      <c r="U11" s="47"/>
      <c r="V11" s="47"/>
      <c r="W11" s="47"/>
      <c r="X11" s="47"/>
      <c r="Y11" s="47"/>
      <c r="Z11" s="47"/>
      <c r="AA11" s="47"/>
      <c r="AB11" s="47"/>
      <c r="AC11" s="47"/>
      <c r="AD11" s="47"/>
      <c r="AE11" s="47"/>
      <c r="AF11" s="47"/>
      <c r="AG11" s="47"/>
    </row>
    <row r="12" spans="1:33" s="48" customFormat="1">
      <c r="A12" s="62">
        <v>2528</v>
      </c>
      <c r="B12" s="63" t="s">
        <v>4480</v>
      </c>
      <c r="C12" s="62" t="s">
        <v>4481</v>
      </c>
      <c r="D12" s="63" t="s">
        <v>4482</v>
      </c>
      <c r="E12" s="62" t="s">
        <v>4483</v>
      </c>
      <c r="F12" s="63" t="s">
        <v>4484</v>
      </c>
      <c r="G12" s="62" t="s">
        <v>1675</v>
      </c>
      <c r="H12" s="62" t="s">
        <v>4485</v>
      </c>
      <c r="I12" s="62">
        <v>2023</v>
      </c>
      <c r="J12" s="94" t="s">
        <v>1813</v>
      </c>
      <c r="K12" s="64"/>
      <c r="L12" s="82"/>
      <c r="M12" s="62"/>
      <c r="N12" s="62"/>
      <c r="O12" s="66"/>
      <c r="P12" s="101" t="s">
        <v>4486</v>
      </c>
      <c r="Q12" s="105"/>
      <c r="R12" s="68"/>
      <c r="S12" s="62" t="s">
        <v>1661</v>
      </c>
      <c r="T12" s="47"/>
      <c r="U12" s="47"/>
      <c r="V12" s="47"/>
      <c r="W12" s="47"/>
      <c r="X12" s="47"/>
      <c r="Y12" s="47"/>
      <c r="Z12" s="47"/>
      <c r="AA12" s="47"/>
      <c r="AB12" s="47"/>
      <c r="AC12" s="47"/>
      <c r="AD12" s="47"/>
      <c r="AE12" s="47"/>
      <c r="AF12" s="47"/>
      <c r="AG12" s="47"/>
    </row>
    <row r="13" spans="1:33" s="48" customFormat="1">
      <c r="A13" s="62">
        <v>2531</v>
      </c>
      <c r="B13" s="63" t="s">
        <v>4452</v>
      </c>
      <c r="C13" s="62" t="s">
        <v>4487</v>
      </c>
      <c r="D13" s="63" t="s">
        <v>4453</v>
      </c>
      <c r="E13" s="62" t="s">
        <v>4142</v>
      </c>
      <c r="F13" s="63" t="s">
        <v>4143</v>
      </c>
      <c r="G13" s="62" t="s">
        <v>1667</v>
      </c>
      <c r="H13" s="62" t="s">
        <v>4488</v>
      </c>
      <c r="I13" s="62">
        <v>2023</v>
      </c>
      <c r="J13" s="81" t="s">
        <v>1813</v>
      </c>
      <c r="K13" s="64"/>
      <c r="L13" s="65"/>
      <c r="M13" s="62"/>
      <c r="N13" s="62"/>
      <c r="O13" s="66"/>
      <c r="P13" s="101" t="s">
        <v>4455</v>
      </c>
      <c r="Q13" s="105"/>
      <c r="R13" s="68"/>
      <c r="S13" s="62" t="s">
        <v>1661</v>
      </c>
      <c r="T13" s="47"/>
      <c r="U13" s="47"/>
      <c r="V13" s="47"/>
      <c r="W13" s="47"/>
      <c r="X13" s="47"/>
      <c r="Y13" s="47"/>
      <c r="Z13" s="47"/>
      <c r="AA13" s="47"/>
      <c r="AB13" s="47"/>
      <c r="AC13" s="47"/>
      <c r="AD13" s="47"/>
      <c r="AE13" s="47"/>
      <c r="AF13" s="47"/>
      <c r="AG13" s="47"/>
    </row>
    <row r="14" spans="1:33" s="48" customFormat="1">
      <c r="A14" s="62">
        <v>2536</v>
      </c>
      <c r="B14" s="63" t="s">
        <v>4489</v>
      </c>
      <c r="C14" s="62" t="s">
        <v>4490</v>
      </c>
      <c r="D14" s="63" t="s">
        <v>4491</v>
      </c>
      <c r="E14" s="62" t="s">
        <v>4492</v>
      </c>
      <c r="F14" s="63" t="s">
        <v>4493</v>
      </c>
      <c r="G14" s="62" t="s">
        <v>1667</v>
      </c>
      <c r="H14" s="62" t="s">
        <v>4494</v>
      </c>
      <c r="I14" s="62">
        <v>2023</v>
      </c>
      <c r="J14" s="94" t="s">
        <v>25</v>
      </c>
      <c r="K14" s="64" t="s">
        <v>2212</v>
      </c>
      <c r="L14" s="82"/>
      <c r="M14" s="62"/>
      <c r="N14" s="62"/>
      <c r="O14" s="66"/>
      <c r="P14" s="101" t="s">
        <v>4495</v>
      </c>
      <c r="Q14" s="105"/>
      <c r="R14" s="86"/>
      <c r="S14" s="62" t="s">
        <v>1661</v>
      </c>
      <c r="T14" s="47"/>
      <c r="U14" s="47"/>
      <c r="V14" s="47"/>
      <c r="W14" s="47"/>
      <c r="X14" s="47"/>
      <c r="Y14" s="47"/>
      <c r="Z14" s="47"/>
      <c r="AA14" s="47"/>
      <c r="AB14" s="47"/>
      <c r="AC14" s="47"/>
      <c r="AD14" s="47"/>
      <c r="AE14" s="47"/>
      <c r="AF14" s="47"/>
      <c r="AG14" s="47"/>
    </row>
    <row r="15" spans="1:33" s="48" customFormat="1">
      <c r="A15" s="62">
        <v>2537</v>
      </c>
      <c r="B15" s="63" t="s">
        <v>4496</v>
      </c>
      <c r="C15" s="62" t="s">
        <v>4497</v>
      </c>
      <c r="D15" s="63" t="s">
        <v>4491</v>
      </c>
      <c r="E15" s="62" t="s">
        <v>4498</v>
      </c>
      <c r="F15" s="63" t="s">
        <v>4493</v>
      </c>
      <c r="G15" s="62" t="s">
        <v>1667</v>
      </c>
      <c r="H15" s="62" t="s">
        <v>4499</v>
      </c>
      <c r="I15" s="62">
        <v>2023</v>
      </c>
      <c r="J15" s="82" t="s">
        <v>25</v>
      </c>
      <c r="K15" s="64" t="s">
        <v>2212</v>
      </c>
      <c r="L15" s="65"/>
      <c r="M15" s="62"/>
      <c r="N15" s="104"/>
      <c r="O15" s="66"/>
      <c r="P15" s="102" t="s">
        <v>4500</v>
      </c>
      <c r="Q15" s="105"/>
      <c r="R15" s="86"/>
      <c r="S15" s="62" t="s">
        <v>1661</v>
      </c>
      <c r="T15" s="47"/>
      <c r="U15" s="47"/>
      <c r="V15" s="47"/>
      <c r="W15" s="47"/>
      <c r="X15" s="47"/>
      <c r="Y15" s="47"/>
      <c r="Z15" s="47"/>
      <c r="AA15" s="47"/>
      <c r="AB15" s="47"/>
      <c r="AC15" s="47"/>
      <c r="AD15" s="47"/>
      <c r="AE15" s="47"/>
      <c r="AF15" s="47"/>
      <c r="AG15" s="47"/>
    </row>
    <row r="16" spans="1:33" s="48" customFormat="1">
      <c r="A16" s="62">
        <v>2547</v>
      </c>
      <c r="B16" s="63" t="s">
        <v>4501</v>
      </c>
      <c r="C16" s="62" t="s">
        <v>4502</v>
      </c>
      <c r="D16" s="63" t="s">
        <v>2822</v>
      </c>
      <c r="E16" s="62" t="s">
        <v>13</v>
      </c>
      <c r="F16" s="63" t="s">
        <v>13</v>
      </c>
      <c r="G16" s="62" t="s">
        <v>13</v>
      </c>
      <c r="H16" s="62" t="s">
        <v>4503</v>
      </c>
      <c r="I16" s="62">
        <v>2023</v>
      </c>
      <c r="J16" s="94" t="s">
        <v>25</v>
      </c>
      <c r="K16" s="64" t="s">
        <v>2212</v>
      </c>
      <c r="L16" s="82"/>
      <c r="M16" s="62"/>
      <c r="N16" s="62"/>
      <c r="O16" s="66"/>
      <c r="P16" s="101" t="s">
        <v>13</v>
      </c>
      <c r="Q16" s="105"/>
      <c r="R16" s="68"/>
      <c r="S16" s="62" t="s">
        <v>1661</v>
      </c>
      <c r="T16" s="47"/>
      <c r="U16" s="47"/>
      <c r="V16" s="47"/>
      <c r="W16" s="47"/>
      <c r="X16" s="47"/>
      <c r="Y16" s="47"/>
      <c r="Z16" s="47"/>
      <c r="AA16" s="47"/>
      <c r="AB16" s="47"/>
      <c r="AC16" s="47"/>
      <c r="AD16" s="47"/>
      <c r="AE16" s="47"/>
      <c r="AF16" s="47"/>
      <c r="AG16" s="47"/>
    </row>
    <row r="17" spans="1:33" s="48" customFormat="1" ht="16.5" customHeight="1">
      <c r="A17" s="62">
        <v>2552</v>
      </c>
      <c r="B17" s="63" t="s">
        <v>4504</v>
      </c>
      <c r="C17" s="62" t="s">
        <v>4505</v>
      </c>
      <c r="D17" s="63" t="s">
        <v>4506</v>
      </c>
      <c r="E17" s="62" t="s">
        <v>13</v>
      </c>
      <c r="F17" s="63" t="s">
        <v>4507</v>
      </c>
      <c r="G17" s="62" t="s">
        <v>13</v>
      </c>
      <c r="H17" s="62" t="s">
        <v>4508</v>
      </c>
      <c r="I17" s="62">
        <v>2023</v>
      </c>
      <c r="J17" s="65">
        <v>45261</v>
      </c>
      <c r="K17" s="64"/>
      <c r="L17" s="65">
        <v>46173</v>
      </c>
      <c r="M17" s="62"/>
      <c r="N17" s="104"/>
      <c r="O17" s="66"/>
      <c r="P17" s="102" t="s">
        <v>4509</v>
      </c>
      <c r="Q17" s="105"/>
      <c r="R17" s="93"/>
      <c r="S17" s="62" t="s">
        <v>1661</v>
      </c>
      <c r="T17" s="47"/>
      <c r="U17" s="47"/>
      <c r="V17" s="47"/>
      <c r="W17" s="47"/>
      <c r="X17" s="47"/>
      <c r="Y17" s="47"/>
      <c r="Z17" s="47"/>
      <c r="AA17" s="47"/>
      <c r="AB17" s="47"/>
      <c r="AC17" s="47"/>
      <c r="AD17" s="47"/>
      <c r="AE17" s="47"/>
      <c r="AF17" s="47"/>
      <c r="AG17" s="47"/>
    </row>
    <row r="18" spans="1:33" s="48" customFormat="1" ht="16.5" customHeight="1">
      <c r="A18" s="62">
        <v>2586</v>
      </c>
      <c r="B18" s="63" t="s">
        <v>4510</v>
      </c>
      <c r="C18" s="62" t="s">
        <v>946</v>
      </c>
      <c r="D18" s="63" t="s">
        <v>4511</v>
      </c>
      <c r="E18" s="62" t="s">
        <v>4512</v>
      </c>
      <c r="F18" s="63" t="s">
        <v>4513</v>
      </c>
      <c r="G18" s="62" t="s">
        <v>1675</v>
      </c>
      <c r="H18" s="62" t="s">
        <v>4514</v>
      </c>
      <c r="I18" s="62">
        <v>2023</v>
      </c>
      <c r="J18" s="81" t="s">
        <v>1813</v>
      </c>
      <c r="K18" s="64"/>
      <c r="L18" s="81"/>
      <c r="M18" s="62"/>
      <c r="N18" s="104"/>
      <c r="O18" s="66"/>
      <c r="P18" s="102" t="s">
        <v>4515</v>
      </c>
      <c r="Q18" s="105"/>
      <c r="R18" s="93"/>
      <c r="S18" s="62" t="s">
        <v>1661</v>
      </c>
      <c r="T18" s="47"/>
      <c r="U18" s="47"/>
      <c r="V18" s="47"/>
      <c r="W18" s="47"/>
      <c r="X18" s="47"/>
      <c r="Y18" s="47"/>
      <c r="Z18" s="47"/>
      <c r="AA18" s="47"/>
      <c r="AB18" s="47"/>
      <c r="AC18" s="47"/>
      <c r="AD18" s="47"/>
      <c r="AE18" s="47"/>
      <c r="AF18" s="47"/>
      <c r="AG18" s="47"/>
    </row>
    <row r="19" spans="1:33" s="48" customFormat="1">
      <c r="A19" s="62">
        <v>2618</v>
      </c>
      <c r="B19" s="63" t="s">
        <v>4516</v>
      </c>
      <c r="C19" s="62" t="s">
        <v>4517</v>
      </c>
      <c r="D19" s="63" t="s">
        <v>4518</v>
      </c>
      <c r="E19" s="62" t="s">
        <v>4519</v>
      </c>
      <c r="F19" s="63" t="s">
        <v>4520</v>
      </c>
      <c r="G19" s="62" t="s">
        <v>1667</v>
      </c>
      <c r="H19" s="62" t="s">
        <v>4521</v>
      </c>
      <c r="I19" s="62">
        <v>2023</v>
      </c>
      <c r="J19" s="94" t="s">
        <v>25</v>
      </c>
      <c r="K19" s="64" t="s">
        <v>2212</v>
      </c>
      <c r="L19" s="82"/>
      <c r="M19" s="62"/>
      <c r="N19" s="62"/>
      <c r="O19" s="66"/>
      <c r="P19" s="101" t="s">
        <v>4522</v>
      </c>
      <c r="Q19" s="105"/>
      <c r="R19" s="68"/>
      <c r="S19" s="62" t="s">
        <v>1661</v>
      </c>
      <c r="T19" s="47"/>
      <c r="U19" s="47"/>
      <c r="V19" s="47"/>
      <c r="W19" s="47"/>
      <c r="X19" s="47"/>
      <c r="Y19" s="47"/>
      <c r="Z19" s="47"/>
      <c r="AA19" s="47"/>
      <c r="AB19" s="47"/>
      <c r="AC19" s="47"/>
      <c r="AD19" s="47"/>
      <c r="AE19" s="47"/>
      <c r="AF19" s="47"/>
      <c r="AG19" s="47"/>
    </row>
    <row r="20" spans="1:33">
      <c r="A20" s="115" t="s">
        <v>4446</v>
      </c>
      <c r="B20" s="116"/>
      <c r="C20" s="117"/>
      <c r="D20" s="116"/>
      <c r="E20" s="117"/>
      <c r="F20" s="116"/>
      <c r="G20" s="117"/>
      <c r="H20" s="118"/>
      <c r="I20" s="117"/>
      <c r="J20" s="119"/>
      <c r="K20" s="119"/>
      <c r="L20" s="119"/>
      <c r="M20" s="117"/>
      <c r="N20" s="117"/>
      <c r="O20" s="120"/>
      <c r="P20" s="120"/>
      <c r="Q20" s="120"/>
      <c r="R20" s="120"/>
      <c r="S20" s="117"/>
      <c r="T20" s="10"/>
      <c r="U20" s="10"/>
      <c r="V20" s="10"/>
      <c r="W20" s="10"/>
      <c r="X20" s="10"/>
      <c r="Y20" s="10"/>
      <c r="Z20" s="10"/>
      <c r="AA20" s="10"/>
      <c r="AB20" s="10"/>
      <c r="AC20" s="10"/>
      <c r="AD20" s="10"/>
      <c r="AE20" s="10"/>
      <c r="AF20" s="10"/>
      <c r="AG20" s="10"/>
    </row>
    <row r="21" spans="1:33" s="48" customFormat="1">
      <c r="A21" s="62">
        <v>2403</v>
      </c>
      <c r="B21" s="63" t="s">
        <v>4523</v>
      </c>
      <c r="C21" s="62" t="s">
        <v>2815</v>
      </c>
      <c r="D21" s="63" t="s">
        <v>4524</v>
      </c>
      <c r="E21" s="62" t="s">
        <v>13</v>
      </c>
      <c r="F21" s="63" t="s">
        <v>13</v>
      </c>
      <c r="G21" s="62" t="s">
        <v>13</v>
      </c>
      <c r="H21" s="63" t="s">
        <v>4525</v>
      </c>
      <c r="I21" s="62">
        <v>2023</v>
      </c>
      <c r="J21" s="106">
        <v>45222</v>
      </c>
      <c r="K21" s="64"/>
      <c r="L21" s="65">
        <v>45770</v>
      </c>
      <c r="M21" s="62" t="s">
        <v>2471</v>
      </c>
      <c r="N21" s="104"/>
      <c r="O21" s="66"/>
      <c r="P21" s="102" t="s">
        <v>13</v>
      </c>
      <c r="Q21" s="105"/>
      <c r="R21" s="55" t="s">
        <v>1616</v>
      </c>
      <c r="S21" s="62" t="s">
        <v>1661</v>
      </c>
      <c r="T21" s="47"/>
      <c r="U21" s="47"/>
      <c r="V21" s="47"/>
      <c r="W21" s="47"/>
      <c r="X21" s="47"/>
      <c r="Y21" s="47"/>
      <c r="Z21" s="47"/>
      <c r="AA21" s="47"/>
      <c r="AB21" s="47"/>
      <c r="AC21" s="47"/>
      <c r="AD21" s="47"/>
      <c r="AE21" s="47"/>
      <c r="AF21" s="47"/>
      <c r="AG21" s="47"/>
    </row>
    <row r="22" spans="1:33" s="48" customFormat="1">
      <c r="A22" s="62">
        <v>2410</v>
      </c>
      <c r="B22" s="63" t="s">
        <v>686</v>
      </c>
      <c r="C22" s="62" t="s">
        <v>687</v>
      </c>
      <c r="D22" s="63" t="s">
        <v>2535</v>
      </c>
      <c r="E22" s="62" t="s">
        <v>13</v>
      </c>
      <c r="F22" s="63" t="s">
        <v>4526</v>
      </c>
      <c r="G22" s="62" t="s">
        <v>13</v>
      </c>
      <c r="H22" s="62" t="s">
        <v>4527</v>
      </c>
      <c r="I22" s="62">
        <v>2023</v>
      </c>
      <c r="J22" s="106">
        <v>45422</v>
      </c>
      <c r="K22" s="64" t="s">
        <v>2474</v>
      </c>
      <c r="L22" s="65">
        <v>45786</v>
      </c>
      <c r="M22" s="62"/>
      <c r="N22" s="104"/>
      <c r="O22" s="66"/>
      <c r="P22" s="102" t="s">
        <v>4528</v>
      </c>
      <c r="Q22" s="105"/>
      <c r="R22" s="55" t="s">
        <v>2238</v>
      </c>
      <c r="S22" s="62" t="s">
        <v>1661</v>
      </c>
      <c r="T22" s="47"/>
      <c r="U22" s="47"/>
      <c r="V22" s="47"/>
      <c r="W22" s="47"/>
      <c r="X22" s="47"/>
      <c r="Y22" s="47"/>
      <c r="Z22" s="47"/>
      <c r="AA22" s="47"/>
      <c r="AB22" s="47"/>
      <c r="AC22" s="47"/>
      <c r="AD22" s="47"/>
      <c r="AE22" s="47"/>
      <c r="AF22" s="47"/>
      <c r="AG22" s="47"/>
    </row>
    <row r="23" spans="1:33" s="48" customFormat="1">
      <c r="A23" s="62">
        <v>2411</v>
      </c>
      <c r="B23" s="63" t="s">
        <v>4529</v>
      </c>
      <c r="C23" s="62" t="s">
        <v>4530</v>
      </c>
      <c r="D23" s="63" t="s">
        <v>2535</v>
      </c>
      <c r="E23" s="62" t="s">
        <v>13</v>
      </c>
      <c r="F23" s="63" t="s">
        <v>4531</v>
      </c>
      <c r="G23" s="62" t="s">
        <v>13</v>
      </c>
      <c r="H23" s="62" t="s">
        <v>4532</v>
      </c>
      <c r="I23" s="62">
        <v>2023</v>
      </c>
      <c r="J23" s="106">
        <v>45236</v>
      </c>
      <c r="K23" s="64" t="s">
        <v>2607</v>
      </c>
      <c r="L23" s="65">
        <v>45601</v>
      </c>
      <c r="M23" s="62"/>
      <c r="N23" s="104"/>
      <c r="O23" s="66"/>
      <c r="P23" s="102" t="s">
        <v>4533</v>
      </c>
      <c r="Q23" s="105"/>
      <c r="R23" s="55" t="s">
        <v>1616</v>
      </c>
      <c r="S23" s="62" t="s">
        <v>1661</v>
      </c>
      <c r="T23" s="47"/>
      <c r="U23" s="47"/>
      <c r="V23" s="47"/>
      <c r="W23" s="47"/>
      <c r="X23" s="47"/>
      <c r="Y23" s="47"/>
      <c r="Z23" s="47"/>
      <c r="AA23" s="47"/>
      <c r="AB23" s="47"/>
      <c r="AC23" s="47"/>
      <c r="AD23" s="47"/>
      <c r="AE23" s="47"/>
      <c r="AF23" s="47"/>
      <c r="AG23" s="47"/>
    </row>
    <row r="24" spans="1:33" s="48" customFormat="1">
      <c r="A24" s="62">
        <v>2414</v>
      </c>
      <c r="B24" s="63" t="s">
        <v>936</v>
      </c>
      <c r="C24" s="62" t="s">
        <v>13</v>
      </c>
      <c r="D24" s="63" t="s">
        <v>4534</v>
      </c>
      <c r="E24" s="62" t="s">
        <v>13</v>
      </c>
      <c r="F24" s="63" t="s">
        <v>4535</v>
      </c>
      <c r="G24" s="62" t="s">
        <v>13</v>
      </c>
      <c r="H24" s="63" t="s">
        <v>4536</v>
      </c>
      <c r="I24" s="62">
        <v>2023</v>
      </c>
      <c r="J24" s="106">
        <v>45089</v>
      </c>
      <c r="K24" s="64"/>
      <c r="L24" s="65">
        <v>45455</v>
      </c>
      <c r="M24" s="62" t="s">
        <v>2455</v>
      </c>
      <c r="N24" s="104"/>
      <c r="O24" s="66"/>
      <c r="P24" s="102" t="s">
        <v>4537</v>
      </c>
      <c r="Q24" s="105"/>
      <c r="R24" s="55"/>
      <c r="S24" s="62" t="s">
        <v>1661</v>
      </c>
      <c r="T24" s="47"/>
      <c r="U24" s="47"/>
      <c r="V24" s="47"/>
      <c r="W24" s="47"/>
      <c r="X24" s="47"/>
      <c r="Y24" s="47"/>
      <c r="Z24" s="47"/>
      <c r="AA24" s="47"/>
      <c r="AB24" s="47"/>
      <c r="AC24" s="47"/>
      <c r="AD24" s="47"/>
      <c r="AE24" s="47"/>
      <c r="AF24" s="47"/>
      <c r="AG24" s="47"/>
    </row>
    <row r="25" spans="1:33" s="48" customFormat="1">
      <c r="A25" s="62">
        <v>2417</v>
      </c>
      <c r="B25" s="63" t="s">
        <v>936</v>
      </c>
      <c r="C25" s="62" t="s">
        <v>13</v>
      </c>
      <c r="D25" s="63" t="s">
        <v>4534</v>
      </c>
      <c r="E25" s="62" t="s">
        <v>13</v>
      </c>
      <c r="F25" s="63" t="s">
        <v>4538</v>
      </c>
      <c r="G25" s="62" t="s">
        <v>13</v>
      </c>
      <c r="H25" s="63" t="s">
        <v>4539</v>
      </c>
      <c r="I25" s="62">
        <v>2023</v>
      </c>
      <c r="J25" s="106">
        <v>44928</v>
      </c>
      <c r="K25" s="64"/>
      <c r="L25" s="65">
        <v>45294</v>
      </c>
      <c r="M25" s="62" t="s">
        <v>2455</v>
      </c>
      <c r="N25" s="104"/>
      <c r="O25" s="66"/>
      <c r="P25" s="102" t="s">
        <v>4540</v>
      </c>
      <c r="Q25" s="105"/>
      <c r="R25" s="55" t="s">
        <v>2488</v>
      </c>
      <c r="S25" s="62" t="s">
        <v>1661</v>
      </c>
      <c r="T25" s="47"/>
      <c r="U25" s="47"/>
      <c r="V25" s="47"/>
      <c r="W25" s="47"/>
      <c r="X25" s="47"/>
      <c r="Y25" s="47"/>
      <c r="Z25" s="47"/>
      <c r="AA25" s="47"/>
      <c r="AB25" s="47"/>
      <c r="AC25" s="47"/>
      <c r="AD25" s="47"/>
      <c r="AE25" s="47"/>
      <c r="AF25" s="47"/>
      <c r="AG25" s="47"/>
    </row>
    <row r="26" spans="1:33" s="48" customFormat="1">
      <c r="A26" s="62">
        <v>2418</v>
      </c>
      <c r="B26" s="63" t="s">
        <v>3084</v>
      </c>
      <c r="C26" s="62" t="s">
        <v>3085</v>
      </c>
      <c r="D26" s="63" t="s">
        <v>1907</v>
      </c>
      <c r="E26" s="62" t="s">
        <v>13</v>
      </c>
      <c r="F26" s="63" t="s">
        <v>4541</v>
      </c>
      <c r="G26" s="62" t="s">
        <v>13</v>
      </c>
      <c r="H26" s="62" t="s">
        <v>4542</v>
      </c>
      <c r="I26" s="62">
        <v>2023</v>
      </c>
      <c r="J26" s="106">
        <v>45326</v>
      </c>
      <c r="K26" s="64"/>
      <c r="L26" s="65">
        <v>45691</v>
      </c>
      <c r="M26" s="62"/>
      <c r="N26" s="104"/>
      <c r="O26" s="66"/>
      <c r="P26" s="102" t="s">
        <v>4543</v>
      </c>
      <c r="Q26" s="105"/>
      <c r="R26" s="55" t="s">
        <v>2227</v>
      </c>
      <c r="S26" s="62" t="s">
        <v>1661</v>
      </c>
      <c r="T26" s="47"/>
      <c r="U26" s="47"/>
      <c r="V26" s="47"/>
      <c r="W26" s="47"/>
      <c r="X26" s="47"/>
      <c r="Y26" s="47"/>
      <c r="Z26" s="47"/>
      <c r="AA26" s="47"/>
      <c r="AB26" s="47"/>
      <c r="AC26" s="47"/>
      <c r="AD26" s="47"/>
      <c r="AE26" s="47"/>
      <c r="AF26" s="47"/>
      <c r="AG26" s="47"/>
    </row>
    <row r="27" spans="1:33" s="48" customFormat="1">
      <c r="A27" s="62">
        <v>2423</v>
      </c>
      <c r="B27" s="63" t="s">
        <v>4544</v>
      </c>
      <c r="C27" s="62" t="s">
        <v>957</v>
      </c>
      <c r="D27" s="63" t="s">
        <v>21</v>
      </c>
      <c r="E27" s="62" t="s">
        <v>13</v>
      </c>
      <c r="F27" s="63" t="s">
        <v>4545</v>
      </c>
      <c r="G27" s="62" t="s">
        <v>13</v>
      </c>
      <c r="H27" s="63" t="s">
        <v>4546</v>
      </c>
      <c r="I27" s="62">
        <v>2023</v>
      </c>
      <c r="J27" s="106">
        <v>45089</v>
      </c>
      <c r="K27" s="64"/>
      <c r="L27" s="65">
        <v>45455</v>
      </c>
      <c r="M27" s="62" t="s">
        <v>2448</v>
      </c>
      <c r="N27" s="104"/>
      <c r="O27" s="66"/>
      <c r="P27" s="102" t="s">
        <v>4547</v>
      </c>
      <c r="Q27" s="105"/>
      <c r="R27" s="55" t="s">
        <v>3231</v>
      </c>
      <c r="S27" s="62" t="s">
        <v>1661</v>
      </c>
      <c r="T27" s="47"/>
      <c r="U27" s="47"/>
      <c r="V27" s="47"/>
      <c r="W27" s="47"/>
      <c r="X27" s="47"/>
      <c r="Y27" s="47"/>
      <c r="Z27" s="47"/>
      <c r="AA27" s="47"/>
      <c r="AB27" s="47"/>
      <c r="AC27" s="47"/>
      <c r="AD27" s="47"/>
      <c r="AE27" s="47"/>
      <c r="AF27" s="47"/>
      <c r="AG27" s="47"/>
    </row>
    <row r="28" spans="1:33" s="48" customFormat="1">
      <c r="A28" s="62">
        <v>2428</v>
      </c>
      <c r="B28" s="63" t="s">
        <v>632</v>
      </c>
      <c r="C28" s="62" t="s">
        <v>2024</v>
      </c>
      <c r="D28" s="63" t="s">
        <v>20</v>
      </c>
      <c r="E28" s="62" t="s">
        <v>13</v>
      </c>
      <c r="F28" s="63" t="s">
        <v>13</v>
      </c>
      <c r="G28" s="62" t="s">
        <v>13</v>
      </c>
      <c r="H28" s="62" t="s">
        <v>4548</v>
      </c>
      <c r="I28" s="62">
        <v>2023</v>
      </c>
      <c r="J28" s="106">
        <v>45252</v>
      </c>
      <c r="K28" s="64" t="s">
        <v>2455</v>
      </c>
      <c r="L28" s="65">
        <v>45434</v>
      </c>
      <c r="M28" s="62"/>
      <c r="N28" s="104"/>
      <c r="O28" s="66"/>
      <c r="P28" s="102" t="s">
        <v>13</v>
      </c>
      <c r="Q28" s="105"/>
      <c r="R28" s="55" t="s">
        <v>4549</v>
      </c>
      <c r="S28" s="62" t="s">
        <v>1661</v>
      </c>
      <c r="T28" s="47"/>
      <c r="U28" s="47"/>
      <c r="V28" s="47"/>
      <c r="W28" s="47"/>
      <c r="X28" s="47"/>
      <c r="Y28" s="47"/>
      <c r="Z28" s="47"/>
      <c r="AA28" s="47"/>
      <c r="AB28" s="47"/>
      <c r="AC28" s="47"/>
      <c r="AD28" s="47"/>
      <c r="AE28" s="47"/>
      <c r="AF28" s="47"/>
      <c r="AG28" s="47"/>
    </row>
    <row r="29" spans="1:33" s="48" customFormat="1">
      <c r="A29" s="62">
        <v>2431</v>
      </c>
      <c r="B29" s="63" t="s">
        <v>2067</v>
      </c>
      <c r="C29" s="62" t="s">
        <v>18</v>
      </c>
      <c r="D29" s="63" t="s">
        <v>4550</v>
      </c>
      <c r="E29" s="62" t="s">
        <v>13</v>
      </c>
      <c r="F29" s="63" t="s">
        <v>4551</v>
      </c>
      <c r="G29" s="62" t="s">
        <v>13</v>
      </c>
      <c r="H29" s="63" t="s">
        <v>4552</v>
      </c>
      <c r="I29" s="62">
        <v>2023</v>
      </c>
      <c r="J29" s="106">
        <v>45384</v>
      </c>
      <c r="K29" s="64"/>
      <c r="L29" s="65">
        <v>45748</v>
      </c>
      <c r="M29" s="62"/>
      <c r="N29" s="104"/>
      <c r="O29" s="66"/>
      <c r="P29" s="102" t="s">
        <v>4553</v>
      </c>
      <c r="Q29" s="105"/>
      <c r="R29" s="55" t="s">
        <v>3948</v>
      </c>
      <c r="S29" s="62" t="s">
        <v>1661</v>
      </c>
      <c r="T29" s="47"/>
      <c r="U29" s="47"/>
      <c r="V29" s="47"/>
      <c r="W29" s="47"/>
      <c r="X29" s="47"/>
      <c r="Y29" s="47"/>
      <c r="Z29" s="47"/>
      <c r="AA29" s="47"/>
      <c r="AB29" s="47"/>
      <c r="AC29" s="47"/>
      <c r="AD29" s="47"/>
      <c r="AE29" s="47"/>
      <c r="AF29" s="47"/>
      <c r="AG29" s="47"/>
    </row>
    <row r="30" spans="1:33" s="48" customFormat="1">
      <c r="A30" s="62">
        <v>2436</v>
      </c>
      <c r="B30" s="63" t="s">
        <v>648</v>
      </c>
      <c r="C30" s="62" t="s">
        <v>649</v>
      </c>
      <c r="D30" s="63" t="s">
        <v>4554</v>
      </c>
      <c r="E30" s="62" t="s">
        <v>13</v>
      </c>
      <c r="F30" s="63" t="s">
        <v>13</v>
      </c>
      <c r="G30" s="62" t="s">
        <v>13</v>
      </c>
      <c r="H30" s="63" t="s">
        <v>4555</v>
      </c>
      <c r="I30" s="62">
        <v>2023</v>
      </c>
      <c r="J30" s="106">
        <v>45222</v>
      </c>
      <c r="K30" s="64"/>
      <c r="L30" s="65">
        <v>45405</v>
      </c>
      <c r="M30" s="62"/>
      <c r="N30" s="104"/>
      <c r="O30" s="66"/>
      <c r="P30" s="102"/>
      <c r="Q30" s="105"/>
      <c r="R30" s="55" t="s">
        <v>1618</v>
      </c>
      <c r="S30" s="62" t="s">
        <v>1661</v>
      </c>
      <c r="T30" s="47"/>
      <c r="U30" s="47"/>
      <c r="V30" s="47"/>
      <c r="W30" s="47"/>
      <c r="X30" s="47"/>
      <c r="Y30" s="47"/>
      <c r="Z30" s="47"/>
      <c r="AA30" s="47"/>
      <c r="AB30" s="47"/>
      <c r="AC30" s="47"/>
      <c r="AD30" s="47"/>
      <c r="AE30" s="47"/>
      <c r="AF30" s="47"/>
      <c r="AG30" s="47"/>
    </row>
    <row r="31" spans="1:33" s="48" customFormat="1">
      <c r="A31" s="62">
        <v>2437</v>
      </c>
      <c r="B31" s="63" t="s">
        <v>1515</v>
      </c>
      <c r="C31" s="62" t="s">
        <v>1516</v>
      </c>
      <c r="D31" s="63" t="s">
        <v>4556</v>
      </c>
      <c r="E31" s="62" t="s">
        <v>13</v>
      </c>
      <c r="F31" s="63" t="s">
        <v>13</v>
      </c>
      <c r="G31" s="62" t="s">
        <v>13</v>
      </c>
      <c r="H31" s="63" t="s">
        <v>4557</v>
      </c>
      <c r="I31" s="62">
        <v>2023</v>
      </c>
      <c r="J31" s="63" t="s">
        <v>25</v>
      </c>
      <c r="K31" s="64" t="s">
        <v>2212</v>
      </c>
      <c r="L31" s="65"/>
      <c r="M31" s="62"/>
      <c r="N31" s="104"/>
      <c r="O31" s="66"/>
      <c r="P31" s="102" t="s">
        <v>13</v>
      </c>
      <c r="Q31" s="105"/>
      <c r="R31" s="55" t="s">
        <v>4558</v>
      </c>
      <c r="S31" s="62" t="s">
        <v>1661</v>
      </c>
      <c r="T31" s="47"/>
      <c r="U31" s="47"/>
      <c r="V31" s="47"/>
      <c r="W31" s="47"/>
      <c r="X31" s="47"/>
      <c r="Y31" s="47"/>
      <c r="Z31" s="47"/>
      <c r="AA31" s="47"/>
      <c r="AB31" s="47"/>
      <c r="AC31" s="47"/>
      <c r="AD31" s="47"/>
      <c r="AE31" s="47"/>
      <c r="AF31" s="47"/>
      <c r="AG31" s="47"/>
    </row>
    <row r="32" spans="1:33" s="48" customFormat="1">
      <c r="A32" s="62">
        <v>2438</v>
      </c>
      <c r="B32" s="63" t="s">
        <v>3705</v>
      </c>
      <c r="C32" s="62" t="s">
        <v>3706</v>
      </c>
      <c r="D32" s="63" t="s">
        <v>4554</v>
      </c>
      <c r="E32" s="62" t="s">
        <v>13</v>
      </c>
      <c r="F32" s="63" t="s">
        <v>13</v>
      </c>
      <c r="G32" s="62" t="s">
        <v>13</v>
      </c>
      <c r="H32" s="63" t="s">
        <v>4559</v>
      </c>
      <c r="I32" s="62">
        <v>2023</v>
      </c>
      <c r="J32" s="106">
        <v>45201</v>
      </c>
      <c r="K32" s="64"/>
      <c r="L32" s="65">
        <v>45293</v>
      </c>
      <c r="M32" s="62"/>
      <c r="N32" s="104"/>
      <c r="O32" s="66"/>
      <c r="P32" s="102" t="s">
        <v>13</v>
      </c>
      <c r="Q32" s="105"/>
      <c r="R32" s="55" t="s">
        <v>3226</v>
      </c>
      <c r="S32" s="62" t="s">
        <v>1661</v>
      </c>
      <c r="T32" s="47"/>
      <c r="U32" s="47"/>
      <c r="V32" s="47"/>
      <c r="W32" s="47"/>
      <c r="X32" s="47"/>
      <c r="Y32" s="47"/>
      <c r="Z32" s="47"/>
      <c r="AA32" s="47"/>
      <c r="AB32" s="47"/>
      <c r="AC32" s="47"/>
      <c r="AD32" s="47"/>
      <c r="AE32" s="47"/>
      <c r="AF32" s="47"/>
      <c r="AG32" s="47"/>
    </row>
    <row r="33" spans="1:33" s="48" customFormat="1">
      <c r="A33" s="62">
        <v>2440</v>
      </c>
      <c r="B33" s="63" t="s">
        <v>686</v>
      </c>
      <c r="C33" s="62" t="s">
        <v>687</v>
      </c>
      <c r="D33" s="63" t="s">
        <v>4560</v>
      </c>
      <c r="E33" s="62" t="s">
        <v>13</v>
      </c>
      <c r="F33" s="63" t="s">
        <v>4561</v>
      </c>
      <c r="G33" s="62" t="s">
        <v>13</v>
      </c>
      <c r="H33" s="62" t="s">
        <v>4562</v>
      </c>
      <c r="I33" s="62">
        <v>2023</v>
      </c>
      <c r="J33" s="106">
        <v>45419</v>
      </c>
      <c r="K33" s="64" t="s">
        <v>2474</v>
      </c>
      <c r="L33" s="65">
        <v>45783</v>
      </c>
      <c r="M33" s="62"/>
      <c r="N33" s="104"/>
      <c r="O33" s="66"/>
      <c r="P33" s="102" t="s">
        <v>4563</v>
      </c>
      <c r="Q33" s="105"/>
      <c r="R33" s="55" t="s">
        <v>1624</v>
      </c>
      <c r="S33" s="62" t="s">
        <v>1661</v>
      </c>
      <c r="T33" s="47"/>
      <c r="U33" s="47"/>
      <c r="V33" s="47"/>
      <c r="W33" s="47"/>
      <c r="X33" s="47"/>
      <c r="Y33" s="47"/>
      <c r="Z33" s="47"/>
      <c r="AA33" s="47"/>
      <c r="AB33" s="47"/>
      <c r="AC33" s="47"/>
      <c r="AD33" s="47"/>
      <c r="AE33" s="47"/>
      <c r="AF33" s="47"/>
      <c r="AG33" s="47"/>
    </row>
    <row r="34" spans="1:33" s="48" customFormat="1">
      <c r="A34" s="62">
        <v>2442</v>
      </c>
      <c r="B34" s="63" t="s">
        <v>3184</v>
      </c>
      <c r="C34" s="62" t="s">
        <v>3185</v>
      </c>
      <c r="D34" s="63" t="s">
        <v>2618</v>
      </c>
      <c r="E34" s="62" t="s">
        <v>13</v>
      </c>
      <c r="F34" s="63" t="s">
        <v>4564</v>
      </c>
      <c r="G34" s="62" t="s">
        <v>13</v>
      </c>
      <c r="H34" s="63" t="s">
        <v>4565</v>
      </c>
      <c r="I34" s="62">
        <v>2023</v>
      </c>
      <c r="J34" s="106">
        <v>45324</v>
      </c>
      <c r="K34" s="64"/>
      <c r="L34" s="65">
        <v>45689</v>
      </c>
      <c r="M34" s="62"/>
      <c r="N34" s="104"/>
      <c r="O34" s="66"/>
      <c r="P34" s="102" t="s">
        <v>4566</v>
      </c>
      <c r="Q34" s="105"/>
      <c r="R34" s="55" t="s">
        <v>3251</v>
      </c>
      <c r="S34" s="62" t="s">
        <v>1661</v>
      </c>
      <c r="T34" s="47"/>
      <c r="U34" s="47"/>
      <c r="V34" s="47"/>
      <c r="W34" s="47"/>
      <c r="X34" s="47"/>
      <c r="Y34" s="47"/>
      <c r="Z34" s="47"/>
      <c r="AA34" s="47"/>
      <c r="AB34" s="47"/>
      <c r="AC34" s="47"/>
      <c r="AD34" s="47"/>
      <c r="AE34" s="47"/>
      <c r="AF34" s="47"/>
      <c r="AG34" s="47"/>
    </row>
    <row r="35" spans="1:33" s="48" customFormat="1">
      <c r="A35" s="62">
        <v>2444</v>
      </c>
      <c r="B35" s="63" t="s">
        <v>1316</v>
      </c>
      <c r="C35" s="62" t="s">
        <v>185</v>
      </c>
      <c r="D35" s="63" t="s">
        <v>4359</v>
      </c>
      <c r="E35" s="62" t="s">
        <v>13</v>
      </c>
      <c r="F35" s="63" t="s">
        <v>4567</v>
      </c>
      <c r="G35" s="62" t="s">
        <v>13</v>
      </c>
      <c r="H35" s="62" t="s">
        <v>4568</v>
      </c>
      <c r="I35" s="62">
        <v>2023</v>
      </c>
      <c r="J35" s="106">
        <v>45331</v>
      </c>
      <c r="K35" s="64" t="s">
        <v>2455</v>
      </c>
      <c r="L35" s="65">
        <v>45696</v>
      </c>
      <c r="M35" s="62"/>
      <c r="N35" s="104"/>
      <c r="O35" s="66"/>
      <c r="P35" s="102" t="s">
        <v>4569</v>
      </c>
      <c r="Q35" s="105"/>
      <c r="R35" s="55" t="s">
        <v>1322</v>
      </c>
      <c r="S35" s="62" t="s">
        <v>1661</v>
      </c>
      <c r="T35" s="47"/>
      <c r="U35" s="47"/>
      <c r="V35" s="47"/>
      <c r="W35" s="47"/>
      <c r="X35" s="47"/>
      <c r="Y35" s="47"/>
      <c r="Z35" s="47"/>
      <c r="AA35" s="47"/>
      <c r="AB35" s="47"/>
      <c r="AC35" s="47"/>
      <c r="AD35" s="47"/>
      <c r="AE35" s="47"/>
      <c r="AF35" s="47"/>
      <c r="AG35" s="47"/>
    </row>
    <row r="36" spans="1:33" s="48" customFormat="1">
      <c r="A36" s="62">
        <v>2459</v>
      </c>
      <c r="B36" s="63" t="s">
        <v>23</v>
      </c>
      <c r="C36" s="62" t="s">
        <v>24</v>
      </c>
      <c r="D36" s="63" t="s">
        <v>20</v>
      </c>
      <c r="E36" s="62" t="s">
        <v>13</v>
      </c>
      <c r="F36" s="63" t="s">
        <v>13</v>
      </c>
      <c r="G36" s="62" t="s">
        <v>13</v>
      </c>
      <c r="H36" s="62" t="s">
        <v>4570</v>
      </c>
      <c r="I36" s="62">
        <v>2023</v>
      </c>
      <c r="J36" s="106">
        <v>45462</v>
      </c>
      <c r="K36" s="64" t="s">
        <v>2521</v>
      </c>
      <c r="L36" s="65">
        <v>45583</v>
      </c>
      <c r="M36" s="62"/>
      <c r="N36" s="104"/>
      <c r="O36" s="66"/>
      <c r="P36" s="102" t="s">
        <v>13</v>
      </c>
      <c r="Q36" s="105"/>
      <c r="R36" s="55" t="s">
        <v>2226</v>
      </c>
      <c r="S36" s="62" t="s">
        <v>1661</v>
      </c>
      <c r="T36" s="47"/>
      <c r="U36" s="47"/>
      <c r="V36" s="47"/>
      <c r="W36" s="47"/>
      <c r="X36" s="47"/>
      <c r="Y36" s="47"/>
      <c r="Z36" s="47"/>
      <c r="AA36" s="47"/>
      <c r="AB36" s="47"/>
      <c r="AC36" s="47"/>
      <c r="AD36" s="47"/>
      <c r="AE36" s="47"/>
      <c r="AF36" s="47"/>
      <c r="AG36" s="47"/>
    </row>
    <row r="37" spans="1:33" s="48" customFormat="1">
      <c r="A37" s="62">
        <v>2461</v>
      </c>
      <c r="B37" s="63" t="s">
        <v>2963</v>
      </c>
      <c r="C37" s="62" t="s">
        <v>2964</v>
      </c>
      <c r="D37" s="63" t="s">
        <v>21</v>
      </c>
      <c r="E37" s="62" t="s">
        <v>13</v>
      </c>
      <c r="F37" s="63" t="s">
        <v>4571</v>
      </c>
      <c r="G37" s="62" t="s">
        <v>13</v>
      </c>
      <c r="H37" s="63" t="s">
        <v>4572</v>
      </c>
      <c r="I37" s="62">
        <v>2023</v>
      </c>
      <c r="J37" s="106">
        <v>45307</v>
      </c>
      <c r="K37" s="64"/>
      <c r="L37" s="65">
        <v>45672</v>
      </c>
      <c r="M37" s="62" t="s">
        <v>2471</v>
      </c>
      <c r="N37" s="104"/>
      <c r="O37" s="66"/>
      <c r="P37" s="102" t="s">
        <v>4573</v>
      </c>
      <c r="Q37" s="105"/>
      <c r="R37" s="55" t="s">
        <v>2453</v>
      </c>
      <c r="S37" s="62" t="s">
        <v>1661</v>
      </c>
      <c r="T37" s="47"/>
      <c r="U37" s="47"/>
      <c r="V37" s="47"/>
      <c r="W37" s="47"/>
      <c r="X37" s="47"/>
      <c r="Y37" s="47"/>
      <c r="Z37" s="47"/>
      <c r="AA37" s="47"/>
      <c r="AB37" s="47"/>
      <c r="AC37" s="47"/>
      <c r="AD37" s="47"/>
      <c r="AE37" s="47"/>
      <c r="AF37" s="47"/>
      <c r="AG37" s="47"/>
    </row>
    <row r="38" spans="1:33" s="48" customFormat="1">
      <c r="A38" s="62">
        <v>2467</v>
      </c>
      <c r="B38" s="63" t="s">
        <v>717</v>
      </c>
      <c r="C38" s="62" t="s">
        <v>718</v>
      </c>
      <c r="D38" s="63" t="s">
        <v>4574</v>
      </c>
      <c r="E38" s="62" t="s">
        <v>13</v>
      </c>
      <c r="F38" s="63" t="s">
        <v>4575</v>
      </c>
      <c r="G38" s="62" t="s">
        <v>13</v>
      </c>
      <c r="H38" s="62" t="s">
        <v>4576</v>
      </c>
      <c r="I38" s="62">
        <v>2023</v>
      </c>
      <c r="J38" s="106">
        <v>45240</v>
      </c>
      <c r="K38" s="64"/>
      <c r="L38" s="65">
        <v>45421</v>
      </c>
      <c r="M38" s="62"/>
      <c r="N38" s="104"/>
      <c r="O38" s="66"/>
      <c r="P38" s="102" t="s">
        <v>4577</v>
      </c>
      <c r="Q38" s="105"/>
      <c r="R38" s="55" t="s">
        <v>1625</v>
      </c>
      <c r="S38" s="62" t="s">
        <v>1661</v>
      </c>
      <c r="T38" s="47"/>
      <c r="U38" s="47"/>
      <c r="V38" s="47"/>
      <c r="W38" s="47"/>
      <c r="X38" s="47"/>
      <c r="Y38" s="47"/>
      <c r="Z38" s="47"/>
      <c r="AA38" s="47"/>
      <c r="AB38" s="47"/>
      <c r="AC38" s="47"/>
      <c r="AD38" s="47"/>
      <c r="AE38" s="47"/>
      <c r="AF38" s="47"/>
      <c r="AG38" s="47"/>
    </row>
    <row r="39" spans="1:33" s="48" customFormat="1">
      <c r="A39" s="62">
        <v>2477</v>
      </c>
      <c r="B39" s="63" t="s">
        <v>4578</v>
      </c>
      <c r="C39" s="62" t="s">
        <v>4579</v>
      </c>
      <c r="D39" s="63" t="s">
        <v>20</v>
      </c>
      <c r="E39" s="62" t="s">
        <v>13</v>
      </c>
      <c r="F39" s="63" t="s">
        <v>13</v>
      </c>
      <c r="G39" s="62" t="s">
        <v>13</v>
      </c>
      <c r="H39" s="62" t="s">
        <v>4580</v>
      </c>
      <c r="I39" s="62">
        <v>2023</v>
      </c>
      <c r="J39" s="106">
        <v>45429</v>
      </c>
      <c r="K39" s="64" t="s">
        <v>2448</v>
      </c>
      <c r="L39" s="65">
        <v>45793</v>
      </c>
      <c r="M39" s="62"/>
      <c r="N39" s="104"/>
      <c r="O39" s="66"/>
      <c r="P39" s="102" t="s">
        <v>13</v>
      </c>
      <c r="Q39" s="105"/>
      <c r="R39" s="55" t="s">
        <v>2488</v>
      </c>
      <c r="S39" s="62" t="s">
        <v>1661</v>
      </c>
      <c r="T39" s="47"/>
      <c r="U39" s="47"/>
      <c r="V39" s="47"/>
      <c r="W39" s="47"/>
      <c r="X39" s="47"/>
      <c r="Y39" s="47"/>
      <c r="Z39" s="47"/>
      <c r="AA39" s="47"/>
      <c r="AB39" s="47"/>
      <c r="AC39" s="47"/>
      <c r="AD39" s="47"/>
      <c r="AE39" s="47"/>
      <c r="AF39" s="47"/>
      <c r="AG39" s="47"/>
    </row>
    <row r="40" spans="1:33" s="48" customFormat="1">
      <c r="A40" s="62">
        <v>2479</v>
      </c>
      <c r="B40" s="63" t="s">
        <v>4581</v>
      </c>
      <c r="C40" s="62" t="s">
        <v>143</v>
      </c>
      <c r="D40" s="63" t="s">
        <v>4582</v>
      </c>
      <c r="E40" s="62" t="s">
        <v>13</v>
      </c>
      <c r="F40" s="63" t="s">
        <v>13</v>
      </c>
      <c r="G40" s="62" t="s">
        <v>13</v>
      </c>
      <c r="H40" s="62" t="s">
        <v>4583</v>
      </c>
      <c r="I40" s="62">
        <v>2023</v>
      </c>
      <c r="J40" s="106">
        <v>45240</v>
      </c>
      <c r="K40" s="64"/>
      <c r="L40" s="65">
        <v>45421</v>
      </c>
      <c r="M40" s="62"/>
      <c r="N40" s="104"/>
      <c r="O40" s="66"/>
      <c r="P40" s="102" t="s">
        <v>13</v>
      </c>
      <c r="Q40" s="105"/>
      <c r="R40" s="55"/>
      <c r="S40" s="62" t="s">
        <v>1661</v>
      </c>
      <c r="T40" s="47"/>
      <c r="U40" s="47"/>
      <c r="V40" s="47"/>
      <c r="W40" s="47"/>
      <c r="X40" s="47"/>
      <c r="Y40" s="47"/>
      <c r="Z40" s="47"/>
      <c r="AA40" s="47"/>
      <c r="AB40" s="47"/>
      <c r="AC40" s="47"/>
      <c r="AD40" s="47"/>
      <c r="AE40" s="47"/>
      <c r="AF40" s="47"/>
      <c r="AG40" s="47"/>
    </row>
    <row r="41" spans="1:33" s="48" customFormat="1">
      <c r="A41" s="62">
        <v>2484</v>
      </c>
      <c r="B41" s="63" t="s">
        <v>4584</v>
      </c>
      <c r="C41" s="62" t="s">
        <v>4585</v>
      </c>
      <c r="D41" s="63" t="s">
        <v>227</v>
      </c>
      <c r="E41" s="62" t="s">
        <v>13</v>
      </c>
      <c r="F41" s="63" t="s">
        <v>4586</v>
      </c>
      <c r="G41" s="62" t="s">
        <v>13</v>
      </c>
      <c r="H41" s="62" t="s">
        <v>4587</v>
      </c>
      <c r="I41" s="62">
        <v>2023</v>
      </c>
      <c r="J41" s="106">
        <v>45267</v>
      </c>
      <c r="K41" s="64" t="s">
        <v>2471</v>
      </c>
      <c r="L41" s="65">
        <v>45632</v>
      </c>
      <c r="M41" s="62"/>
      <c r="N41" s="104"/>
      <c r="O41" s="66"/>
      <c r="P41" s="102" t="s">
        <v>4588</v>
      </c>
      <c r="Q41" s="105"/>
      <c r="R41" s="55" t="s">
        <v>4589</v>
      </c>
      <c r="S41" s="62" t="s">
        <v>1661</v>
      </c>
      <c r="T41" s="47"/>
      <c r="U41" s="47"/>
      <c r="V41" s="47"/>
      <c r="W41" s="47"/>
      <c r="X41" s="47"/>
      <c r="Y41" s="47"/>
      <c r="Z41" s="47"/>
      <c r="AA41" s="47"/>
      <c r="AB41" s="47"/>
      <c r="AC41" s="47"/>
      <c r="AD41" s="47"/>
      <c r="AE41" s="47"/>
      <c r="AF41" s="47"/>
      <c r="AG41" s="47"/>
    </row>
    <row r="42" spans="1:33" s="48" customFormat="1">
      <c r="A42" s="62">
        <v>2488</v>
      </c>
      <c r="B42" s="63" t="s">
        <v>686</v>
      </c>
      <c r="C42" s="62" t="s">
        <v>687</v>
      </c>
      <c r="D42" s="63" t="s">
        <v>4590</v>
      </c>
      <c r="E42" s="62" t="s">
        <v>13</v>
      </c>
      <c r="F42" s="63" t="s">
        <v>4591</v>
      </c>
      <c r="G42" s="62" t="s">
        <v>13</v>
      </c>
      <c r="H42" s="62" t="s">
        <v>4592</v>
      </c>
      <c r="I42" s="62">
        <v>2023</v>
      </c>
      <c r="J42" s="106">
        <v>45419</v>
      </c>
      <c r="K42" s="64"/>
      <c r="L42" s="65">
        <v>45783</v>
      </c>
      <c r="M42" s="62"/>
      <c r="N42" s="104"/>
      <c r="O42" s="66"/>
      <c r="P42" s="102" t="s">
        <v>3857</v>
      </c>
      <c r="Q42" s="105"/>
      <c r="R42" s="55" t="s">
        <v>1624</v>
      </c>
      <c r="S42" s="62" t="s">
        <v>1661</v>
      </c>
      <c r="T42" s="47"/>
      <c r="U42" s="47"/>
      <c r="V42" s="47"/>
      <c r="W42" s="47"/>
      <c r="X42" s="47"/>
      <c r="Y42" s="47"/>
      <c r="Z42" s="47"/>
      <c r="AA42" s="47"/>
      <c r="AB42" s="47"/>
      <c r="AC42" s="47"/>
      <c r="AD42" s="47"/>
      <c r="AE42" s="47"/>
      <c r="AF42" s="47"/>
      <c r="AG42" s="47"/>
    </row>
    <row r="43" spans="1:33" s="48" customFormat="1">
      <c r="A43" s="62">
        <v>2490</v>
      </c>
      <c r="B43" s="63" t="s">
        <v>2489</v>
      </c>
      <c r="C43" s="62" t="s">
        <v>2490</v>
      </c>
      <c r="D43" s="63" t="s">
        <v>1946</v>
      </c>
      <c r="E43" s="62" t="s">
        <v>13</v>
      </c>
      <c r="F43" s="63" t="s">
        <v>13</v>
      </c>
      <c r="G43" s="62" t="s">
        <v>13</v>
      </c>
      <c r="H43" s="63" t="s">
        <v>4593</v>
      </c>
      <c r="I43" s="62">
        <v>2023</v>
      </c>
      <c r="J43" s="106">
        <v>45209</v>
      </c>
      <c r="K43" s="64"/>
      <c r="L43" s="65">
        <v>45422</v>
      </c>
      <c r="M43" s="62"/>
      <c r="N43" s="104"/>
      <c r="O43" s="66"/>
      <c r="P43" s="102" t="s">
        <v>13</v>
      </c>
      <c r="Q43" s="105"/>
      <c r="R43" s="55" t="s">
        <v>2492</v>
      </c>
      <c r="S43" s="62" t="s">
        <v>1661</v>
      </c>
      <c r="T43" s="47"/>
      <c r="U43" s="47"/>
      <c r="V43" s="47"/>
      <c r="W43" s="47"/>
      <c r="X43" s="47"/>
      <c r="Y43" s="47"/>
      <c r="Z43" s="47"/>
      <c r="AA43" s="47"/>
      <c r="AB43" s="47"/>
      <c r="AC43" s="47"/>
      <c r="AD43" s="47"/>
      <c r="AE43" s="47"/>
      <c r="AF43" s="47"/>
      <c r="AG43" s="47"/>
    </row>
    <row r="44" spans="1:33" s="48" customFormat="1">
      <c r="A44" s="62">
        <v>2503</v>
      </c>
      <c r="B44" s="63" t="s">
        <v>2765</v>
      </c>
      <c r="C44" s="62" t="s">
        <v>870</v>
      </c>
      <c r="D44" s="63" t="s">
        <v>2766</v>
      </c>
      <c r="E44" s="62" t="s">
        <v>13</v>
      </c>
      <c r="F44" s="63" t="s">
        <v>13</v>
      </c>
      <c r="G44" s="62" t="s">
        <v>13</v>
      </c>
      <c r="H44" s="62" t="s">
        <v>4594</v>
      </c>
      <c r="I44" s="62">
        <v>2023</v>
      </c>
      <c r="J44" s="106">
        <v>45315</v>
      </c>
      <c r="K44" s="64"/>
      <c r="L44" s="65">
        <v>45434</v>
      </c>
      <c r="M44" s="62"/>
      <c r="N44" s="104"/>
      <c r="O44" s="66"/>
      <c r="P44" s="102" t="s">
        <v>13</v>
      </c>
      <c r="Q44" s="105"/>
      <c r="R44" s="55" t="s">
        <v>3225</v>
      </c>
      <c r="S44" s="62" t="s">
        <v>1661</v>
      </c>
      <c r="T44" s="47"/>
      <c r="U44" s="47"/>
      <c r="V44" s="47"/>
      <c r="W44" s="47"/>
      <c r="X44" s="47"/>
      <c r="Y44" s="47"/>
      <c r="Z44" s="47"/>
      <c r="AA44" s="47"/>
      <c r="AB44" s="47"/>
      <c r="AC44" s="47"/>
      <c r="AD44" s="47"/>
      <c r="AE44" s="47"/>
      <c r="AF44" s="47"/>
      <c r="AG44" s="47"/>
    </row>
    <row r="45" spans="1:33" s="48" customFormat="1">
      <c r="A45" s="62">
        <v>2506</v>
      </c>
      <c r="B45" s="63" t="s">
        <v>4595</v>
      </c>
      <c r="C45" s="62" t="s">
        <v>4596</v>
      </c>
      <c r="D45" s="63" t="s">
        <v>4597</v>
      </c>
      <c r="E45" s="62" t="s">
        <v>13</v>
      </c>
      <c r="F45" s="63" t="s">
        <v>13</v>
      </c>
      <c r="G45" s="62" t="s">
        <v>13</v>
      </c>
      <c r="H45" s="62" t="s">
        <v>4598</v>
      </c>
      <c r="I45" s="62">
        <v>2023</v>
      </c>
      <c r="J45" s="106">
        <v>45423</v>
      </c>
      <c r="K45" s="64" t="s">
        <v>2625</v>
      </c>
      <c r="L45" s="65">
        <v>45787</v>
      </c>
      <c r="M45" s="62"/>
      <c r="N45" s="104"/>
      <c r="O45" s="66"/>
      <c r="P45" s="102" t="s">
        <v>4599</v>
      </c>
      <c r="Q45" s="105"/>
      <c r="R45" s="55" t="s">
        <v>1620</v>
      </c>
      <c r="S45" s="62" t="s">
        <v>1661</v>
      </c>
      <c r="T45" s="47"/>
      <c r="U45" s="47"/>
      <c r="V45" s="47"/>
      <c r="W45" s="47"/>
      <c r="X45" s="47"/>
      <c r="Y45" s="47"/>
      <c r="Z45" s="47"/>
      <c r="AA45" s="47"/>
      <c r="AB45" s="47"/>
      <c r="AC45" s="47"/>
      <c r="AD45" s="47"/>
      <c r="AE45" s="47"/>
      <c r="AF45" s="47"/>
      <c r="AG45" s="47"/>
    </row>
    <row r="46" spans="1:33" s="48" customFormat="1">
      <c r="A46" s="62">
        <v>2512</v>
      </c>
      <c r="B46" s="63" t="s">
        <v>4600</v>
      </c>
      <c r="C46" s="62" t="s">
        <v>862</v>
      </c>
      <c r="D46" s="63" t="s">
        <v>1546</v>
      </c>
      <c r="E46" s="62" t="s">
        <v>13</v>
      </c>
      <c r="F46" s="63" t="s">
        <v>13</v>
      </c>
      <c r="G46" s="62" t="s">
        <v>13</v>
      </c>
      <c r="H46" s="63" t="s">
        <v>4601</v>
      </c>
      <c r="I46" s="62">
        <v>2023</v>
      </c>
      <c r="J46" s="106">
        <v>45307</v>
      </c>
      <c r="K46" s="64" t="s">
        <v>2607</v>
      </c>
      <c r="L46" s="65">
        <v>45397</v>
      </c>
      <c r="M46" s="62"/>
      <c r="N46" s="104"/>
      <c r="O46" s="66"/>
      <c r="P46" s="102" t="s">
        <v>13</v>
      </c>
      <c r="Q46" s="105"/>
      <c r="R46" s="55" t="s">
        <v>4602</v>
      </c>
      <c r="S46" s="62" t="s">
        <v>1661</v>
      </c>
      <c r="T46" s="47"/>
      <c r="U46" s="47"/>
      <c r="V46" s="47"/>
      <c r="W46" s="47"/>
      <c r="X46" s="47"/>
      <c r="Y46" s="47"/>
      <c r="Z46" s="47"/>
      <c r="AA46" s="47"/>
      <c r="AB46" s="47"/>
      <c r="AC46" s="47"/>
      <c r="AD46" s="47"/>
      <c r="AE46" s="47"/>
      <c r="AF46" s="47"/>
      <c r="AG46" s="47"/>
    </row>
    <row r="47" spans="1:33" s="48" customFormat="1">
      <c r="A47" s="62">
        <v>2515</v>
      </c>
      <c r="B47" s="63" t="s">
        <v>2577</v>
      </c>
      <c r="C47" s="62" t="s">
        <v>177</v>
      </c>
      <c r="D47" s="63" t="s">
        <v>4213</v>
      </c>
      <c r="E47" s="62" t="s">
        <v>13</v>
      </c>
      <c r="F47" s="63" t="s">
        <v>13</v>
      </c>
      <c r="G47" s="62" t="s">
        <v>13</v>
      </c>
      <c r="H47" s="62" t="s">
        <v>4603</v>
      </c>
      <c r="I47" s="62">
        <v>2023</v>
      </c>
      <c r="J47" s="106">
        <v>45324</v>
      </c>
      <c r="K47" s="64" t="s">
        <v>2510</v>
      </c>
      <c r="L47" s="65">
        <v>45505</v>
      </c>
      <c r="M47" s="62"/>
      <c r="N47" s="104"/>
      <c r="O47" s="66"/>
      <c r="P47" s="102"/>
      <c r="Q47" s="105"/>
      <c r="R47" s="55" t="s">
        <v>2580</v>
      </c>
      <c r="S47" s="62" t="s">
        <v>1661</v>
      </c>
      <c r="T47" s="47"/>
      <c r="U47" s="47"/>
      <c r="V47" s="47"/>
      <c r="W47" s="47"/>
      <c r="X47" s="47"/>
      <c r="Y47" s="47"/>
      <c r="Z47" s="47"/>
      <c r="AA47" s="47"/>
      <c r="AB47" s="47"/>
      <c r="AC47" s="47"/>
      <c r="AD47" s="47"/>
      <c r="AE47" s="47"/>
      <c r="AF47" s="47"/>
      <c r="AG47" s="47"/>
    </row>
    <row r="48" spans="1:33" s="48" customFormat="1">
      <c r="A48" s="62">
        <v>2523</v>
      </c>
      <c r="B48" s="63" t="s">
        <v>750</v>
      </c>
      <c r="C48" s="62" t="s">
        <v>183</v>
      </c>
      <c r="D48" s="63" t="s">
        <v>744</v>
      </c>
      <c r="E48" s="62" t="s">
        <v>13</v>
      </c>
      <c r="F48" s="63" t="s">
        <v>13</v>
      </c>
      <c r="G48" s="62" t="s">
        <v>13</v>
      </c>
      <c r="H48" s="62" t="s">
        <v>4604</v>
      </c>
      <c r="I48" s="62">
        <v>2023</v>
      </c>
      <c r="J48" s="106">
        <v>45320</v>
      </c>
      <c r="K48" s="64"/>
      <c r="L48" s="65">
        <v>45499</v>
      </c>
      <c r="M48" s="62"/>
      <c r="N48" s="104"/>
      <c r="O48" s="66"/>
      <c r="P48" s="102" t="s">
        <v>13</v>
      </c>
      <c r="Q48" s="105"/>
      <c r="R48" s="55" t="s">
        <v>3233</v>
      </c>
      <c r="S48" s="62" t="s">
        <v>1661</v>
      </c>
      <c r="T48" s="47"/>
      <c r="U48" s="47"/>
      <c r="V48" s="47"/>
      <c r="W48" s="47"/>
      <c r="X48" s="47"/>
      <c r="Y48" s="47"/>
      <c r="Z48" s="47"/>
      <c r="AA48" s="47"/>
      <c r="AB48" s="47"/>
      <c r="AC48" s="47"/>
      <c r="AD48" s="47"/>
      <c r="AE48" s="47"/>
      <c r="AF48" s="47"/>
      <c r="AG48" s="47"/>
    </row>
    <row r="49" spans="1:33" s="48" customFormat="1">
      <c r="A49" s="62">
        <v>2532</v>
      </c>
      <c r="B49" s="63" t="s">
        <v>149</v>
      </c>
      <c r="C49" s="62" t="s">
        <v>150</v>
      </c>
      <c r="D49" s="63" t="s">
        <v>4605</v>
      </c>
      <c r="E49" s="62" t="s">
        <v>13</v>
      </c>
      <c r="F49" s="63" t="s">
        <v>13</v>
      </c>
      <c r="G49" s="62" t="s">
        <v>13</v>
      </c>
      <c r="H49" s="62" t="s">
        <v>4606</v>
      </c>
      <c r="I49" s="62">
        <v>2023</v>
      </c>
      <c r="J49" s="106">
        <v>45179</v>
      </c>
      <c r="K49" s="64" t="s">
        <v>2607</v>
      </c>
      <c r="L49" s="65">
        <v>45381</v>
      </c>
      <c r="M49" s="62"/>
      <c r="N49" s="104"/>
      <c r="O49" s="66"/>
      <c r="P49" s="102" t="s">
        <v>13</v>
      </c>
      <c r="Q49" s="105"/>
      <c r="R49" s="55" t="s">
        <v>2231</v>
      </c>
      <c r="S49" s="62" t="s">
        <v>1661</v>
      </c>
      <c r="T49" s="47"/>
      <c r="U49" s="47"/>
      <c r="V49" s="47"/>
      <c r="W49" s="47"/>
      <c r="X49" s="47"/>
      <c r="Y49" s="47"/>
      <c r="Z49" s="47"/>
      <c r="AA49" s="47"/>
      <c r="AB49" s="47"/>
      <c r="AC49" s="47"/>
      <c r="AD49" s="47"/>
      <c r="AE49" s="47"/>
      <c r="AF49" s="47"/>
      <c r="AG49" s="47"/>
    </row>
    <row r="50" spans="1:33" s="48" customFormat="1">
      <c r="A50" s="62">
        <v>2533</v>
      </c>
      <c r="B50" s="63" t="s">
        <v>3510</v>
      </c>
      <c r="C50" s="62" t="s">
        <v>646</v>
      </c>
      <c r="D50" s="63" t="s">
        <v>3174</v>
      </c>
      <c r="E50" s="62" t="s">
        <v>13</v>
      </c>
      <c r="F50" s="63" t="s">
        <v>13</v>
      </c>
      <c r="G50" s="62" t="s">
        <v>13</v>
      </c>
      <c r="H50" s="63" t="s">
        <v>4607</v>
      </c>
      <c r="I50" s="62">
        <v>2023</v>
      </c>
      <c r="J50" s="63" t="s">
        <v>25</v>
      </c>
      <c r="K50" s="64" t="s">
        <v>2212</v>
      </c>
      <c r="L50" s="65"/>
      <c r="M50" s="62"/>
      <c r="N50" s="104"/>
      <c r="O50" s="66"/>
      <c r="P50" s="102" t="s">
        <v>13</v>
      </c>
      <c r="Q50" s="105"/>
      <c r="R50" s="55"/>
      <c r="S50" s="62" t="s">
        <v>1661</v>
      </c>
      <c r="T50" s="47"/>
      <c r="U50" s="47"/>
      <c r="V50" s="47"/>
      <c r="W50" s="47"/>
      <c r="X50" s="47"/>
      <c r="Y50" s="47"/>
      <c r="Z50" s="47"/>
      <c r="AA50" s="47"/>
      <c r="AB50" s="47"/>
      <c r="AC50" s="47"/>
      <c r="AD50" s="47"/>
      <c r="AE50" s="47"/>
      <c r="AF50" s="47"/>
      <c r="AG50" s="47"/>
    </row>
    <row r="51" spans="1:33" s="48" customFormat="1">
      <c r="A51" s="62">
        <v>2534</v>
      </c>
      <c r="B51" s="63" t="s">
        <v>983</v>
      </c>
      <c r="C51" s="62" t="s">
        <v>708</v>
      </c>
      <c r="D51" s="63" t="s">
        <v>20</v>
      </c>
      <c r="E51" s="62" t="s">
        <v>13</v>
      </c>
      <c r="F51" s="63" t="s">
        <v>13</v>
      </c>
      <c r="G51" s="62" t="s">
        <v>13</v>
      </c>
      <c r="H51" s="63" t="s">
        <v>4608</v>
      </c>
      <c r="I51" s="62">
        <v>2023</v>
      </c>
      <c r="J51" s="106">
        <v>45257</v>
      </c>
      <c r="K51" s="64" t="s">
        <v>4609</v>
      </c>
      <c r="L51" s="65">
        <v>45317</v>
      </c>
      <c r="M51" s="62"/>
      <c r="N51" s="104"/>
      <c r="O51" s="66"/>
      <c r="P51" s="102" t="s">
        <v>13</v>
      </c>
      <c r="Q51" s="105"/>
      <c r="R51" s="55"/>
      <c r="S51" s="62" t="s">
        <v>1661</v>
      </c>
      <c r="T51" s="47"/>
      <c r="U51" s="47"/>
      <c r="V51" s="47"/>
      <c r="W51" s="47"/>
      <c r="X51" s="47"/>
      <c r="Y51" s="47"/>
      <c r="Z51" s="47"/>
      <c r="AA51" s="47"/>
      <c r="AB51" s="47"/>
      <c r="AC51" s="47"/>
      <c r="AD51" s="47"/>
      <c r="AE51" s="47"/>
      <c r="AF51" s="47"/>
      <c r="AG51" s="47"/>
    </row>
    <row r="52" spans="1:33" s="48" customFormat="1">
      <c r="A52" s="62">
        <v>2540</v>
      </c>
      <c r="B52" s="63" t="s">
        <v>2985</v>
      </c>
      <c r="C52" s="62" t="s">
        <v>2986</v>
      </c>
      <c r="D52" s="63" t="s">
        <v>20</v>
      </c>
      <c r="E52" s="62" t="s">
        <v>13</v>
      </c>
      <c r="F52" s="63" t="s">
        <v>13</v>
      </c>
      <c r="G52" s="62" t="s">
        <v>13</v>
      </c>
      <c r="H52" s="62" t="s">
        <v>4610</v>
      </c>
      <c r="I52" s="62">
        <v>2023</v>
      </c>
      <c r="J52" s="106">
        <v>45360</v>
      </c>
      <c r="K52" s="64" t="s">
        <v>2448</v>
      </c>
      <c r="L52" s="65">
        <v>45725</v>
      </c>
      <c r="M52" s="62"/>
      <c r="N52" s="104"/>
      <c r="O52" s="66"/>
      <c r="P52" s="102"/>
      <c r="Q52" s="105"/>
      <c r="R52" s="55" t="s">
        <v>2234</v>
      </c>
      <c r="S52" s="62" t="s">
        <v>1661</v>
      </c>
      <c r="T52" s="47"/>
      <c r="U52" s="47"/>
      <c r="V52" s="47"/>
      <c r="W52" s="47"/>
      <c r="X52" s="47"/>
      <c r="Y52" s="47"/>
      <c r="Z52" s="47"/>
      <c r="AA52" s="47"/>
      <c r="AB52" s="47"/>
      <c r="AC52" s="47"/>
      <c r="AD52" s="47"/>
      <c r="AE52" s="47"/>
      <c r="AF52" s="47"/>
      <c r="AG52" s="47"/>
    </row>
    <row r="53" spans="1:33" s="48" customFormat="1">
      <c r="A53" s="62">
        <v>2542</v>
      </c>
      <c r="B53" s="63" t="s">
        <v>4611</v>
      </c>
      <c r="C53" s="62" t="s">
        <v>1033</v>
      </c>
      <c r="D53" s="63" t="s">
        <v>4612</v>
      </c>
      <c r="E53" s="62" t="s">
        <v>13</v>
      </c>
      <c r="F53" s="63" t="s">
        <v>13</v>
      </c>
      <c r="G53" s="62" t="s">
        <v>13</v>
      </c>
      <c r="H53" s="62" t="s">
        <v>4613</v>
      </c>
      <c r="I53" s="62">
        <v>2023</v>
      </c>
      <c r="J53" s="106">
        <v>45391</v>
      </c>
      <c r="K53" s="64"/>
      <c r="L53" s="65">
        <v>45756</v>
      </c>
      <c r="M53" s="62"/>
      <c r="N53" s="104"/>
      <c r="O53" s="66"/>
      <c r="P53" s="102" t="s">
        <v>13</v>
      </c>
      <c r="Q53" s="105"/>
      <c r="R53" s="55" t="s">
        <v>1628</v>
      </c>
      <c r="S53" s="62" t="s">
        <v>1661</v>
      </c>
      <c r="T53" s="47"/>
      <c r="U53" s="47"/>
      <c r="V53" s="47"/>
      <c r="W53" s="47"/>
      <c r="X53" s="47"/>
      <c r="Y53" s="47"/>
      <c r="Z53" s="47"/>
      <c r="AA53" s="47"/>
      <c r="AB53" s="47"/>
      <c r="AC53" s="47"/>
      <c r="AD53" s="47"/>
      <c r="AE53" s="47"/>
      <c r="AF53" s="47"/>
      <c r="AG53" s="47"/>
    </row>
    <row r="54" spans="1:33" s="48" customFormat="1">
      <c r="A54" s="62">
        <v>2543</v>
      </c>
      <c r="B54" s="63" t="s">
        <v>1807</v>
      </c>
      <c r="C54" s="62" t="s">
        <v>1808</v>
      </c>
      <c r="D54" s="63" t="s">
        <v>4614</v>
      </c>
      <c r="E54" s="62" t="s">
        <v>13</v>
      </c>
      <c r="F54" s="63" t="s">
        <v>13</v>
      </c>
      <c r="G54" s="62" t="s">
        <v>13</v>
      </c>
      <c r="H54" s="62" t="s">
        <v>4615</v>
      </c>
      <c r="I54" s="62">
        <v>2023</v>
      </c>
      <c r="J54" s="106">
        <v>45082</v>
      </c>
      <c r="K54" s="64"/>
      <c r="L54" s="65">
        <v>45630</v>
      </c>
      <c r="M54" s="62"/>
      <c r="N54" s="104"/>
      <c r="O54" s="66"/>
      <c r="P54" s="102" t="s">
        <v>13</v>
      </c>
      <c r="Q54" s="105"/>
      <c r="R54" s="55" t="s">
        <v>1616</v>
      </c>
      <c r="S54" s="62" t="s">
        <v>1661</v>
      </c>
      <c r="T54" s="47"/>
      <c r="U54" s="47"/>
      <c r="V54" s="47"/>
      <c r="W54" s="47"/>
      <c r="X54" s="47"/>
      <c r="Y54" s="47"/>
      <c r="Z54" s="47"/>
      <c r="AA54" s="47"/>
      <c r="AB54" s="47"/>
      <c r="AC54" s="47"/>
      <c r="AD54" s="47"/>
      <c r="AE54" s="47"/>
      <c r="AF54" s="47"/>
      <c r="AG54" s="47"/>
    </row>
    <row r="55" spans="1:33" s="48" customFormat="1">
      <c r="A55" s="62">
        <v>2545</v>
      </c>
      <c r="B55" s="63" t="s">
        <v>54</v>
      </c>
      <c r="C55" s="62" t="s">
        <v>708</v>
      </c>
      <c r="D55" s="63" t="s">
        <v>4616</v>
      </c>
      <c r="E55" s="62" t="s">
        <v>13</v>
      </c>
      <c r="F55" s="63" t="s">
        <v>13</v>
      </c>
      <c r="G55" s="62" t="s">
        <v>13</v>
      </c>
      <c r="H55" s="62" t="s">
        <v>4617</v>
      </c>
      <c r="I55" s="62">
        <v>2023</v>
      </c>
      <c r="J55" s="106">
        <v>45257</v>
      </c>
      <c r="K55" s="64" t="s">
        <v>4609</v>
      </c>
      <c r="L55" s="65">
        <v>45317</v>
      </c>
      <c r="M55" s="62"/>
      <c r="N55" s="104"/>
      <c r="O55" s="66"/>
      <c r="P55" s="102" t="s">
        <v>13</v>
      </c>
      <c r="Q55" s="105"/>
      <c r="R55" s="55" t="s">
        <v>3252</v>
      </c>
      <c r="S55" s="62" t="s">
        <v>1661</v>
      </c>
      <c r="T55" s="47"/>
      <c r="U55" s="47"/>
      <c r="V55" s="47"/>
      <c r="W55" s="47"/>
      <c r="X55" s="47"/>
      <c r="Y55" s="47"/>
      <c r="Z55" s="47"/>
      <c r="AA55" s="47"/>
      <c r="AB55" s="47"/>
      <c r="AC55" s="47"/>
      <c r="AD55" s="47"/>
      <c r="AE55" s="47"/>
      <c r="AF55" s="47"/>
      <c r="AG55" s="47"/>
    </row>
    <row r="56" spans="1:33" s="48" customFormat="1">
      <c r="A56" s="62">
        <v>2548</v>
      </c>
      <c r="B56" s="63" t="s">
        <v>54</v>
      </c>
      <c r="C56" s="62" t="s">
        <v>708</v>
      </c>
      <c r="D56" s="63" t="s">
        <v>1416</v>
      </c>
      <c r="E56" s="62" t="s">
        <v>13</v>
      </c>
      <c r="F56" s="63" t="s">
        <v>13</v>
      </c>
      <c r="G56" s="62" t="s">
        <v>13</v>
      </c>
      <c r="H56" s="63" t="s">
        <v>4618</v>
      </c>
      <c r="I56" s="62">
        <v>2023</v>
      </c>
      <c r="J56" s="106">
        <v>45413</v>
      </c>
      <c r="K56" s="64" t="s">
        <v>2607</v>
      </c>
      <c r="L56" s="65">
        <v>45504</v>
      </c>
      <c r="M56" s="62"/>
      <c r="N56" s="104"/>
      <c r="O56" s="66"/>
      <c r="P56" s="102" t="s">
        <v>13</v>
      </c>
      <c r="Q56" s="105"/>
      <c r="R56" s="55" t="s">
        <v>3252</v>
      </c>
      <c r="S56" s="62" t="s">
        <v>1661</v>
      </c>
      <c r="T56" s="47"/>
      <c r="U56" s="47"/>
      <c r="V56" s="47"/>
      <c r="W56" s="47"/>
      <c r="X56" s="47"/>
      <c r="Y56" s="47"/>
      <c r="Z56" s="47"/>
      <c r="AA56" s="47"/>
      <c r="AB56" s="47"/>
      <c r="AC56" s="47"/>
      <c r="AD56" s="47"/>
      <c r="AE56" s="47"/>
      <c r="AF56" s="47"/>
      <c r="AG56" s="47"/>
    </row>
    <row r="57" spans="1:33" s="48" customFormat="1">
      <c r="A57" s="62">
        <v>2549</v>
      </c>
      <c r="B57" s="63" t="s">
        <v>4619</v>
      </c>
      <c r="C57" s="62" t="s">
        <v>4620</v>
      </c>
      <c r="D57" s="63" t="s">
        <v>1913</v>
      </c>
      <c r="E57" s="62" t="s">
        <v>13</v>
      </c>
      <c r="F57" s="63" t="s">
        <v>13</v>
      </c>
      <c r="G57" s="62" t="s">
        <v>13</v>
      </c>
      <c r="H57" s="62" t="s">
        <v>4621</v>
      </c>
      <c r="I57" s="62">
        <v>2023</v>
      </c>
      <c r="J57" s="106">
        <v>45250</v>
      </c>
      <c r="K57" s="64" t="s">
        <v>2471</v>
      </c>
      <c r="L57" s="65">
        <v>45620</v>
      </c>
      <c r="M57" s="62"/>
      <c r="N57" s="104"/>
      <c r="O57" s="66"/>
      <c r="P57" s="102" t="s">
        <v>13</v>
      </c>
      <c r="Q57" s="105"/>
      <c r="R57" s="55"/>
      <c r="S57" s="62" t="s">
        <v>1661</v>
      </c>
      <c r="T57" s="47"/>
      <c r="U57" s="47"/>
      <c r="V57" s="47"/>
      <c r="W57" s="47"/>
      <c r="X57" s="47"/>
      <c r="Y57" s="47"/>
      <c r="Z57" s="47"/>
      <c r="AA57" s="47"/>
      <c r="AB57" s="47"/>
      <c r="AC57" s="47"/>
      <c r="AD57" s="47"/>
      <c r="AE57" s="47"/>
      <c r="AF57" s="47"/>
      <c r="AG57" s="47"/>
    </row>
    <row r="58" spans="1:33" s="48" customFormat="1">
      <c r="A58" s="62">
        <v>2556</v>
      </c>
      <c r="B58" s="63" t="s">
        <v>1687</v>
      </c>
      <c r="C58" s="62" t="s">
        <v>1688</v>
      </c>
      <c r="D58" s="63" t="s">
        <v>4622</v>
      </c>
      <c r="E58" s="62" t="s">
        <v>13</v>
      </c>
      <c r="F58" s="63" t="s">
        <v>13</v>
      </c>
      <c r="G58" s="62" t="s">
        <v>13</v>
      </c>
      <c r="H58" s="63" t="s">
        <v>4623</v>
      </c>
      <c r="I58" s="62">
        <v>2023</v>
      </c>
      <c r="J58" s="106">
        <v>45055</v>
      </c>
      <c r="K58" s="64"/>
      <c r="L58" s="65">
        <v>45604</v>
      </c>
      <c r="M58" s="62"/>
      <c r="N58" s="104"/>
      <c r="O58" s="66"/>
      <c r="P58" s="102" t="s">
        <v>13</v>
      </c>
      <c r="Q58" s="105"/>
      <c r="R58" s="55" t="s">
        <v>1616</v>
      </c>
      <c r="S58" s="62" t="s">
        <v>1661</v>
      </c>
      <c r="T58" s="47"/>
      <c r="U58" s="47"/>
      <c r="V58" s="47"/>
      <c r="W58" s="47"/>
      <c r="X58" s="47"/>
      <c r="Y58" s="47"/>
      <c r="Z58" s="47"/>
      <c r="AA58" s="47"/>
      <c r="AB58" s="47"/>
      <c r="AC58" s="47"/>
      <c r="AD58" s="47"/>
      <c r="AE58" s="47"/>
      <c r="AF58" s="47"/>
      <c r="AG58" s="47"/>
    </row>
    <row r="59" spans="1:33" s="48" customFormat="1">
      <c r="A59" s="62">
        <v>2559</v>
      </c>
      <c r="B59" s="63" t="s">
        <v>683</v>
      </c>
      <c r="C59" s="62" t="s">
        <v>684</v>
      </c>
      <c r="D59" s="63" t="s">
        <v>4624</v>
      </c>
      <c r="E59" s="62" t="s">
        <v>13</v>
      </c>
      <c r="F59" s="63" t="s">
        <v>13</v>
      </c>
      <c r="G59" s="62" t="s">
        <v>13</v>
      </c>
      <c r="H59" s="63" t="s">
        <v>4625</v>
      </c>
      <c r="I59" s="62">
        <v>2023</v>
      </c>
      <c r="J59" s="106">
        <v>45221</v>
      </c>
      <c r="K59" s="64" t="s">
        <v>2607</v>
      </c>
      <c r="L59" s="65">
        <v>44945</v>
      </c>
      <c r="M59" s="62"/>
      <c r="N59" s="104"/>
      <c r="O59" s="66"/>
      <c r="P59" s="102" t="s">
        <v>13</v>
      </c>
      <c r="Q59" s="105"/>
      <c r="R59" s="55"/>
      <c r="S59" s="62" t="s">
        <v>1661</v>
      </c>
      <c r="T59" s="47"/>
      <c r="U59" s="47"/>
      <c r="V59" s="47"/>
      <c r="W59" s="47"/>
      <c r="X59" s="47"/>
      <c r="Y59" s="47"/>
      <c r="Z59" s="47"/>
      <c r="AA59" s="47"/>
      <c r="AB59" s="47"/>
      <c r="AC59" s="47"/>
      <c r="AD59" s="47"/>
      <c r="AE59" s="47"/>
      <c r="AF59" s="47"/>
      <c r="AG59" s="47"/>
    </row>
    <row r="60" spans="1:33" s="48" customFormat="1">
      <c r="A60" s="62">
        <v>2562</v>
      </c>
      <c r="B60" s="63" t="s">
        <v>4626</v>
      </c>
      <c r="C60" s="62" t="s">
        <v>4123</v>
      </c>
      <c r="D60" s="63" t="s">
        <v>4627</v>
      </c>
      <c r="E60" s="62" t="s">
        <v>13</v>
      </c>
      <c r="F60" s="63" t="s">
        <v>13</v>
      </c>
      <c r="G60" s="62" t="s">
        <v>13</v>
      </c>
      <c r="H60" s="63" t="s">
        <v>4628</v>
      </c>
      <c r="I60" s="62">
        <v>2023</v>
      </c>
      <c r="J60" s="106">
        <v>45260</v>
      </c>
      <c r="K60" s="64"/>
      <c r="L60" s="65" t="s">
        <v>4629</v>
      </c>
      <c r="M60" s="62"/>
      <c r="N60" s="104"/>
      <c r="O60" s="66"/>
      <c r="P60" s="102" t="s">
        <v>13</v>
      </c>
      <c r="Q60" s="105"/>
      <c r="R60" s="55"/>
      <c r="S60" s="62" t="s">
        <v>1661</v>
      </c>
      <c r="T60" s="47"/>
      <c r="U60" s="47"/>
      <c r="V60" s="47"/>
      <c r="W60" s="47"/>
      <c r="X60" s="47"/>
      <c r="Y60" s="47"/>
      <c r="Z60" s="47"/>
      <c r="AA60" s="47"/>
      <c r="AB60" s="47"/>
      <c r="AC60" s="47"/>
      <c r="AD60" s="47"/>
      <c r="AE60" s="47"/>
      <c r="AF60" s="47"/>
      <c r="AG60" s="47"/>
    </row>
    <row r="61" spans="1:33" s="48" customFormat="1">
      <c r="A61" s="62">
        <v>2564</v>
      </c>
      <c r="B61" s="63" t="s">
        <v>4630</v>
      </c>
      <c r="C61" s="62" t="s">
        <v>24</v>
      </c>
      <c r="D61" s="63" t="s">
        <v>4273</v>
      </c>
      <c r="E61" s="62" t="s">
        <v>13</v>
      </c>
      <c r="F61" s="63" t="s">
        <v>13</v>
      </c>
      <c r="G61" s="62" t="s">
        <v>13</v>
      </c>
      <c r="H61" s="63" t="s">
        <v>4631</v>
      </c>
      <c r="I61" s="62">
        <v>2023</v>
      </c>
      <c r="J61" s="63" t="s">
        <v>25</v>
      </c>
      <c r="K61" s="64" t="s">
        <v>2212</v>
      </c>
      <c r="L61" s="65"/>
      <c r="M61" s="62"/>
      <c r="N61" s="104"/>
      <c r="O61" s="66"/>
      <c r="P61" s="102" t="s">
        <v>13</v>
      </c>
      <c r="Q61" s="105"/>
      <c r="R61" s="55" t="s">
        <v>4632</v>
      </c>
      <c r="S61" s="62" t="s">
        <v>1661</v>
      </c>
      <c r="T61" s="47"/>
      <c r="U61" s="47"/>
      <c r="V61" s="47"/>
      <c r="W61" s="47"/>
      <c r="X61" s="47"/>
      <c r="Y61" s="47"/>
      <c r="Z61" s="47"/>
      <c r="AA61" s="47"/>
      <c r="AB61" s="47"/>
      <c r="AC61" s="47"/>
      <c r="AD61" s="47"/>
      <c r="AE61" s="47"/>
      <c r="AF61" s="47"/>
      <c r="AG61" s="47"/>
    </row>
    <row r="62" spans="1:33" s="48" customFormat="1">
      <c r="A62" s="62">
        <v>2565</v>
      </c>
      <c r="B62" s="63" t="s">
        <v>4633</v>
      </c>
      <c r="C62" s="62" t="s">
        <v>866</v>
      </c>
      <c r="D62" s="63" t="s">
        <v>4634</v>
      </c>
      <c r="E62" s="62" t="s">
        <v>13</v>
      </c>
      <c r="F62" s="63" t="s">
        <v>13</v>
      </c>
      <c r="G62" s="62" t="s">
        <v>13</v>
      </c>
      <c r="H62" s="62" t="s">
        <v>4635</v>
      </c>
      <c r="I62" s="62">
        <v>2023</v>
      </c>
      <c r="J62" s="106">
        <v>45344</v>
      </c>
      <c r="K62" s="64" t="s">
        <v>2625</v>
      </c>
      <c r="L62" s="65">
        <v>45433</v>
      </c>
      <c r="M62" s="62"/>
      <c r="N62" s="104"/>
      <c r="O62" s="66"/>
      <c r="P62" s="102" t="s">
        <v>13</v>
      </c>
      <c r="Q62" s="105"/>
      <c r="R62" s="55" t="s">
        <v>2603</v>
      </c>
      <c r="S62" s="62" t="s">
        <v>1661</v>
      </c>
      <c r="T62" s="47"/>
      <c r="U62" s="47"/>
      <c r="V62" s="47"/>
      <c r="W62" s="47"/>
      <c r="X62" s="47"/>
      <c r="Y62" s="47"/>
      <c r="Z62" s="47"/>
      <c r="AA62" s="47"/>
      <c r="AB62" s="47"/>
      <c r="AC62" s="47"/>
      <c r="AD62" s="47"/>
      <c r="AE62" s="47"/>
      <c r="AF62" s="47"/>
      <c r="AG62" s="47"/>
    </row>
    <row r="63" spans="1:33" s="48" customFormat="1">
      <c r="A63" s="62">
        <v>2566</v>
      </c>
      <c r="B63" s="63" t="s">
        <v>4636</v>
      </c>
      <c r="C63" s="63" t="s">
        <v>4637</v>
      </c>
      <c r="D63" s="63" t="s">
        <v>4638</v>
      </c>
      <c r="E63" s="62" t="s">
        <v>13</v>
      </c>
      <c r="F63" s="63" t="s">
        <v>13</v>
      </c>
      <c r="G63" s="62" t="s">
        <v>13</v>
      </c>
      <c r="H63" s="63" t="s">
        <v>4639</v>
      </c>
      <c r="I63" s="62">
        <v>2023</v>
      </c>
      <c r="J63" s="106">
        <v>45204</v>
      </c>
      <c r="K63" s="64"/>
      <c r="L63" s="65">
        <v>45486</v>
      </c>
      <c r="M63" s="62"/>
      <c r="N63" s="104"/>
      <c r="O63" s="66"/>
      <c r="P63" s="102" t="s">
        <v>13</v>
      </c>
      <c r="Q63" s="105"/>
      <c r="R63" s="55"/>
      <c r="S63" s="62" t="s">
        <v>1661</v>
      </c>
      <c r="T63" s="47"/>
      <c r="U63" s="47"/>
      <c r="V63" s="47"/>
      <c r="W63" s="47"/>
      <c r="X63" s="47"/>
      <c r="Y63" s="47"/>
      <c r="Z63" s="47"/>
      <c r="AA63" s="47"/>
      <c r="AB63" s="47"/>
      <c r="AC63" s="47"/>
      <c r="AD63" s="47"/>
      <c r="AE63" s="47"/>
      <c r="AF63" s="47"/>
      <c r="AG63" s="47"/>
    </row>
    <row r="64" spans="1:33" s="48" customFormat="1">
      <c r="A64" s="62">
        <v>2593</v>
      </c>
      <c r="B64" s="63" t="s">
        <v>4640</v>
      </c>
      <c r="C64" s="62" t="s">
        <v>4641</v>
      </c>
      <c r="D64" s="63" t="s">
        <v>4642</v>
      </c>
      <c r="E64" s="62" t="s">
        <v>13</v>
      </c>
      <c r="F64" s="63" t="s">
        <v>4643</v>
      </c>
      <c r="G64" s="62" t="s">
        <v>13</v>
      </c>
      <c r="H64" s="63" t="s">
        <v>4644</v>
      </c>
      <c r="I64" s="62">
        <v>2023</v>
      </c>
      <c r="J64" s="106">
        <v>44915</v>
      </c>
      <c r="K64" s="64"/>
      <c r="L64" s="65">
        <v>45371</v>
      </c>
      <c r="M64" s="62"/>
      <c r="N64" s="104"/>
      <c r="O64" s="66"/>
      <c r="P64" s="102" t="s">
        <v>4645</v>
      </c>
      <c r="Q64" s="105"/>
      <c r="R64" s="55"/>
      <c r="S64" s="62" t="s">
        <v>1661</v>
      </c>
      <c r="T64" s="47"/>
      <c r="U64" s="47"/>
      <c r="V64" s="47"/>
      <c r="W64" s="47"/>
      <c r="X64" s="47"/>
      <c r="Y64" s="47"/>
      <c r="Z64" s="47"/>
      <c r="AA64" s="47"/>
      <c r="AB64" s="47"/>
      <c r="AC64" s="47"/>
      <c r="AD64" s="47"/>
      <c r="AE64" s="47"/>
      <c r="AF64" s="47"/>
      <c r="AG64" s="47"/>
    </row>
    <row r="65" spans="1:33" s="48" customFormat="1">
      <c r="A65" s="62">
        <v>2594</v>
      </c>
      <c r="B65" s="63" t="s">
        <v>640</v>
      </c>
      <c r="C65" s="62" t="s">
        <v>641</v>
      </c>
      <c r="D65" s="63" t="s">
        <v>4646</v>
      </c>
      <c r="E65" s="62" t="s">
        <v>13</v>
      </c>
      <c r="F65" s="63" t="s">
        <v>13</v>
      </c>
      <c r="G65" s="62" t="s">
        <v>13</v>
      </c>
      <c r="H65" s="63" t="s">
        <v>4647</v>
      </c>
      <c r="I65" s="62">
        <v>2023</v>
      </c>
      <c r="J65" s="106">
        <v>45338</v>
      </c>
      <c r="K65" s="64" t="s">
        <v>2510</v>
      </c>
      <c r="L65" s="65">
        <v>45427</v>
      </c>
      <c r="M65" s="62"/>
      <c r="N65" s="104"/>
      <c r="O65" s="66"/>
      <c r="P65" s="102" t="s">
        <v>13</v>
      </c>
      <c r="Q65" s="105"/>
      <c r="R65" s="55"/>
      <c r="S65" s="62" t="s">
        <v>1661</v>
      </c>
      <c r="T65" s="47"/>
      <c r="U65" s="47"/>
      <c r="V65" s="47"/>
      <c r="W65" s="47"/>
      <c r="X65" s="47"/>
      <c r="Y65" s="47"/>
      <c r="Z65" s="47"/>
      <c r="AA65" s="47"/>
      <c r="AB65" s="47"/>
      <c r="AC65" s="47"/>
      <c r="AD65" s="47"/>
      <c r="AE65" s="47"/>
      <c r="AF65" s="47"/>
      <c r="AG65" s="47"/>
    </row>
    <row r="66" spans="1:33" s="48" customFormat="1">
      <c r="A66" s="62">
        <v>2600</v>
      </c>
      <c r="B66" s="63" t="s">
        <v>4183</v>
      </c>
      <c r="C66" s="62" t="s">
        <v>2338</v>
      </c>
      <c r="D66" s="63" t="s">
        <v>4648</v>
      </c>
      <c r="E66" s="62" t="s">
        <v>13</v>
      </c>
      <c r="F66" s="63" t="s">
        <v>13</v>
      </c>
      <c r="G66" s="62" t="s">
        <v>13</v>
      </c>
      <c r="H66" s="63" t="s">
        <v>4649</v>
      </c>
      <c r="I66" s="62">
        <v>2023</v>
      </c>
      <c r="J66" s="63" t="s">
        <v>1813</v>
      </c>
      <c r="K66" s="64"/>
      <c r="L66" s="65"/>
      <c r="M66" s="62" t="s">
        <v>2471</v>
      </c>
      <c r="N66" s="104"/>
      <c r="O66" s="66"/>
      <c r="P66" s="102" t="s">
        <v>13</v>
      </c>
      <c r="Q66" s="105"/>
      <c r="R66" s="55" t="s">
        <v>1621</v>
      </c>
      <c r="S66" s="62" t="s">
        <v>1661</v>
      </c>
      <c r="T66" s="47"/>
      <c r="U66" s="47"/>
      <c r="V66" s="47"/>
      <c r="W66" s="47"/>
      <c r="X66" s="47"/>
      <c r="Y66" s="47"/>
      <c r="Z66" s="47"/>
      <c r="AA66" s="47"/>
      <c r="AB66" s="47"/>
      <c r="AC66" s="47"/>
      <c r="AD66" s="47"/>
      <c r="AE66" s="47"/>
      <c r="AF66" s="47"/>
      <c r="AG66" s="47"/>
    </row>
    <row r="67" spans="1:33" s="48" customFormat="1">
      <c r="A67" s="62">
        <v>2620</v>
      </c>
      <c r="B67" s="63" t="s">
        <v>3166</v>
      </c>
      <c r="C67" s="62" t="s">
        <v>3167</v>
      </c>
      <c r="D67" s="63" t="s">
        <v>4650</v>
      </c>
      <c r="E67" s="62" t="s">
        <v>13</v>
      </c>
      <c r="F67" s="63" t="s">
        <v>4651</v>
      </c>
      <c r="G67" s="62" t="s">
        <v>13</v>
      </c>
      <c r="H67" s="62" t="s">
        <v>4652</v>
      </c>
      <c r="I67" s="62">
        <v>2023</v>
      </c>
      <c r="J67" s="106">
        <v>45339</v>
      </c>
      <c r="K67" s="64" t="s">
        <v>4653</v>
      </c>
      <c r="L67" s="65">
        <v>45398</v>
      </c>
      <c r="M67" s="62"/>
      <c r="N67" s="104"/>
      <c r="O67" s="66"/>
      <c r="P67" s="102" t="s">
        <v>4654</v>
      </c>
      <c r="Q67" s="105"/>
      <c r="R67" s="55"/>
      <c r="S67" s="62" t="s">
        <v>1661</v>
      </c>
      <c r="T67" s="47"/>
      <c r="U67" s="47"/>
      <c r="V67" s="47"/>
      <c r="W67" s="47"/>
      <c r="X67" s="47"/>
      <c r="Y67" s="47"/>
      <c r="Z67" s="47"/>
      <c r="AA67" s="47"/>
      <c r="AB67" s="47"/>
      <c r="AC67" s="47"/>
      <c r="AD67" s="47"/>
      <c r="AE67" s="47"/>
      <c r="AF67" s="47"/>
      <c r="AG67" s="47"/>
    </row>
    <row r="68" spans="1:33" ht="14.25" customHeight="1">
      <c r="A68" s="109" t="s">
        <v>4447</v>
      </c>
      <c r="B68" s="110"/>
      <c r="C68" s="111"/>
      <c r="D68" s="110"/>
      <c r="E68" s="111"/>
      <c r="F68" s="110"/>
      <c r="G68" s="111"/>
      <c r="H68" s="112"/>
      <c r="I68" s="111"/>
      <c r="J68" s="113"/>
      <c r="K68" s="113"/>
      <c r="L68" s="113"/>
      <c r="M68" s="111"/>
      <c r="N68" s="111"/>
      <c r="O68" s="114"/>
      <c r="P68" s="114"/>
      <c r="Q68" s="114"/>
      <c r="R68" s="114"/>
      <c r="S68" s="111"/>
      <c r="T68" s="10"/>
      <c r="U68" s="10"/>
      <c r="V68" s="10"/>
      <c r="W68" s="10"/>
      <c r="X68" s="10"/>
      <c r="Y68" s="10"/>
      <c r="Z68" s="10"/>
      <c r="AA68" s="10"/>
      <c r="AB68" s="10"/>
      <c r="AC68" s="10"/>
      <c r="AD68" s="10"/>
      <c r="AE68" s="10"/>
      <c r="AF68" s="10"/>
      <c r="AG68" s="10"/>
    </row>
    <row r="69" spans="1:33" ht="14.25" customHeight="1">
      <c r="A69" s="42">
        <v>2433</v>
      </c>
      <c r="B69" s="63" t="s">
        <v>4655</v>
      </c>
      <c r="C69" s="132" t="s">
        <v>4656</v>
      </c>
      <c r="D69" s="131" t="s">
        <v>4657</v>
      </c>
      <c r="E69" s="132" t="s">
        <v>4658</v>
      </c>
      <c r="F69" s="131" t="s">
        <v>13</v>
      </c>
      <c r="G69" s="132" t="s">
        <v>4658</v>
      </c>
      <c r="H69" s="133" t="s">
        <v>4659</v>
      </c>
      <c r="I69" s="132">
        <v>2023</v>
      </c>
      <c r="J69" s="134">
        <v>45240</v>
      </c>
      <c r="K69" s="134"/>
      <c r="L69" s="134">
        <v>45605</v>
      </c>
      <c r="M69" s="132"/>
      <c r="N69" s="132"/>
      <c r="O69" s="135"/>
      <c r="P69" s="135" t="s">
        <v>4660</v>
      </c>
      <c r="Q69" s="135"/>
      <c r="R69" s="135"/>
      <c r="S69" s="132" t="s">
        <v>1661</v>
      </c>
      <c r="T69" s="10"/>
      <c r="U69" s="10"/>
      <c r="V69" s="10"/>
      <c r="W69" s="10"/>
      <c r="X69" s="10"/>
      <c r="Y69" s="10"/>
      <c r="Z69" s="10"/>
      <c r="AA69" s="10"/>
      <c r="AB69" s="10"/>
      <c r="AC69" s="10"/>
      <c r="AD69" s="10"/>
      <c r="AE69" s="10"/>
      <c r="AF69" s="10"/>
      <c r="AG69" s="10"/>
    </row>
    <row r="70" spans="1:33" ht="14.25" customHeight="1">
      <c r="A70" s="42">
        <v>2434</v>
      </c>
      <c r="B70" s="63" t="s">
        <v>4661</v>
      </c>
      <c r="C70" s="132" t="s">
        <v>4662</v>
      </c>
      <c r="D70" s="131" t="s">
        <v>4663</v>
      </c>
      <c r="E70" s="132" t="s">
        <v>4658</v>
      </c>
      <c r="F70" s="131" t="s">
        <v>13</v>
      </c>
      <c r="G70" s="132" t="s">
        <v>4658</v>
      </c>
      <c r="H70" s="133" t="s">
        <v>4664</v>
      </c>
      <c r="I70" s="132">
        <v>2023</v>
      </c>
      <c r="J70" s="134">
        <v>45240</v>
      </c>
      <c r="K70" s="134"/>
      <c r="L70" s="134">
        <v>45605</v>
      </c>
      <c r="M70" s="132"/>
      <c r="N70" s="132"/>
      <c r="O70" s="135"/>
      <c r="P70" s="135" t="s">
        <v>4665</v>
      </c>
      <c r="Q70" s="135"/>
      <c r="R70" s="135"/>
      <c r="S70" s="132" t="s">
        <v>1661</v>
      </c>
      <c r="T70" s="10"/>
      <c r="U70" s="10"/>
      <c r="V70" s="10"/>
      <c r="W70" s="10"/>
      <c r="X70" s="10"/>
      <c r="Y70" s="10"/>
      <c r="Z70" s="10"/>
      <c r="AA70" s="10"/>
      <c r="AB70" s="10"/>
      <c r="AC70" s="10"/>
      <c r="AD70" s="10"/>
      <c r="AE70" s="10"/>
      <c r="AF70" s="10"/>
      <c r="AG70" s="10"/>
    </row>
    <row r="71" spans="1:33" ht="14.25" customHeight="1">
      <c r="A71" s="42">
        <v>2435</v>
      </c>
      <c r="B71" s="63" t="s">
        <v>1209</v>
      </c>
      <c r="C71" s="132" t="s">
        <v>1210</v>
      </c>
      <c r="D71" s="131" t="s">
        <v>4666</v>
      </c>
      <c r="E71" s="132" t="s">
        <v>4667</v>
      </c>
      <c r="F71" s="131" t="s">
        <v>13</v>
      </c>
      <c r="G71" s="132" t="s">
        <v>4667</v>
      </c>
      <c r="H71" s="133" t="s">
        <v>4668</v>
      </c>
      <c r="I71" s="132">
        <v>2023</v>
      </c>
      <c r="J71" s="134">
        <v>45240</v>
      </c>
      <c r="K71" s="134"/>
      <c r="L71" s="134">
        <v>45605</v>
      </c>
      <c r="M71" s="132"/>
      <c r="N71" s="132"/>
      <c r="O71" s="135"/>
      <c r="P71" s="135" t="s">
        <v>4669</v>
      </c>
      <c r="Q71" s="135"/>
      <c r="R71" s="135"/>
      <c r="S71" s="132" t="s">
        <v>1661</v>
      </c>
      <c r="T71" s="10"/>
      <c r="U71" s="10"/>
      <c r="V71" s="10"/>
      <c r="W71" s="10"/>
      <c r="X71" s="10"/>
      <c r="Y71" s="10"/>
      <c r="Z71" s="10"/>
      <c r="AA71" s="10"/>
      <c r="AB71" s="10"/>
      <c r="AC71" s="10"/>
      <c r="AD71" s="10"/>
      <c r="AE71" s="10"/>
      <c r="AF71" s="10"/>
      <c r="AG71" s="10"/>
    </row>
    <row r="72" spans="1:33" ht="14.25" customHeight="1">
      <c r="A72" s="42">
        <v>2443</v>
      </c>
      <c r="B72" s="63" t="s">
        <v>4670</v>
      </c>
      <c r="C72" s="132" t="s">
        <v>4671</v>
      </c>
      <c r="D72" s="131" t="s">
        <v>4672</v>
      </c>
      <c r="E72" s="132" t="s">
        <v>4673</v>
      </c>
      <c r="F72" s="131" t="s">
        <v>13</v>
      </c>
      <c r="G72" s="132" t="s">
        <v>4673</v>
      </c>
      <c r="H72" s="133" t="s">
        <v>4674</v>
      </c>
      <c r="I72" s="132">
        <v>2023</v>
      </c>
      <c r="J72" s="63" t="s">
        <v>25</v>
      </c>
      <c r="K72" s="134" t="s">
        <v>2212</v>
      </c>
      <c r="L72" s="134"/>
      <c r="M72" s="132"/>
      <c r="N72" s="132"/>
      <c r="O72" s="135"/>
      <c r="P72" s="135" t="s">
        <v>4675</v>
      </c>
      <c r="Q72" s="135"/>
      <c r="R72" s="135"/>
      <c r="S72" s="132" t="s">
        <v>1661</v>
      </c>
      <c r="T72" s="10"/>
      <c r="U72" s="10"/>
      <c r="V72" s="10"/>
      <c r="W72" s="10"/>
      <c r="X72" s="10"/>
      <c r="Y72" s="10"/>
      <c r="Z72" s="10"/>
      <c r="AA72" s="10"/>
      <c r="AB72" s="10"/>
      <c r="AC72" s="10"/>
      <c r="AD72" s="10"/>
      <c r="AE72" s="10"/>
      <c r="AF72" s="10"/>
      <c r="AG72" s="10"/>
    </row>
    <row r="73" spans="1:33" ht="14.25" customHeight="1">
      <c r="A73" s="42">
        <v>2445</v>
      </c>
      <c r="B73" s="63" t="s">
        <v>2949</v>
      </c>
      <c r="C73" s="132" t="s">
        <v>2950</v>
      </c>
      <c r="D73" s="131" t="s">
        <v>4676</v>
      </c>
      <c r="E73" s="132" t="s">
        <v>4677</v>
      </c>
      <c r="F73" s="131" t="s">
        <v>4678</v>
      </c>
      <c r="G73" s="132" t="s">
        <v>4677</v>
      </c>
      <c r="H73" s="133" t="s">
        <v>4679</v>
      </c>
      <c r="I73" s="132">
        <v>2023</v>
      </c>
      <c r="J73" s="134">
        <v>45240</v>
      </c>
      <c r="K73" s="134"/>
      <c r="L73" s="134">
        <v>45605</v>
      </c>
      <c r="M73" s="132"/>
      <c r="N73" s="132"/>
      <c r="O73" s="135"/>
      <c r="P73" s="135" t="s">
        <v>4680</v>
      </c>
      <c r="Q73" s="135"/>
      <c r="R73" s="135"/>
      <c r="S73" s="132" t="s">
        <v>1661</v>
      </c>
      <c r="T73" s="10"/>
      <c r="U73" s="10"/>
      <c r="V73" s="10"/>
      <c r="W73" s="10"/>
      <c r="X73" s="10"/>
      <c r="Y73" s="10"/>
      <c r="Z73" s="10"/>
      <c r="AA73" s="10"/>
      <c r="AB73" s="10"/>
      <c r="AC73" s="10"/>
      <c r="AD73" s="10"/>
      <c r="AE73" s="10"/>
      <c r="AF73" s="10"/>
      <c r="AG73" s="10"/>
    </row>
    <row r="74" spans="1:33">
      <c r="A74" s="42">
        <v>2446</v>
      </c>
      <c r="B74" s="63" t="s">
        <v>4061</v>
      </c>
      <c r="C74" s="132" t="s">
        <v>4681</v>
      </c>
      <c r="D74" s="140" t="s">
        <v>4682</v>
      </c>
      <c r="E74" s="132" t="s">
        <v>4683</v>
      </c>
      <c r="F74" s="131" t="s">
        <v>13</v>
      </c>
      <c r="G74" s="132" t="s">
        <v>4683</v>
      </c>
      <c r="H74" s="133" t="s">
        <v>4684</v>
      </c>
      <c r="I74" s="132">
        <v>2023</v>
      </c>
      <c r="J74" s="63" t="s">
        <v>25</v>
      </c>
      <c r="K74" s="134" t="s">
        <v>2212</v>
      </c>
      <c r="L74" s="134"/>
      <c r="M74" s="132"/>
      <c r="N74" s="132"/>
      <c r="O74" s="135"/>
      <c r="P74" s="135" t="s">
        <v>4685</v>
      </c>
      <c r="Q74" s="135"/>
      <c r="R74" s="135"/>
      <c r="S74" s="132" t="s">
        <v>1661</v>
      </c>
      <c r="T74" s="10"/>
      <c r="U74" s="10"/>
      <c r="V74" s="10"/>
      <c r="W74" s="10"/>
      <c r="X74" s="10"/>
      <c r="Y74" s="10"/>
      <c r="Z74" s="10"/>
      <c r="AA74" s="10"/>
      <c r="AB74" s="10"/>
      <c r="AC74" s="10"/>
      <c r="AD74" s="10"/>
      <c r="AE74" s="10"/>
      <c r="AF74" s="10"/>
      <c r="AG74" s="10"/>
    </row>
    <row r="75" spans="1:33">
      <c r="A75" s="42">
        <v>2447</v>
      </c>
      <c r="B75" s="63" t="s">
        <v>4686</v>
      </c>
      <c r="C75" s="132" t="s">
        <v>4687</v>
      </c>
      <c r="D75" s="140" t="s">
        <v>4676</v>
      </c>
      <c r="E75" s="132" t="s">
        <v>4688</v>
      </c>
      <c r="F75" s="131" t="s">
        <v>4689</v>
      </c>
      <c r="G75" s="132" t="s">
        <v>4688</v>
      </c>
      <c r="H75" s="133" t="s">
        <v>4690</v>
      </c>
      <c r="I75" s="132">
        <v>2023</v>
      </c>
      <c r="J75" s="63" t="s">
        <v>25</v>
      </c>
      <c r="K75" s="134" t="s">
        <v>2212</v>
      </c>
      <c r="L75" s="134"/>
      <c r="M75" s="132"/>
      <c r="N75" s="132"/>
      <c r="O75" s="135"/>
      <c r="P75" s="135" t="s">
        <v>4691</v>
      </c>
      <c r="Q75" s="135"/>
      <c r="R75" s="135"/>
      <c r="S75" s="132" t="s">
        <v>1661</v>
      </c>
      <c r="T75" s="10"/>
      <c r="U75" s="10"/>
      <c r="V75" s="10"/>
      <c r="W75" s="10"/>
      <c r="X75" s="10"/>
      <c r="Y75" s="10"/>
      <c r="Z75" s="10"/>
      <c r="AA75" s="10"/>
      <c r="AB75" s="10"/>
      <c r="AC75" s="10"/>
      <c r="AD75" s="10"/>
      <c r="AE75" s="10"/>
      <c r="AF75" s="10"/>
      <c r="AG75" s="10"/>
    </row>
    <row r="76" spans="1:33">
      <c r="A76" s="42">
        <v>2448</v>
      </c>
      <c r="B76" s="63" t="s">
        <v>4692</v>
      </c>
      <c r="C76" s="132" t="s">
        <v>4693</v>
      </c>
      <c r="D76" s="140" t="s">
        <v>4694</v>
      </c>
      <c r="E76" s="132" t="s">
        <v>4695</v>
      </c>
      <c r="F76" s="131" t="s">
        <v>13</v>
      </c>
      <c r="G76" s="132" t="s">
        <v>4695</v>
      </c>
      <c r="H76" s="133" t="s">
        <v>4696</v>
      </c>
      <c r="I76" s="132">
        <v>2023</v>
      </c>
      <c r="J76" s="63" t="s">
        <v>25</v>
      </c>
      <c r="K76" s="134" t="s">
        <v>2212</v>
      </c>
      <c r="L76" s="134"/>
      <c r="M76" s="132"/>
      <c r="N76" s="132"/>
      <c r="O76" s="135"/>
      <c r="P76" s="135" t="s">
        <v>4697</v>
      </c>
      <c r="Q76" s="135"/>
      <c r="R76" s="135"/>
      <c r="S76" s="132" t="s">
        <v>1661</v>
      </c>
      <c r="T76" s="10"/>
      <c r="U76" s="10"/>
      <c r="V76" s="10"/>
      <c r="W76" s="10"/>
      <c r="X76" s="10"/>
      <c r="Y76" s="10"/>
      <c r="Z76" s="10"/>
      <c r="AA76" s="10"/>
      <c r="AB76" s="10"/>
      <c r="AC76" s="10"/>
      <c r="AD76" s="10"/>
      <c r="AE76" s="10"/>
      <c r="AF76" s="10"/>
      <c r="AG76" s="10"/>
    </row>
    <row r="77" spans="1:33">
      <c r="A77" s="42">
        <v>2450</v>
      </c>
      <c r="B77" s="63" t="s">
        <v>4698</v>
      </c>
      <c r="C77" s="132" t="s">
        <v>4699</v>
      </c>
      <c r="D77" s="140" t="s">
        <v>4700</v>
      </c>
      <c r="E77" s="132" t="s">
        <v>4701</v>
      </c>
      <c r="F77" s="131" t="s">
        <v>4702</v>
      </c>
      <c r="G77" s="132" t="s">
        <v>4701</v>
      </c>
      <c r="H77" s="133" t="s">
        <v>4703</v>
      </c>
      <c r="I77" s="132">
        <v>2023</v>
      </c>
      <c r="J77" s="134">
        <v>45240</v>
      </c>
      <c r="K77" s="134"/>
      <c r="L77" s="134">
        <v>45605</v>
      </c>
      <c r="M77" s="132"/>
      <c r="N77" s="132"/>
      <c r="O77" s="135"/>
      <c r="P77" s="135" t="s">
        <v>4704</v>
      </c>
      <c r="Q77" s="135"/>
      <c r="R77" s="135"/>
      <c r="S77" s="132" t="s">
        <v>1661</v>
      </c>
      <c r="T77" s="10"/>
      <c r="U77" s="10"/>
      <c r="V77" s="10"/>
      <c r="W77" s="10"/>
      <c r="X77" s="10"/>
      <c r="Y77" s="10"/>
      <c r="Z77" s="10"/>
      <c r="AA77" s="10"/>
      <c r="AB77" s="10"/>
      <c r="AC77" s="10"/>
      <c r="AD77" s="10"/>
      <c r="AE77" s="10"/>
      <c r="AF77" s="10"/>
      <c r="AG77" s="10"/>
    </row>
    <row r="78" spans="1:33">
      <c r="A78" s="42">
        <v>2452</v>
      </c>
      <c r="B78" s="63" t="s">
        <v>4705</v>
      </c>
      <c r="C78" s="132" t="s">
        <v>4706</v>
      </c>
      <c r="D78" s="140" t="s">
        <v>4707</v>
      </c>
      <c r="E78" s="63" t="s">
        <v>4708</v>
      </c>
      <c r="F78" s="63" t="s">
        <v>4709</v>
      </c>
      <c r="G78" s="63" t="s">
        <v>4708</v>
      </c>
      <c r="H78" s="133" t="s">
        <v>4710</v>
      </c>
      <c r="I78" s="132">
        <v>2023</v>
      </c>
      <c r="J78" s="63" t="s">
        <v>25</v>
      </c>
      <c r="K78" s="134" t="s">
        <v>2212</v>
      </c>
      <c r="L78" s="134"/>
      <c r="M78" s="132"/>
      <c r="N78" s="132"/>
      <c r="O78" s="135"/>
      <c r="P78" s="135" t="s">
        <v>13</v>
      </c>
      <c r="Q78" s="135"/>
      <c r="R78" s="135"/>
      <c r="S78" s="132" t="s">
        <v>1661</v>
      </c>
      <c r="T78" s="10"/>
      <c r="U78" s="10"/>
      <c r="V78" s="10"/>
      <c r="W78" s="10"/>
      <c r="X78" s="10"/>
      <c r="Y78" s="10"/>
      <c r="Z78" s="10"/>
      <c r="AA78" s="10"/>
      <c r="AB78" s="10"/>
      <c r="AC78" s="10"/>
      <c r="AD78" s="10"/>
      <c r="AE78" s="10"/>
      <c r="AF78" s="10"/>
      <c r="AG78" s="10"/>
    </row>
    <row r="79" spans="1:33">
      <c r="A79" s="42">
        <v>2455</v>
      </c>
      <c r="B79" s="63" t="s">
        <v>4711</v>
      </c>
      <c r="C79" s="132" t="s">
        <v>189</v>
      </c>
      <c r="D79" s="140" t="s">
        <v>4413</v>
      </c>
      <c r="E79" s="132" t="s">
        <v>4712</v>
      </c>
      <c r="F79" s="131" t="s">
        <v>4678</v>
      </c>
      <c r="G79" s="63" t="s">
        <v>4712</v>
      </c>
      <c r="H79" s="133" t="s">
        <v>4713</v>
      </c>
      <c r="I79" s="132">
        <v>2023</v>
      </c>
      <c r="J79" s="63" t="s">
        <v>25</v>
      </c>
      <c r="K79" s="134" t="s">
        <v>2212</v>
      </c>
      <c r="L79" s="134"/>
      <c r="M79" s="132"/>
      <c r="N79" s="132"/>
      <c r="O79" s="135"/>
      <c r="P79" s="135" t="s">
        <v>13</v>
      </c>
      <c r="Q79" s="135"/>
      <c r="R79" s="135"/>
      <c r="S79" s="132" t="s">
        <v>1661</v>
      </c>
      <c r="T79" s="10"/>
      <c r="U79" s="10"/>
      <c r="V79" s="10"/>
      <c r="W79" s="10"/>
      <c r="X79" s="10"/>
      <c r="Y79" s="10"/>
      <c r="Z79" s="10"/>
      <c r="AA79" s="10"/>
      <c r="AB79" s="10"/>
      <c r="AC79" s="10"/>
      <c r="AD79" s="10"/>
      <c r="AE79" s="10"/>
      <c r="AF79" s="10"/>
      <c r="AG79" s="10"/>
    </row>
    <row r="80" spans="1:33">
      <c r="A80" s="42">
        <v>2456</v>
      </c>
      <c r="B80" s="63" t="s">
        <v>4714</v>
      </c>
      <c r="C80" s="132" t="s">
        <v>4715</v>
      </c>
      <c r="D80" s="140" t="s">
        <v>4716</v>
      </c>
      <c r="E80" s="132" t="s">
        <v>4717</v>
      </c>
      <c r="F80" s="131" t="s">
        <v>4678</v>
      </c>
      <c r="G80" s="132" t="s">
        <v>4717</v>
      </c>
      <c r="H80" s="133" t="s">
        <v>4718</v>
      </c>
      <c r="I80" s="132">
        <v>2023</v>
      </c>
      <c r="J80" s="63" t="s">
        <v>25</v>
      </c>
      <c r="K80" s="134" t="s">
        <v>2212</v>
      </c>
      <c r="L80" s="134"/>
      <c r="M80" s="132"/>
      <c r="N80" s="132"/>
      <c r="O80" s="135"/>
      <c r="P80" s="135" t="s">
        <v>13</v>
      </c>
      <c r="Q80" s="135"/>
      <c r="R80" s="135"/>
      <c r="S80" s="132" t="s">
        <v>1661</v>
      </c>
      <c r="T80" s="10"/>
      <c r="U80" s="10"/>
      <c r="V80" s="10"/>
      <c r="W80" s="10"/>
      <c r="X80" s="10"/>
      <c r="Y80" s="10"/>
      <c r="Z80" s="10"/>
      <c r="AA80" s="10"/>
      <c r="AB80" s="10"/>
      <c r="AC80" s="10"/>
      <c r="AD80" s="10"/>
      <c r="AE80" s="10"/>
      <c r="AF80" s="10"/>
      <c r="AG80" s="10"/>
    </row>
    <row r="81" spans="1:33">
      <c r="A81" s="42">
        <v>2458</v>
      </c>
      <c r="B81" s="63" t="s">
        <v>4719</v>
      </c>
      <c r="C81" s="132" t="s">
        <v>4720</v>
      </c>
      <c r="D81" s="140" t="s">
        <v>4721</v>
      </c>
      <c r="E81" s="132" t="s">
        <v>4722</v>
      </c>
      <c r="F81" s="131" t="s">
        <v>4678</v>
      </c>
      <c r="G81" s="132" t="s">
        <v>4722</v>
      </c>
      <c r="H81" s="133" t="s">
        <v>4723</v>
      </c>
      <c r="I81" s="132">
        <v>2023</v>
      </c>
      <c r="J81" s="63" t="s">
        <v>25</v>
      </c>
      <c r="K81" s="134" t="s">
        <v>2212</v>
      </c>
      <c r="L81" s="134"/>
      <c r="M81" s="132"/>
      <c r="N81" s="132"/>
      <c r="O81" s="135"/>
      <c r="P81" s="135" t="s">
        <v>13</v>
      </c>
      <c r="Q81" s="135"/>
      <c r="R81" s="135"/>
      <c r="S81" s="132" t="s">
        <v>1661</v>
      </c>
      <c r="T81" s="10"/>
      <c r="U81" s="10"/>
      <c r="V81" s="10"/>
      <c r="W81" s="10"/>
      <c r="X81" s="10"/>
      <c r="Y81" s="10"/>
      <c r="Z81" s="10"/>
      <c r="AA81" s="10"/>
      <c r="AB81" s="10"/>
      <c r="AC81" s="10"/>
      <c r="AD81" s="10"/>
      <c r="AE81" s="10"/>
      <c r="AF81" s="10"/>
      <c r="AG81" s="10"/>
    </row>
    <row r="82" spans="1:33">
      <c r="A82" s="42">
        <v>2460</v>
      </c>
      <c r="B82" s="63" t="s">
        <v>4724</v>
      </c>
      <c r="C82" s="132" t="s">
        <v>177</v>
      </c>
      <c r="D82" s="140" t="s">
        <v>4725</v>
      </c>
      <c r="E82" s="63" t="s">
        <v>4726</v>
      </c>
      <c r="F82" s="131" t="s">
        <v>4727</v>
      </c>
      <c r="G82" s="63" t="s">
        <v>4726</v>
      </c>
      <c r="H82" s="133" t="s">
        <v>4728</v>
      </c>
      <c r="I82" s="132">
        <v>2023</v>
      </c>
      <c r="J82" s="134">
        <v>45250</v>
      </c>
      <c r="K82" s="134"/>
      <c r="L82" s="134">
        <v>45616</v>
      </c>
      <c r="M82" s="132"/>
      <c r="N82" s="132"/>
      <c r="O82" s="135"/>
      <c r="P82" s="135" t="s">
        <v>4729</v>
      </c>
      <c r="Q82" s="135"/>
      <c r="R82" s="135"/>
      <c r="S82" s="132" t="s">
        <v>1661</v>
      </c>
      <c r="T82" s="10"/>
      <c r="U82" s="10"/>
      <c r="V82" s="10"/>
      <c r="W82" s="10"/>
      <c r="X82" s="10"/>
      <c r="Y82" s="10"/>
      <c r="Z82" s="10"/>
      <c r="AA82" s="10"/>
      <c r="AB82" s="10"/>
      <c r="AC82" s="10"/>
      <c r="AD82" s="10"/>
      <c r="AE82" s="10"/>
      <c r="AF82" s="10"/>
      <c r="AG82" s="10"/>
    </row>
    <row r="83" spans="1:33">
      <c r="A83" s="42">
        <v>2544</v>
      </c>
      <c r="B83" s="63" t="s">
        <v>4730</v>
      </c>
      <c r="C83" s="132" t="s">
        <v>922</v>
      </c>
      <c r="D83" s="140" t="s">
        <v>4731</v>
      </c>
      <c r="E83" s="132" t="s">
        <v>4732</v>
      </c>
      <c r="F83" s="131" t="s">
        <v>13</v>
      </c>
      <c r="G83" s="132" t="s">
        <v>4732</v>
      </c>
      <c r="H83" s="133" t="s">
        <v>4733</v>
      </c>
      <c r="I83" s="132">
        <v>2023</v>
      </c>
      <c r="J83" s="134">
        <v>45254</v>
      </c>
      <c r="K83" s="134"/>
      <c r="L83" s="134">
        <v>45619</v>
      </c>
      <c r="M83" s="132"/>
      <c r="N83" s="132"/>
      <c r="O83" s="135"/>
      <c r="P83" s="135" t="s">
        <v>13</v>
      </c>
      <c r="Q83" s="135"/>
      <c r="R83" s="135"/>
      <c r="S83" s="132" t="s">
        <v>1661</v>
      </c>
      <c r="T83" s="10"/>
      <c r="U83" s="10"/>
      <c r="V83" s="10"/>
      <c r="W83" s="10"/>
      <c r="X83" s="10"/>
      <c r="Y83" s="10"/>
      <c r="Z83" s="10"/>
      <c r="AA83" s="10"/>
      <c r="AB83" s="10"/>
      <c r="AC83" s="10"/>
      <c r="AD83" s="10"/>
      <c r="AE83" s="10"/>
      <c r="AF83" s="10"/>
      <c r="AG83" s="10"/>
    </row>
    <row r="84" spans="1:33">
      <c r="A84" s="42">
        <v>2546</v>
      </c>
      <c r="B84" s="63" t="s">
        <v>4734</v>
      </c>
      <c r="C84" s="132" t="s">
        <v>4735</v>
      </c>
      <c r="D84" s="140" t="s">
        <v>4736</v>
      </c>
      <c r="E84" s="132" t="s">
        <v>4737</v>
      </c>
      <c r="F84" s="131" t="s">
        <v>13</v>
      </c>
      <c r="G84" s="132" t="s">
        <v>4737</v>
      </c>
      <c r="H84" s="133" t="s">
        <v>4738</v>
      </c>
      <c r="I84" s="132">
        <v>2023</v>
      </c>
      <c r="J84" s="134">
        <v>45261</v>
      </c>
      <c r="K84" s="134"/>
      <c r="L84" s="134">
        <v>45626</v>
      </c>
      <c r="M84" s="132"/>
      <c r="N84" s="132"/>
      <c r="O84" s="135"/>
      <c r="P84" s="135" t="s">
        <v>13</v>
      </c>
      <c r="Q84" s="135"/>
      <c r="R84" s="135"/>
      <c r="S84" s="132" t="s">
        <v>1661</v>
      </c>
      <c r="T84" s="10"/>
      <c r="U84" s="10"/>
      <c r="V84" s="10"/>
      <c r="W84" s="10"/>
      <c r="X84" s="10"/>
      <c r="Y84" s="10"/>
      <c r="Z84" s="10"/>
      <c r="AA84" s="10"/>
      <c r="AB84" s="10"/>
      <c r="AC84" s="10"/>
      <c r="AD84" s="10"/>
      <c r="AE84" s="10"/>
      <c r="AF84" s="10"/>
      <c r="AG84" s="10"/>
    </row>
    <row r="85" spans="1:33">
      <c r="A85" s="42">
        <v>2567</v>
      </c>
      <c r="B85" s="63" t="s">
        <v>4739</v>
      </c>
      <c r="C85" s="132" t="s">
        <v>4740</v>
      </c>
      <c r="D85" s="140" t="s">
        <v>4741</v>
      </c>
      <c r="E85" s="63" t="s">
        <v>4742</v>
      </c>
      <c r="F85" s="131" t="s">
        <v>4025</v>
      </c>
      <c r="G85" s="63" t="s">
        <v>4742</v>
      </c>
      <c r="H85" s="133" t="s">
        <v>4743</v>
      </c>
      <c r="I85" s="132">
        <v>2023</v>
      </c>
      <c r="J85" s="134">
        <v>45259</v>
      </c>
      <c r="K85" s="134"/>
      <c r="L85" s="134">
        <v>45625</v>
      </c>
      <c r="M85" s="132"/>
      <c r="N85" s="132"/>
      <c r="O85" s="135"/>
      <c r="P85" s="135" t="s">
        <v>4744</v>
      </c>
      <c r="Q85" s="135"/>
      <c r="R85" s="135"/>
      <c r="S85" s="132" t="s">
        <v>1661</v>
      </c>
      <c r="T85" s="10"/>
      <c r="U85" s="10"/>
      <c r="V85" s="10"/>
      <c r="W85" s="10"/>
      <c r="X85" s="10"/>
      <c r="Y85" s="10"/>
      <c r="Z85" s="10"/>
      <c r="AA85" s="10"/>
      <c r="AB85" s="10"/>
      <c r="AC85" s="10"/>
      <c r="AD85" s="10"/>
      <c r="AE85" s="10"/>
      <c r="AF85" s="10"/>
      <c r="AG85" s="10"/>
    </row>
    <row r="86" spans="1:33">
      <c r="A86" s="42">
        <v>2568</v>
      </c>
      <c r="B86" s="63" t="s">
        <v>4745</v>
      </c>
      <c r="C86" s="132" t="s">
        <v>4746</v>
      </c>
      <c r="D86" s="140" t="s">
        <v>4741</v>
      </c>
      <c r="E86" s="132" t="s">
        <v>4747</v>
      </c>
      <c r="F86" s="131" t="s">
        <v>4025</v>
      </c>
      <c r="G86" s="132" t="s">
        <v>4747</v>
      </c>
      <c r="H86" s="133" t="s">
        <v>4748</v>
      </c>
      <c r="I86" s="132">
        <v>2023</v>
      </c>
      <c r="J86" s="134">
        <v>45264</v>
      </c>
      <c r="K86" s="134"/>
      <c r="L86" s="134">
        <v>45264</v>
      </c>
      <c r="M86" s="132"/>
      <c r="N86" s="132"/>
      <c r="O86" s="135"/>
      <c r="P86" s="135" t="s">
        <v>4749</v>
      </c>
      <c r="Q86" s="135"/>
      <c r="R86" s="135"/>
      <c r="S86" s="132" t="s">
        <v>1661</v>
      </c>
      <c r="T86" s="10"/>
      <c r="U86" s="10"/>
      <c r="V86" s="10"/>
      <c r="W86" s="10"/>
      <c r="X86" s="10"/>
      <c r="Y86" s="10"/>
      <c r="Z86" s="10"/>
      <c r="AA86" s="10"/>
      <c r="AB86" s="10"/>
      <c r="AC86" s="10"/>
      <c r="AD86" s="10"/>
      <c r="AE86" s="10"/>
      <c r="AF86" s="10"/>
      <c r="AG86" s="10"/>
    </row>
    <row r="87" spans="1:33">
      <c r="A87" s="42">
        <v>2570</v>
      </c>
      <c r="B87" s="63" t="s">
        <v>4750</v>
      </c>
      <c r="C87" s="132" t="s">
        <v>4751</v>
      </c>
      <c r="D87" s="140" t="s">
        <v>4752</v>
      </c>
      <c r="E87" s="132" t="s">
        <v>4753</v>
      </c>
      <c r="F87" s="131" t="s">
        <v>4702</v>
      </c>
      <c r="G87" s="132" t="s">
        <v>4753</v>
      </c>
      <c r="H87" s="133" t="s">
        <v>4754</v>
      </c>
      <c r="I87" s="132">
        <v>2023</v>
      </c>
      <c r="J87" s="63" t="s">
        <v>25</v>
      </c>
      <c r="K87" s="134" t="s">
        <v>2212</v>
      </c>
      <c r="L87" s="134"/>
      <c r="M87" s="132"/>
      <c r="N87" s="132"/>
      <c r="O87" s="135"/>
      <c r="P87" s="135" t="s">
        <v>4755</v>
      </c>
      <c r="Q87" s="135"/>
      <c r="R87" s="135"/>
      <c r="S87" s="132" t="s">
        <v>1661</v>
      </c>
      <c r="T87" s="10"/>
      <c r="U87" s="10"/>
      <c r="V87" s="10"/>
      <c r="W87" s="10"/>
      <c r="X87" s="10"/>
      <c r="Y87" s="10"/>
      <c r="Z87" s="10"/>
      <c r="AA87" s="10"/>
      <c r="AB87" s="10"/>
      <c r="AC87" s="10"/>
      <c r="AD87" s="10"/>
      <c r="AE87" s="10"/>
      <c r="AF87" s="10"/>
      <c r="AG87" s="10"/>
    </row>
    <row r="88" spans="1:33">
      <c r="A88" s="42">
        <v>2576</v>
      </c>
      <c r="B88" s="63" t="s">
        <v>4711</v>
      </c>
      <c r="C88" s="132" t="s">
        <v>189</v>
      </c>
      <c r="D88" s="140" t="s">
        <v>4756</v>
      </c>
      <c r="E88" s="132" t="s">
        <v>4757</v>
      </c>
      <c r="F88" s="131" t="s">
        <v>4758</v>
      </c>
      <c r="G88" s="132" t="s">
        <v>4757</v>
      </c>
      <c r="H88" s="133" t="s">
        <v>4759</v>
      </c>
      <c r="I88" s="132">
        <v>2023</v>
      </c>
      <c r="J88" s="134">
        <v>45261</v>
      </c>
      <c r="K88" s="134"/>
      <c r="L88" s="134">
        <v>45627</v>
      </c>
      <c r="M88" s="132"/>
      <c r="N88" s="132"/>
      <c r="O88" s="135"/>
      <c r="P88" s="135" t="s">
        <v>4760</v>
      </c>
      <c r="Q88" s="135"/>
      <c r="R88" s="135"/>
      <c r="S88" s="132" t="s">
        <v>1661</v>
      </c>
      <c r="T88" s="10"/>
      <c r="U88" s="10"/>
      <c r="V88" s="10"/>
      <c r="W88" s="10"/>
      <c r="X88" s="10"/>
      <c r="Y88" s="10"/>
      <c r="Z88" s="10"/>
      <c r="AA88" s="10"/>
      <c r="AB88" s="10"/>
      <c r="AC88" s="10"/>
      <c r="AD88" s="10"/>
      <c r="AE88" s="10"/>
      <c r="AF88" s="10"/>
      <c r="AG88" s="10"/>
    </row>
    <row r="89" spans="1:33" s="48" customFormat="1">
      <c r="A89" s="42">
        <v>2577</v>
      </c>
      <c r="B89" s="63" t="s">
        <v>4761</v>
      </c>
      <c r="C89" s="42" t="s">
        <v>3638</v>
      </c>
      <c r="D89" s="63" t="s">
        <v>4762</v>
      </c>
      <c r="E89" s="63" t="s">
        <v>4763</v>
      </c>
      <c r="F89" s="41" t="s">
        <v>13</v>
      </c>
      <c r="G89" s="63" t="s">
        <v>4763</v>
      </c>
      <c r="H89" s="42" t="s">
        <v>4764</v>
      </c>
      <c r="I89" s="42">
        <v>2023</v>
      </c>
      <c r="J89" s="44">
        <v>45261</v>
      </c>
      <c r="K89" s="136"/>
      <c r="L89" s="137">
        <v>45627</v>
      </c>
      <c r="M89" s="42"/>
      <c r="N89" s="42"/>
      <c r="O89" s="99"/>
      <c r="P89" s="63" t="s">
        <v>4765</v>
      </c>
      <c r="Q89" s="139" t="s">
        <v>2212</v>
      </c>
      <c r="R89" s="55"/>
      <c r="S89" s="42" t="s">
        <v>1661</v>
      </c>
      <c r="T89" s="47"/>
      <c r="U89" s="47"/>
      <c r="V89" s="47"/>
      <c r="W89" s="47"/>
      <c r="X89" s="47"/>
      <c r="Y89" s="47"/>
      <c r="Z89" s="47"/>
      <c r="AA89" s="47"/>
      <c r="AB89" s="47"/>
      <c r="AC89" s="47"/>
      <c r="AD89" s="47"/>
      <c r="AE89" s="47"/>
      <c r="AF89" s="47"/>
      <c r="AG89" s="47"/>
    </row>
    <row r="90" spans="1:33" s="48" customFormat="1">
      <c r="A90" s="42">
        <v>2578</v>
      </c>
      <c r="B90" s="63" t="s">
        <v>4766</v>
      </c>
      <c r="C90" s="42" t="s">
        <v>4767</v>
      </c>
      <c r="D90" s="140" t="s">
        <v>4768</v>
      </c>
      <c r="E90" s="42" t="s">
        <v>4769</v>
      </c>
      <c r="F90" s="41" t="s">
        <v>13</v>
      </c>
      <c r="G90" s="42" t="s">
        <v>4769</v>
      </c>
      <c r="H90" s="42" t="s">
        <v>4770</v>
      </c>
      <c r="I90" s="42">
        <v>2023</v>
      </c>
      <c r="J90" s="63" t="s">
        <v>25</v>
      </c>
      <c r="K90" s="134" t="s">
        <v>2212</v>
      </c>
      <c r="L90" s="137"/>
      <c r="M90" s="42"/>
      <c r="N90" s="42"/>
      <c r="O90" s="99"/>
      <c r="P90" s="138" t="s">
        <v>4771</v>
      </c>
      <c r="Q90" s="139"/>
      <c r="R90" s="55"/>
      <c r="S90" s="42" t="s">
        <v>1661</v>
      </c>
      <c r="T90" s="47"/>
      <c r="U90" s="47"/>
      <c r="V90" s="47"/>
      <c r="W90" s="47"/>
      <c r="X90" s="47"/>
      <c r="Y90" s="47"/>
      <c r="Z90" s="47"/>
      <c r="AA90" s="47"/>
      <c r="AB90" s="47"/>
      <c r="AC90" s="47"/>
      <c r="AD90" s="47"/>
      <c r="AE90" s="47"/>
      <c r="AF90" s="47"/>
      <c r="AG90" s="47"/>
    </row>
    <row r="91" spans="1:33" s="48" customFormat="1">
      <c r="A91" s="42">
        <v>2587</v>
      </c>
      <c r="B91" s="63" t="s">
        <v>3114</v>
      </c>
      <c r="C91" s="42" t="s">
        <v>585</v>
      </c>
      <c r="D91" s="140" t="s">
        <v>3993</v>
      </c>
      <c r="E91" s="63" t="s">
        <v>4772</v>
      </c>
      <c r="F91" s="41" t="s">
        <v>4375</v>
      </c>
      <c r="G91" s="63" t="s">
        <v>4772</v>
      </c>
      <c r="H91" s="42" t="s">
        <v>4773</v>
      </c>
      <c r="I91" s="42">
        <v>2023</v>
      </c>
      <c r="J91" s="63" t="s">
        <v>25</v>
      </c>
      <c r="K91" s="134" t="s">
        <v>2212</v>
      </c>
      <c r="L91" s="137"/>
      <c r="M91" s="42"/>
      <c r="N91" s="42"/>
      <c r="O91" s="99"/>
      <c r="P91" s="138" t="s">
        <v>4774</v>
      </c>
      <c r="Q91" s="139"/>
      <c r="R91" s="55"/>
      <c r="S91" s="42" t="s">
        <v>1661</v>
      </c>
      <c r="T91" s="47"/>
      <c r="U91" s="47"/>
      <c r="V91" s="47"/>
      <c r="W91" s="47"/>
      <c r="X91" s="47"/>
      <c r="Y91" s="47"/>
      <c r="Z91" s="47"/>
      <c r="AA91" s="47"/>
      <c r="AB91" s="47"/>
      <c r="AC91" s="47"/>
      <c r="AD91" s="47"/>
      <c r="AE91" s="47"/>
      <c r="AF91" s="47"/>
      <c r="AG91" s="47"/>
    </row>
    <row r="92" spans="1:33" s="48" customFormat="1">
      <c r="A92" s="42">
        <v>2588</v>
      </c>
      <c r="B92" s="63" t="s">
        <v>203</v>
      </c>
      <c r="C92" s="42" t="s">
        <v>56</v>
      </c>
      <c r="D92" s="140" t="s">
        <v>3993</v>
      </c>
      <c r="E92" s="42" t="s">
        <v>4775</v>
      </c>
      <c r="F92" s="41" t="s">
        <v>4375</v>
      </c>
      <c r="G92" s="42" t="s">
        <v>4775</v>
      </c>
      <c r="H92" s="42" t="s">
        <v>4776</v>
      </c>
      <c r="I92" s="42">
        <v>2023</v>
      </c>
      <c r="J92" s="44">
        <v>45261</v>
      </c>
      <c r="K92" s="136"/>
      <c r="L92" s="137">
        <v>45627</v>
      </c>
      <c r="M92" s="42"/>
      <c r="N92" s="42"/>
      <c r="O92" s="99"/>
      <c r="P92" s="138" t="s">
        <v>4777</v>
      </c>
      <c r="Q92" s="139"/>
      <c r="R92" s="55"/>
      <c r="S92" s="42" t="s">
        <v>1661</v>
      </c>
      <c r="T92" s="47"/>
      <c r="U92" s="47"/>
      <c r="V92" s="47"/>
      <c r="W92" s="47"/>
      <c r="X92" s="47"/>
      <c r="Y92" s="47"/>
      <c r="Z92" s="47"/>
      <c r="AA92" s="47"/>
      <c r="AB92" s="47"/>
      <c r="AC92" s="47"/>
      <c r="AD92" s="47"/>
      <c r="AE92" s="47"/>
      <c r="AF92" s="47"/>
      <c r="AG92" s="47"/>
    </row>
    <row r="93" spans="1:33" s="48" customFormat="1">
      <c r="A93" s="42">
        <v>2589</v>
      </c>
      <c r="B93" s="63" t="s">
        <v>4778</v>
      </c>
      <c r="C93" s="42" t="s">
        <v>4779</v>
      </c>
      <c r="D93" s="140" t="s">
        <v>3993</v>
      </c>
      <c r="E93" s="63" t="s">
        <v>4780</v>
      </c>
      <c r="F93" s="41" t="s">
        <v>4375</v>
      </c>
      <c r="G93" s="63" t="s">
        <v>4780</v>
      </c>
      <c r="H93" s="42" t="s">
        <v>4781</v>
      </c>
      <c r="I93" s="42">
        <v>2023</v>
      </c>
      <c r="J93" s="44">
        <v>45261</v>
      </c>
      <c r="K93" s="136"/>
      <c r="L93" s="137">
        <v>45627</v>
      </c>
      <c r="M93" s="42"/>
      <c r="N93" s="42"/>
      <c r="O93" s="99"/>
      <c r="P93" s="138" t="s">
        <v>4782</v>
      </c>
      <c r="Q93" s="139"/>
      <c r="R93" s="55"/>
      <c r="S93" s="42" t="s">
        <v>1661</v>
      </c>
      <c r="T93" s="47"/>
      <c r="U93" s="47"/>
      <c r="V93" s="47"/>
      <c r="W93" s="47"/>
      <c r="X93" s="47"/>
      <c r="Y93" s="47"/>
      <c r="Z93" s="47"/>
      <c r="AA93" s="47"/>
      <c r="AB93" s="47"/>
      <c r="AC93" s="47"/>
      <c r="AD93" s="47"/>
      <c r="AE93" s="47"/>
      <c r="AF93" s="47"/>
      <c r="AG93" s="47"/>
    </row>
    <row r="94" spans="1:33" s="48" customFormat="1">
      <c r="A94" s="42">
        <v>2590</v>
      </c>
      <c r="B94" s="63" t="s">
        <v>4783</v>
      </c>
      <c r="C94" s="42" t="s">
        <v>4784</v>
      </c>
      <c r="D94" s="140" t="s">
        <v>4785</v>
      </c>
      <c r="E94" s="42" t="s">
        <v>4786</v>
      </c>
      <c r="F94" s="41" t="s">
        <v>13</v>
      </c>
      <c r="G94" s="42" t="s">
        <v>4786</v>
      </c>
      <c r="H94" s="42" t="s">
        <v>4787</v>
      </c>
      <c r="I94" s="42">
        <v>2023</v>
      </c>
      <c r="J94" s="44">
        <v>45261</v>
      </c>
      <c r="K94" s="136"/>
      <c r="L94" s="137">
        <v>45627</v>
      </c>
      <c r="M94" s="42"/>
      <c r="N94" s="42"/>
      <c r="O94" s="99"/>
      <c r="P94" s="138" t="s">
        <v>4788</v>
      </c>
      <c r="Q94" s="139"/>
      <c r="R94" s="55"/>
      <c r="S94" s="42" t="s">
        <v>1661</v>
      </c>
      <c r="T94" s="47"/>
      <c r="U94" s="47"/>
      <c r="V94" s="47"/>
      <c r="W94" s="47"/>
      <c r="X94" s="47"/>
      <c r="Y94" s="47"/>
      <c r="Z94" s="47"/>
      <c r="AA94" s="47"/>
      <c r="AB94" s="47"/>
      <c r="AC94" s="47"/>
      <c r="AD94" s="47"/>
      <c r="AE94" s="47"/>
      <c r="AF94" s="47"/>
      <c r="AG94" s="47"/>
    </row>
    <row r="95" spans="1:33" s="48" customFormat="1">
      <c r="A95" s="42">
        <v>2592</v>
      </c>
      <c r="B95" s="63" t="s">
        <v>4789</v>
      </c>
      <c r="C95" s="42" t="s">
        <v>4790</v>
      </c>
      <c r="D95" s="140" t="s">
        <v>4791</v>
      </c>
      <c r="E95" s="42" t="s">
        <v>4792</v>
      </c>
      <c r="F95" s="41" t="s">
        <v>13</v>
      </c>
      <c r="G95" s="42" t="s">
        <v>4792</v>
      </c>
      <c r="H95" s="42" t="s">
        <v>4793</v>
      </c>
      <c r="I95" s="42">
        <v>2023</v>
      </c>
      <c r="J95" s="44">
        <v>45264</v>
      </c>
      <c r="K95" s="136"/>
      <c r="L95" s="137">
        <v>45630</v>
      </c>
      <c r="M95" s="42"/>
      <c r="N95" s="42"/>
      <c r="O95" s="99"/>
      <c r="P95" s="138" t="s">
        <v>4794</v>
      </c>
      <c r="Q95" s="139"/>
      <c r="R95" s="55"/>
      <c r="S95" s="42" t="s">
        <v>1661</v>
      </c>
      <c r="T95" s="47"/>
      <c r="U95" s="47"/>
      <c r="V95" s="47"/>
      <c r="W95" s="47"/>
      <c r="X95" s="47"/>
      <c r="Y95" s="47"/>
      <c r="Z95" s="47"/>
      <c r="AA95" s="47"/>
      <c r="AB95" s="47"/>
      <c r="AC95" s="47"/>
      <c r="AD95" s="47"/>
      <c r="AE95" s="47"/>
      <c r="AF95" s="47"/>
      <c r="AG95" s="47"/>
    </row>
    <row r="96" spans="1:33" s="48" customFormat="1">
      <c r="A96" s="42">
        <v>2595</v>
      </c>
      <c r="B96" s="63" t="s">
        <v>4795</v>
      </c>
      <c r="C96" s="42" t="s">
        <v>4490</v>
      </c>
      <c r="D96" s="140" t="s">
        <v>4796</v>
      </c>
      <c r="E96" s="42" t="s">
        <v>4797</v>
      </c>
      <c r="F96" s="41" t="s">
        <v>13</v>
      </c>
      <c r="G96" s="42" t="s">
        <v>4797</v>
      </c>
      <c r="H96" s="42" t="s">
        <v>4798</v>
      </c>
      <c r="I96" s="42">
        <v>2023</v>
      </c>
      <c r="J96" s="44">
        <v>45264</v>
      </c>
      <c r="K96" s="136"/>
      <c r="L96" s="137">
        <v>45630</v>
      </c>
      <c r="M96" s="42"/>
      <c r="N96" s="42"/>
      <c r="O96" s="99"/>
      <c r="P96" s="138" t="s">
        <v>4799</v>
      </c>
      <c r="Q96" s="139"/>
      <c r="R96" s="55"/>
      <c r="S96" s="42" t="s">
        <v>1661</v>
      </c>
      <c r="T96" s="47"/>
      <c r="U96" s="47"/>
      <c r="V96" s="47"/>
      <c r="W96" s="47"/>
      <c r="X96" s="47"/>
      <c r="Y96" s="47"/>
      <c r="Z96" s="47"/>
      <c r="AA96" s="47"/>
      <c r="AB96" s="47"/>
      <c r="AC96" s="47"/>
      <c r="AD96" s="47"/>
      <c r="AE96" s="47"/>
      <c r="AF96" s="47"/>
      <c r="AG96" s="47"/>
    </row>
    <row r="97" spans="1:33" s="48" customFormat="1">
      <c r="A97" s="42">
        <v>2621</v>
      </c>
      <c r="B97" s="63" t="s">
        <v>203</v>
      </c>
      <c r="C97" s="42" t="s">
        <v>56</v>
      </c>
      <c r="D97" s="140" t="s">
        <v>4800</v>
      </c>
      <c r="E97" s="42" t="s">
        <v>4801</v>
      </c>
      <c r="F97" s="41" t="s">
        <v>13</v>
      </c>
      <c r="G97" s="43" t="s">
        <v>4801</v>
      </c>
      <c r="H97" s="42" t="s">
        <v>4802</v>
      </c>
      <c r="I97" s="42">
        <v>2023</v>
      </c>
      <c r="J97" s="63" t="s">
        <v>25</v>
      </c>
      <c r="K97" s="134" t="s">
        <v>2212</v>
      </c>
      <c r="L97" s="137"/>
      <c r="M97" s="42"/>
      <c r="N97" s="42"/>
      <c r="O97" s="99"/>
      <c r="P97" s="138" t="s">
        <v>4803</v>
      </c>
      <c r="Q97" s="139"/>
      <c r="R97" s="55"/>
      <c r="S97" s="42" t="s">
        <v>1661</v>
      </c>
      <c r="T97" s="47"/>
      <c r="U97" s="47"/>
      <c r="V97" s="47"/>
      <c r="W97" s="47"/>
      <c r="X97" s="47"/>
      <c r="Y97" s="47"/>
      <c r="Z97" s="47"/>
      <c r="AA97" s="47"/>
      <c r="AB97" s="47"/>
      <c r="AC97" s="47"/>
      <c r="AD97" s="47"/>
      <c r="AE97" s="47"/>
      <c r="AF97" s="47"/>
      <c r="AG97" s="47"/>
    </row>
    <row r="98" spans="1:33" s="48" customFormat="1">
      <c r="A98" s="42">
        <v>2623</v>
      </c>
      <c r="B98" s="63" t="s">
        <v>4804</v>
      </c>
      <c r="C98" s="42" t="s">
        <v>4805</v>
      </c>
      <c r="D98" s="140" t="s">
        <v>4800</v>
      </c>
      <c r="E98" s="42" t="s">
        <v>4806</v>
      </c>
      <c r="F98" s="41" t="s">
        <v>13</v>
      </c>
      <c r="G98" s="43" t="s">
        <v>4806</v>
      </c>
      <c r="H98" s="42" t="s">
        <v>4807</v>
      </c>
      <c r="I98" s="42">
        <v>2023</v>
      </c>
      <c r="J98" s="63" t="s">
        <v>25</v>
      </c>
      <c r="K98" s="134" t="s">
        <v>2212</v>
      </c>
      <c r="L98" s="137"/>
      <c r="M98" s="42"/>
      <c r="N98" s="42"/>
      <c r="O98" s="99"/>
      <c r="P98" s="138" t="s">
        <v>4808</v>
      </c>
      <c r="Q98" s="139"/>
      <c r="R98" s="55"/>
      <c r="S98" s="42" t="s">
        <v>1661</v>
      </c>
      <c r="T98" s="47"/>
      <c r="U98" s="47"/>
      <c r="V98" s="47"/>
      <c r="W98" s="47"/>
      <c r="X98" s="47"/>
      <c r="Y98" s="47"/>
      <c r="Z98" s="47"/>
      <c r="AA98" s="47"/>
      <c r="AB98" s="47"/>
      <c r="AC98" s="47"/>
      <c r="AD98" s="47"/>
      <c r="AE98" s="47"/>
      <c r="AF98" s="47"/>
      <c r="AG98" s="47"/>
    </row>
    <row r="99" spans="1:33" s="48" customFormat="1">
      <c r="A99" s="42">
        <v>2624</v>
      </c>
      <c r="B99" s="63" t="s">
        <v>413</v>
      </c>
      <c r="C99" s="42" t="s">
        <v>1373</v>
      </c>
      <c r="D99" s="140" t="s">
        <v>4800</v>
      </c>
      <c r="E99" s="42" t="s">
        <v>4809</v>
      </c>
      <c r="F99" s="41" t="s">
        <v>13</v>
      </c>
      <c r="G99" s="43" t="s">
        <v>4809</v>
      </c>
      <c r="H99" s="42" t="s">
        <v>4810</v>
      </c>
      <c r="I99" s="42">
        <v>2023</v>
      </c>
      <c r="J99" s="44">
        <v>45265</v>
      </c>
      <c r="K99" s="136"/>
      <c r="L99" s="137">
        <v>45631</v>
      </c>
      <c r="M99" s="42"/>
      <c r="N99" s="42"/>
      <c r="O99" s="99"/>
      <c r="P99" s="138" t="s">
        <v>4811</v>
      </c>
      <c r="Q99" s="139"/>
      <c r="R99" s="55"/>
      <c r="S99" s="42" t="s">
        <v>1661</v>
      </c>
      <c r="T99" s="47"/>
      <c r="U99" s="47"/>
      <c r="V99" s="47"/>
      <c r="W99" s="47"/>
      <c r="X99" s="47"/>
      <c r="Y99" s="47"/>
      <c r="Z99" s="47"/>
      <c r="AA99" s="47"/>
      <c r="AB99" s="47"/>
      <c r="AC99" s="47"/>
      <c r="AD99" s="47"/>
      <c r="AE99" s="47"/>
      <c r="AF99" s="47"/>
      <c r="AG99" s="47"/>
    </row>
    <row r="100" spans="1:33" s="48" customFormat="1">
      <c r="A100" s="42">
        <v>2625</v>
      </c>
      <c r="B100" s="63" t="s">
        <v>4778</v>
      </c>
      <c r="C100" s="42" t="s">
        <v>4779</v>
      </c>
      <c r="D100" s="140" t="s">
        <v>4800</v>
      </c>
      <c r="E100" s="63" t="s">
        <v>4812</v>
      </c>
      <c r="F100" s="41" t="s">
        <v>13</v>
      </c>
      <c r="G100" s="43" t="s">
        <v>4812</v>
      </c>
      <c r="H100" s="42" t="s">
        <v>4813</v>
      </c>
      <c r="I100" s="42">
        <v>2023</v>
      </c>
      <c r="J100" s="44">
        <v>45265</v>
      </c>
      <c r="K100" s="136"/>
      <c r="L100" s="137">
        <v>45631</v>
      </c>
      <c r="M100" s="42"/>
      <c r="N100" s="42"/>
      <c r="O100" s="99"/>
      <c r="P100" s="63" t="s">
        <v>4814</v>
      </c>
      <c r="Q100" s="139" t="s">
        <v>2212</v>
      </c>
      <c r="R100" s="55"/>
      <c r="S100" s="42" t="s">
        <v>1661</v>
      </c>
      <c r="T100" s="47"/>
      <c r="U100" s="47"/>
      <c r="V100" s="47"/>
      <c r="W100" s="47"/>
      <c r="X100" s="47"/>
      <c r="Y100" s="47"/>
      <c r="Z100" s="47"/>
      <c r="AA100" s="47"/>
      <c r="AB100" s="47"/>
      <c r="AC100" s="47"/>
      <c r="AD100" s="47"/>
      <c r="AE100" s="47"/>
      <c r="AF100" s="47"/>
      <c r="AG100" s="47"/>
    </row>
    <row r="101" spans="1:33">
      <c r="A101" s="12"/>
      <c r="B101" s="12"/>
      <c r="C101" s="12"/>
      <c r="D101" s="12"/>
      <c r="E101" s="12"/>
      <c r="F101" s="12"/>
      <c r="G101" s="12"/>
      <c r="H101" s="12"/>
      <c r="I101" s="12"/>
      <c r="J101" s="12"/>
      <c r="K101" s="12"/>
      <c r="L101" s="12"/>
      <c r="M101" s="12"/>
      <c r="N101" s="12"/>
      <c r="O101" s="12"/>
      <c r="P101" s="12"/>
      <c r="Q101" s="12"/>
      <c r="R101" s="12"/>
      <c r="S101" s="12"/>
      <c r="T101" s="10"/>
      <c r="U101" s="10"/>
      <c r="V101" s="10"/>
      <c r="W101" s="10"/>
      <c r="X101" s="10"/>
      <c r="Y101" s="10"/>
      <c r="Z101" s="10"/>
      <c r="AA101" s="10"/>
      <c r="AB101" s="10"/>
      <c r="AC101" s="10"/>
      <c r="AD101" s="10"/>
      <c r="AE101" s="10"/>
      <c r="AF101" s="10"/>
      <c r="AG101" s="10"/>
    </row>
    <row r="102" spans="1:33">
      <c r="A102" s="20"/>
      <c r="B102" s="21"/>
      <c r="C102" s="20"/>
      <c r="D102" s="20"/>
      <c r="E102" s="20"/>
      <c r="F102" s="21"/>
      <c r="G102" s="20"/>
      <c r="H102" s="20"/>
      <c r="I102" s="20"/>
      <c r="J102" s="22"/>
      <c r="K102" s="23"/>
      <c r="L102" s="22"/>
      <c r="M102" s="20"/>
      <c r="N102" s="20"/>
      <c r="O102" s="24"/>
      <c r="P102" s="20"/>
      <c r="Q102" s="24"/>
      <c r="R102" s="33"/>
      <c r="S102" s="34"/>
      <c r="T102" s="10"/>
      <c r="U102" s="10"/>
      <c r="V102" s="10"/>
      <c r="W102" s="10"/>
      <c r="X102" s="10"/>
      <c r="Y102" s="10"/>
      <c r="Z102" s="10"/>
      <c r="AA102" s="10"/>
      <c r="AB102" s="10"/>
      <c r="AC102" s="10"/>
      <c r="AD102" s="10"/>
      <c r="AE102" s="10"/>
      <c r="AF102" s="10"/>
      <c r="AG102" s="10"/>
    </row>
    <row r="103" spans="1:33">
      <c r="A103" s="20"/>
      <c r="B103" s="21"/>
      <c r="C103" s="20"/>
      <c r="D103" s="20"/>
      <c r="E103" s="20"/>
      <c r="F103" s="21"/>
      <c r="G103" s="20"/>
      <c r="H103" s="20"/>
      <c r="I103" s="20"/>
      <c r="J103" s="22"/>
      <c r="K103" s="23"/>
      <c r="L103" s="22"/>
      <c r="M103" s="20"/>
      <c r="N103" s="20"/>
      <c r="O103" s="24"/>
      <c r="P103" s="20"/>
      <c r="Q103" s="24"/>
      <c r="R103" s="33"/>
      <c r="S103" s="34"/>
      <c r="T103" s="10"/>
      <c r="U103" s="10"/>
      <c r="V103" s="10"/>
      <c r="W103" s="10"/>
      <c r="X103" s="10"/>
      <c r="Y103" s="10"/>
      <c r="Z103" s="10"/>
      <c r="AA103" s="10"/>
      <c r="AB103" s="10"/>
      <c r="AC103" s="10"/>
      <c r="AD103" s="10"/>
      <c r="AE103" s="10"/>
      <c r="AF103" s="10"/>
      <c r="AG103" s="10"/>
    </row>
    <row r="104" spans="1:33" customFormat="1" ht="15" customHeight="1">
      <c r="A104" s="166" t="s">
        <v>2278</v>
      </c>
      <c r="B104" s="167"/>
      <c r="C104" s="167"/>
      <c r="D104" s="167"/>
      <c r="E104" s="167"/>
      <c r="F104" s="167"/>
      <c r="G104" s="167"/>
      <c r="H104" s="167"/>
      <c r="I104" s="167"/>
      <c r="J104" s="167"/>
      <c r="K104" s="167"/>
      <c r="L104" s="168"/>
    </row>
    <row r="105" spans="1:33" customFormat="1" ht="15" customHeight="1">
      <c r="A105" s="169" t="s">
        <v>2279</v>
      </c>
      <c r="B105" s="170"/>
      <c r="C105" s="170"/>
      <c r="D105" s="170"/>
      <c r="E105" s="170"/>
      <c r="F105" s="170"/>
      <c r="G105" s="170"/>
      <c r="H105" s="170"/>
      <c r="I105" s="170"/>
      <c r="J105" s="170"/>
      <c r="K105" s="170"/>
      <c r="L105" s="171"/>
    </row>
    <row r="106" spans="1:33" customFormat="1" ht="15" customHeight="1">
      <c r="A106" s="165" t="s">
        <v>2280</v>
      </c>
      <c r="B106" s="165"/>
      <c r="C106" s="165"/>
      <c r="D106" s="165"/>
      <c r="E106" s="165"/>
      <c r="F106" s="165"/>
      <c r="G106" s="165"/>
      <c r="H106" s="165"/>
      <c r="I106" s="165"/>
      <c r="J106" s="165"/>
      <c r="K106" s="165"/>
      <c r="L106" s="165"/>
    </row>
    <row r="107" spans="1:33" customFormat="1" ht="15" customHeight="1">
      <c r="A107" s="165" t="s">
        <v>2281</v>
      </c>
      <c r="B107" s="165"/>
      <c r="C107" s="165"/>
      <c r="D107" s="165"/>
      <c r="E107" s="165"/>
      <c r="F107" s="165"/>
      <c r="G107" s="165"/>
      <c r="H107" s="165"/>
      <c r="I107" s="165"/>
      <c r="J107" s="165"/>
      <c r="K107" s="165"/>
      <c r="L107" s="165"/>
    </row>
    <row r="108" spans="1:33" customFormat="1" ht="15" customHeight="1">
      <c r="A108" s="165" t="s">
        <v>2282</v>
      </c>
      <c r="B108" s="165"/>
      <c r="C108" s="165"/>
      <c r="D108" s="165"/>
      <c r="E108" s="165"/>
      <c r="F108" s="165"/>
      <c r="G108" s="165"/>
      <c r="H108" s="165"/>
      <c r="I108" s="165"/>
      <c r="J108" s="165"/>
      <c r="K108" s="165"/>
      <c r="L108" s="165"/>
      <c r="Q108" s="108"/>
    </row>
    <row r="109" spans="1:33" customFormat="1" ht="15" customHeight="1">
      <c r="A109" s="165" t="s">
        <v>2283</v>
      </c>
      <c r="B109" s="165"/>
      <c r="C109" s="165"/>
      <c r="D109" s="165"/>
      <c r="E109" s="165"/>
      <c r="F109" s="165"/>
      <c r="G109" s="165"/>
      <c r="H109" s="165"/>
      <c r="I109" s="165"/>
      <c r="J109" s="165"/>
      <c r="K109" s="165"/>
      <c r="L109" s="165"/>
    </row>
    <row r="110" spans="1:33" customFormat="1" ht="15" customHeight="1">
      <c r="A110" s="165" t="s">
        <v>2284</v>
      </c>
      <c r="B110" s="165"/>
      <c r="C110" s="165"/>
      <c r="D110" s="165"/>
      <c r="E110" s="165"/>
      <c r="F110" s="165"/>
      <c r="G110" s="165"/>
      <c r="H110" s="165"/>
      <c r="I110" s="165"/>
      <c r="J110" s="165"/>
      <c r="K110" s="165"/>
      <c r="L110" s="165"/>
    </row>
    <row r="111" spans="1:33" customFormat="1" ht="15" customHeight="1">
      <c r="A111" s="165" t="s">
        <v>2285</v>
      </c>
      <c r="B111" s="165"/>
      <c r="C111" s="165"/>
      <c r="D111" s="165"/>
      <c r="E111" s="165"/>
      <c r="F111" s="165"/>
      <c r="G111" s="165"/>
      <c r="H111" s="165"/>
      <c r="I111" s="165"/>
      <c r="J111" s="165"/>
      <c r="K111" s="165"/>
      <c r="L111" s="165"/>
    </row>
    <row r="112" spans="1:33" customFormat="1" ht="15" customHeight="1">
      <c r="A112" s="165" t="s">
        <v>2286</v>
      </c>
      <c r="B112" s="165"/>
      <c r="C112" s="165"/>
      <c r="D112" s="165"/>
      <c r="E112" s="165"/>
      <c r="F112" s="165"/>
      <c r="G112" s="165"/>
      <c r="H112" s="165"/>
      <c r="I112" s="165"/>
      <c r="J112" s="165"/>
      <c r="K112" s="165"/>
      <c r="L112" s="165"/>
    </row>
    <row r="113" spans="1:12" customFormat="1" ht="15" customHeight="1">
      <c r="A113" s="165" t="s">
        <v>2287</v>
      </c>
      <c r="B113" s="165"/>
      <c r="C113" s="165"/>
      <c r="D113" s="165"/>
      <c r="E113" s="165"/>
      <c r="F113" s="165"/>
      <c r="G113" s="165"/>
      <c r="H113" s="165"/>
      <c r="I113" s="165"/>
      <c r="J113" s="165"/>
      <c r="K113" s="165"/>
      <c r="L113" s="165"/>
    </row>
    <row r="114" spans="1:12" customFormat="1" ht="15" customHeight="1">
      <c r="A114" s="165" t="s">
        <v>2288</v>
      </c>
      <c r="B114" s="165"/>
      <c r="C114" s="165"/>
      <c r="D114" s="165"/>
      <c r="E114" s="165"/>
      <c r="F114" s="165"/>
      <c r="G114" s="165"/>
      <c r="H114" s="165"/>
      <c r="I114" s="165"/>
      <c r="J114" s="165"/>
      <c r="K114" s="165"/>
      <c r="L114" s="165"/>
    </row>
    <row r="115" spans="1:12" customFormat="1" ht="15" customHeight="1">
      <c r="A115" s="165" t="s">
        <v>2289</v>
      </c>
      <c r="B115" s="165"/>
      <c r="C115" s="165"/>
      <c r="D115" s="165"/>
      <c r="E115" s="165"/>
      <c r="F115" s="165"/>
      <c r="G115" s="165"/>
      <c r="H115" s="165"/>
      <c r="I115" s="165"/>
      <c r="J115" s="165"/>
      <c r="K115" s="165"/>
      <c r="L115" s="165"/>
    </row>
    <row r="116" spans="1:12" customFormat="1" ht="15" customHeight="1">
      <c r="A116" s="165" t="s">
        <v>2290</v>
      </c>
      <c r="B116" s="165"/>
      <c r="C116" s="165"/>
      <c r="D116" s="165"/>
      <c r="E116" s="165"/>
      <c r="F116" s="165"/>
      <c r="G116" s="165"/>
      <c r="H116" s="165"/>
      <c r="I116" s="165"/>
      <c r="J116" s="165"/>
      <c r="K116" s="165"/>
      <c r="L116" s="165"/>
    </row>
    <row r="117" spans="1:12" customFormat="1" ht="15" customHeight="1">
      <c r="A117" s="165" t="s">
        <v>2291</v>
      </c>
      <c r="B117" s="165"/>
      <c r="C117" s="165"/>
      <c r="D117" s="165"/>
      <c r="E117" s="165"/>
      <c r="F117" s="165"/>
      <c r="G117" s="165"/>
      <c r="H117" s="165"/>
      <c r="I117" s="165"/>
      <c r="J117" s="165"/>
      <c r="K117" s="165"/>
      <c r="L117" s="165"/>
    </row>
    <row r="118" spans="1:12" customFormat="1" ht="15" customHeight="1">
      <c r="A118" s="165" t="s">
        <v>2292</v>
      </c>
      <c r="B118" s="165"/>
      <c r="C118" s="165"/>
      <c r="D118" s="165"/>
      <c r="E118" s="165"/>
      <c r="F118" s="165"/>
      <c r="G118" s="165"/>
      <c r="H118" s="165"/>
      <c r="I118" s="165"/>
      <c r="J118" s="165"/>
      <c r="K118" s="165"/>
      <c r="L118" s="165"/>
    </row>
    <row r="119" spans="1:12" customFormat="1" ht="15" customHeight="1">
      <c r="A119" s="165" t="s">
        <v>2293</v>
      </c>
      <c r="B119" s="165"/>
      <c r="C119" s="165"/>
      <c r="D119" s="165"/>
      <c r="E119" s="165"/>
      <c r="F119" s="165"/>
      <c r="G119" s="165"/>
      <c r="H119" s="165"/>
      <c r="I119" s="165"/>
      <c r="J119" s="165"/>
      <c r="K119" s="165"/>
      <c r="L119" s="165"/>
    </row>
    <row r="120" spans="1:12" customFormat="1" ht="15" customHeight="1">
      <c r="A120" s="165" t="s">
        <v>2294</v>
      </c>
      <c r="B120" s="165"/>
      <c r="C120" s="165"/>
      <c r="D120" s="165"/>
      <c r="E120" s="165"/>
      <c r="F120" s="165"/>
      <c r="G120" s="165"/>
      <c r="H120" s="165"/>
      <c r="I120" s="165"/>
      <c r="J120" s="165"/>
      <c r="K120" s="165"/>
      <c r="L120" s="165"/>
    </row>
    <row r="121" spans="1:12" customFormat="1" ht="15" customHeight="1">
      <c r="A121" s="165" t="s">
        <v>2295</v>
      </c>
      <c r="B121" s="165"/>
      <c r="C121" s="165"/>
      <c r="D121" s="165"/>
      <c r="E121" s="165"/>
      <c r="F121" s="165"/>
      <c r="G121" s="165"/>
      <c r="H121" s="165"/>
      <c r="I121" s="165"/>
      <c r="J121" s="165"/>
      <c r="K121" s="165"/>
      <c r="L121" s="165"/>
    </row>
    <row r="122" spans="1:12" customFormat="1" ht="15" customHeight="1">
      <c r="A122" s="165" t="s">
        <v>2296</v>
      </c>
      <c r="B122" s="165"/>
      <c r="C122" s="165"/>
      <c r="D122" s="165"/>
      <c r="E122" s="165"/>
      <c r="F122" s="165"/>
      <c r="G122" s="165"/>
      <c r="H122" s="165"/>
      <c r="I122" s="165"/>
      <c r="J122" s="165"/>
      <c r="K122" s="165"/>
      <c r="L122" s="165"/>
    </row>
    <row r="123" spans="1:12" customFormat="1" ht="15" customHeight="1">
      <c r="A123" s="165" t="s">
        <v>2297</v>
      </c>
      <c r="B123" s="165"/>
      <c r="C123" s="165"/>
      <c r="D123" s="165"/>
      <c r="E123" s="165"/>
      <c r="F123" s="165"/>
      <c r="G123" s="165"/>
      <c r="H123" s="165"/>
      <c r="I123" s="165"/>
      <c r="J123" s="165"/>
      <c r="K123" s="165"/>
      <c r="L123" s="165"/>
    </row>
    <row r="124" spans="1:12" customFormat="1" ht="15" customHeight="1">
      <c r="A124" s="165" t="s">
        <v>2298</v>
      </c>
      <c r="B124" s="165"/>
      <c r="C124" s="165"/>
      <c r="D124" s="165"/>
      <c r="E124" s="165"/>
      <c r="F124" s="165"/>
      <c r="G124" s="165"/>
      <c r="H124" s="165"/>
      <c r="I124" s="165"/>
      <c r="J124" s="165"/>
      <c r="K124" s="165"/>
      <c r="L124" s="165"/>
    </row>
    <row r="125" spans="1:12" customFormat="1" ht="15" customHeight="1">
      <c r="A125" s="165" t="s">
        <v>2299</v>
      </c>
      <c r="B125" s="165"/>
      <c r="C125" s="165"/>
      <c r="D125" s="165"/>
      <c r="E125" s="165"/>
      <c r="F125" s="165"/>
      <c r="G125" s="165"/>
      <c r="H125" s="165"/>
      <c r="I125" s="165"/>
      <c r="J125" s="165"/>
      <c r="K125" s="165"/>
      <c r="L125" s="165"/>
    </row>
  </sheetData>
  <mergeCells count="28">
    <mergeCell ref="A1:A3"/>
    <mergeCell ref="B1:S1"/>
    <mergeCell ref="B2:S2"/>
    <mergeCell ref="B3:S3"/>
    <mergeCell ref="A4:B4"/>
    <mergeCell ref="C4:S4"/>
    <mergeCell ref="A115:L115"/>
    <mergeCell ref="A104:L104"/>
    <mergeCell ref="A105:L105"/>
    <mergeCell ref="A106:L106"/>
    <mergeCell ref="A107:L107"/>
    <mergeCell ref="A108:L108"/>
    <mergeCell ref="A109:L109"/>
    <mergeCell ref="A110:L110"/>
    <mergeCell ref="A111:L111"/>
    <mergeCell ref="A112:L112"/>
    <mergeCell ref="A113:L113"/>
    <mergeCell ref="A114:L114"/>
    <mergeCell ref="A122:L122"/>
    <mergeCell ref="A123:L123"/>
    <mergeCell ref="A124:L124"/>
    <mergeCell ref="A125:L125"/>
    <mergeCell ref="A116:L116"/>
    <mergeCell ref="A117:L117"/>
    <mergeCell ref="A118:L118"/>
    <mergeCell ref="A119:L119"/>
    <mergeCell ref="A120:L120"/>
    <mergeCell ref="A121:L121"/>
  </mergeCells>
  <dataValidations count="1">
    <dataValidation type="list" allowBlank="1" sqref="S14:S103">
      <formula1>"EM EXECUÇÃO,ENCERRADO"</formula1>
      <formula2>0</formula2>
    </dataValidation>
  </dataValidations>
  <pageMargins left="0.163888888888889" right="0.19236111111111101" top="0.78749999999999998" bottom="0.78749999999999998" header="0.51180555555555496" footer="0.51180555555555496"/>
  <pageSetup paperSize="9" scale="35" orientation="landscape"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0"/>
  <sheetViews>
    <sheetView tabSelected="1" zoomScale="80" zoomScaleNormal="80" workbookViewId="0">
      <pane ySplit="5" topLeftCell="A6" activePane="bottomLeft" state="frozen"/>
      <selection pane="bottomLeft" activeCell="J10" sqref="J10"/>
    </sheetView>
  </sheetViews>
  <sheetFormatPr defaultColWidth="12.875" defaultRowHeight="15"/>
  <cols>
    <col min="1" max="1" width="14.375" style="11" customWidth="1"/>
    <col min="2" max="2" width="35.625" style="11" customWidth="1"/>
    <col min="3" max="3" width="21.75" style="11" customWidth="1"/>
    <col min="4" max="4" width="35.5" style="11" customWidth="1"/>
    <col min="5" max="5" width="24.5" style="11" customWidth="1"/>
    <col min="6" max="6" width="18.625" style="11" customWidth="1"/>
    <col min="7" max="7" width="22.75" style="11" customWidth="1"/>
    <col min="8" max="8" width="21.25" style="11" customWidth="1"/>
    <col min="9" max="9" width="12.5" style="11" customWidth="1"/>
    <col min="10" max="10" width="20.625" style="11" customWidth="1"/>
    <col min="11" max="11" width="11.375" style="11" customWidth="1"/>
    <col min="12" max="12" width="13.125" style="11" customWidth="1"/>
    <col min="13" max="13" width="17.375" style="11" customWidth="1"/>
    <col min="14" max="14" width="11.25" style="11" customWidth="1"/>
    <col min="15" max="15" width="14.625" style="11" customWidth="1"/>
    <col min="16" max="16" width="21.5" style="11" customWidth="1"/>
    <col min="17" max="18" width="18.625" style="11" customWidth="1"/>
    <col min="19" max="19" width="19.125" style="11" customWidth="1"/>
    <col min="20" max="1023" width="12.875" style="11"/>
    <col min="1024" max="1024" width="10.125" style="11" customWidth="1"/>
    <col min="1025" max="16384" width="12.875" style="11"/>
  </cols>
  <sheetData>
    <row r="1" spans="1:33" ht="15" customHeight="1">
      <c r="A1" s="159"/>
      <c r="B1" s="160" t="s">
        <v>0</v>
      </c>
      <c r="C1" s="160"/>
      <c r="D1" s="160"/>
      <c r="E1" s="160"/>
      <c r="F1" s="160"/>
      <c r="G1" s="160"/>
      <c r="H1" s="160"/>
      <c r="I1" s="160"/>
      <c r="J1" s="160"/>
      <c r="K1" s="160"/>
      <c r="L1" s="160"/>
      <c r="M1" s="160"/>
      <c r="N1" s="160"/>
      <c r="O1" s="160"/>
      <c r="P1" s="160"/>
      <c r="Q1" s="160"/>
      <c r="R1" s="160"/>
      <c r="S1" s="160"/>
      <c r="T1" s="10"/>
      <c r="U1" s="10"/>
      <c r="V1" s="10"/>
      <c r="W1" s="10"/>
      <c r="X1" s="10"/>
      <c r="Y1" s="10"/>
      <c r="Z1" s="10"/>
      <c r="AA1" s="10"/>
      <c r="AB1" s="10"/>
      <c r="AC1" s="10"/>
      <c r="AD1" s="10"/>
      <c r="AE1" s="10"/>
      <c r="AF1" s="10"/>
      <c r="AG1" s="10"/>
    </row>
    <row r="2" spans="1:33" ht="19.7" customHeight="1">
      <c r="A2" s="159"/>
      <c r="B2" s="160" t="s">
        <v>1634</v>
      </c>
      <c r="C2" s="160"/>
      <c r="D2" s="160"/>
      <c r="E2" s="160"/>
      <c r="F2" s="160"/>
      <c r="G2" s="160"/>
      <c r="H2" s="160"/>
      <c r="I2" s="160"/>
      <c r="J2" s="160"/>
      <c r="K2" s="160"/>
      <c r="L2" s="160"/>
      <c r="M2" s="160"/>
      <c r="N2" s="160"/>
      <c r="O2" s="160"/>
      <c r="P2" s="160"/>
      <c r="Q2" s="160"/>
      <c r="R2" s="160"/>
      <c r="S2" s="160"/>
      <c r="T2" s="10"/>
      <c r="U2" s="10"/>
      <c r="V2" s="10"/>
      <c r="W2" s="10"/>
      <c r="X2" s="10"/>
      <c r="Y2" s="10"/>
      <c r="Z2" s="10"/>
      <c r="AA2" s="10"/>
      <c r="AB2" s="10"/>
      <c r="AC2" s="10"/>
      <c r="AD2" s="10"/>
      <c r="AE2" s="10"/>
      <c r="AF2" s="10"/>
      <c r="AG2" s="10"/>
    </row>
    <row r="3" spans="1:33" ht="15" customHeight="1">
      <c r="A3" s="159"/>
      <c r="B3" s="160" t="s">
        <v>2</v>
      </c>
      <c r="C3" s="160"/>
      <c r="D3" s="160"/>
      <c r="E3" s="160"/>
      <c r="F3" s="160"/>
      <c r="G3" s="160"/>
      <c r="H3" s="160"/>
      <c r="I3" s="160"/>
      <c r="J3" s="160"/>
      <c r="K3" s="160"/>
      <c r="L3" s="160"/>
      <c r="M3" s="160"/>
      <c r="N3" s="160"/>
      <c r="O3" s="160"/>
      <c r="P3" s="160"/>
      <c r="Q3" s="160"/>
      <c r="R3" s="160"/>
      <c r="S3" s="160"/>
      <c r="T3" s="10"/>
      <c r="U3" s="10"/>
      <c r="V3" s="10"/>
      <c r="W3" s="10"/>
      <c r="X3" s="10"/>
      <c r="Y3" s="10"/>
      <c r="Z3" s="10"/>
      <c r="AA3" s="10"/>
      <c r="AB3" s="10"/>
      <c r="AC3" s="10"/>
      <c r="AD3" s="10"/>
      <c r="AE3" s="10"/>
      <c r="AF3" s="10"/>
      <c r="AG3" s="10"/>
    </row>
    <row r="4" spans="1:33" ht="15" customHeight="1">
      <c r="A4" s="161" t="s">
        <v>4815</v>
      </c>
      <c r="B4" s="161"/>
      <c r="C4" s="162"/>
      <c r="D4" s="162"/>
      <c r="E4" s="162"/>
      <c r="F4" s="162"/>
      <c r="G4" s="162"/>
      <c r="H4" s="162"/>
      <c r="I4" s="162"/>
      <c r="J4" s="162"/>
      <c r="K4" s="162"/>
      <c r="L4" s="162"/>
      <c r="M4" s="162"/>
      <c r="N4" s="162"/>
      <c r="O4" s="162"/>
      <c r="P4" s="162"/>
      <c r="Q4" s="162"/>
      <c r="R4" s="162"/>
      <c r="S4" s="162"/>
      <c r="T4" s="10"/>
      <c r="U4" s="10"/>
      <c r="V4" s="10"/>
      <c r="W4" s="10"/>
      <c r="X4" s="10"/>
      <c r="Y4" s="10"/>
      <c r="Z4" s="10"/>
      <c r="AA4" s="10"/>
      <c r="AB4" s="10"/>
      <c r="AC4" s="10"/>
      <c r="AD4" s="10"/>
      <c r="AE4" s="10"/>
      <c r="AF4" s="10"/>
      <c r="AG4" s="10"/>
    </row>
    <row r="5" spans="1:33" ht="60">
      <c r="A5" s="12" t="s">
        <v>1635</v>
      </c>
      <c r="B5" s="12" t="s">
        <v>1636</v>
      </c>
      <c r="C5" s="12" t="s">
        <v>1637</v>
      </c>
      <c r="D5" s="12" t="s">
        <v>1638</v>
      </c>
      <c r="E5" s="12" t="s">
        <v>1639</v>
      </c>
      <c r="F5" s="12" t="s">
        <v>1640</v>
      </c>
      <c r="G5" s="12" t="s">
        <v>1641</v>
      </c>
      <c r="H5" s="12" t="s">
        <v>1642</v>
      </c>
      <c r="I5" s="12" t="s">
        <v>1643</v>
      </c>
      <c r="J5" s="12" t="s">
        <v>1644</v>
      </c>
      <c r="K5" s="13" t="s">
        <v>1645</v>
      </c>
      <c r="L5" s="12" t="s">
        <v>1646</v>
      </c>
      <c r="M5" s="12" t="s">
        <v>1647</v>
      </c>
      <c r="N5" s="13" t="s">
        <v>1648</v>
      </c>
      <c r="O5" s="12" t="s">
        <v>1649</v>
      </c>
      <c r="P5" s="12" t="s">
        <v>1650</v>
      </c>
      <c r="Q5" s="14" t="s">
        <v>1651</v>
      </c>
      <c r="R5" s="14" t="s">
        <v>2277</v>
      </c>
      <c r="S5" s="12" t="s">
        <v>1652</v>
      </c>
      <c r="T5" s="10"/>
      <c r="U5" s="10"/>
      <c r="V5" s="10"/>
      <c r="W5" s="10"/>
      <c r="X5" s="10"/>
      <c r="Y5" s="10"/>
      <c r="Z5" s="10"/>
      <c r="AA5" s="10"/>
      <c r="AB5" s="10"/>
      <c r="AC5" s="10"/>
      <c r="AD5" s="10"/>
      <c r="AE5" s="10"/>
      <c r="AF5" s="10"/>
      <c r="AG5" s="10"/>
    </row>
    <row r="6" spans="1:33" s="48" customFormat="1" ht="14.25" customHeight="1">
      <c r="A6" s="141">
        <v>2627</v>
      </c>
      <c r="B6" s="63" t="s">
        <v>4816</v>
      </c>
      <c r="C6" s="62" t="s">
        <v>4474</v>
      </c>
      <c r="D6" s="63" t="s">
        <v>4817</v>
      </c>
      <c r="E6" s="62" t="s">
        <v>4818</v>
      </c>
      <c r="F6" s="63" t="s">
        <v>4819</v>
      </c>
      <c r="G6" s="62" t="s">
        <v>1675</v>
      </c>
      <c r="H6" s="62" t="s">
        <v>4820</v>
      </c>
      <c r="I6" s="62">
        <v>2023</v>
      </c>
      <c r="J6" s="65">
        <v>45272</v>
      </c>
      <c r="K6" s="64"/>
      <c r="L6" s="65">
        <v>45638</v>
      </c>
      <c r="M6" s="62"/>
      <c r="N6" s="62"/>
      <c r="O6" s="66"/>
      <c r="P6" s="101" t="s">
        <v>1677</v>
      </c>
      <c r="Q6" s="105"/>
      <c r="R6" s="107"/>
      <c r="S6" s="62" t="s">
        <v>1661</v>
      </c>
      <c r="T6" s="47"/>
      <c r="U6" s="47"/>
      <c r="V6" s="47"/>
      <c r="W6" s="47"/>
      <c r="X6" s="47"/>
      <c r="Y6" s="47"/>
      <c r="Z6" s="47"/>
      <c r="AA6" s="47"/>
      <c r="AB6" s="47"/>
      <c r="AC6" s="47"/>
      <c r="AD6" s="47"/>
      <c r="AE6" s="47"/>
      <c r="AF6" s="47"/>
      <c r="AG6" s="47"/>
    </row>
    <row r="7" spans="1:33" s="48" customFormat="1" ht="14.25" customHeight="1">
      <c r="A7" s="141">
        <v>2690</v>
      </c>
      <c r="B7" s="63" t="s">
        <v>3705</v>
      </c>
      <c r="C7" s="62" t="s">
        <v>3706</v>
      </c>
      <c r="D7" s="63" t="s">
        <v>4821</v>
      </c>
      <c r="E7" s="62" t="s">
        <v>4822</v>
      </c>
      <c r="F7" s="63" t="s">
        <v>4823</v>
      </c>
      <c r="G7" s="62" t="s">
        <v>1675</v>
      </c>
      <c r="H7" s="62" t="s">
        <v>4824</v>
      </c>
      <c r="I7" s="62">
        <v>2023</v>
      </c>
      <c r="J7" s="65" t="s">
        <v>1813</v>
      </c>
      <c r="K7" s="64"/>
      <c r="L7" s="65"/>
      <c r="M7" s="62"/>
      <c r="N7" s="62"/>
      <c r="O7" s="66"/>
      <c r="P7" s="101" t="s">
        <v>4825</v>
      </c>
      <c r="Q7" s="105"/>
      <c r="R7" s="68"/>
      <c r="S7" s="62" t="s">
        <v>1661</v>
      </c>
      <c r="T7" s="47"/>
      <c r="U7" s="47"/>
      <c r="V7" s="47"/>
      <c r="W7" s="47"/>
      <c r="X7" s="47"/>
      <c r="Y7" s="47"/>
      <c r="Z7" s="47"/>
      <c r="AA7" s="47"/>
      <c r="AB7" s="47"/>
      <c r="AC7" s="47"/>
      <c r="AD7" s="47"/>
      <c r="AE7" s="47"/>
      <c r="AF7" s="47"/>
      <c r="AG7" s="47"/>
    </row>
    <row r="8" spans="1:33" s="48" customFormat="1" ht="14.25" customHeight="1">
      <c r="A8" s="62">
        <v>2736</v>
      </c>
      <c r="B8" s="63" t="s">
        <v>4826</v>
      </c>
      <c r="C8" s="62" t="s">
        <v>4827</v>
      </c>
      <c r="D8" s="63" t="s">
        <v>4828</v>
      </c>
      <c r="E8" s="62" t="s">
        <v>13</v>
      </c>
      <c r="F8" s="63" t="s">
        <v>4829</v>
      </c>
      <c r="G8" s="62" t="s">
        <v>13</v>
      </c>
      <c r="H8" s="62" t="s">
        <v>4830</v>
      </c>
      <c r="I8" s="62">
        <v>2023</v>
      </c>
      <c r="J8" s="94" t="s">
        <v>25</v>
      </c>
      <c r="K8" s="64" t="s">
        <v>2212</v>
      </c>
      <c r="L8" s="65"/>
      <c r="M8" s="62"/>
      <c r="N8" s="62"/>
      <c r="O8" s="66"/>
      <c r="P8" s="101" t="s">
        <v>4831</v>
      </c>
      <c r="Q8" s="105"/>
      <c r="R8" s="68"/>
      <c r="S8" s="62" t="s">
        <v>1661</v>
      </c>
      <c r="T8" s="47"/>
      <c r="U8" s="47"/>
      <c r="V8" s="47"/>
      <c r="W8" s="47"/>
      <c r="X8" s="47"/>
      <c r="Y8" s="47"/>
      <c r="Z8" s="47"/>
      <c r="AA8" s="47"/>
      <c r="AB8" s="47"/>
      <c r="AC8" s="47"/>
      <c r="AD8" s="47"/>
      <c r="AE8" s="47"/>
      <c r="AF8" s="47"/>
      <c r="AG8" s="47"/>
    </row>
    <row r="9" spans="1:33" s="48" customFormat="1" ht="14.25" customHeight="1">
      <c r="A9" s="62">
        <v>2749</v>
      </c>
      <c r="B9" s="63" t="s">
        <v>1764</v>
      </c>
      <c r="C9" s="62" t="s">
        <v>1765</v>
      </c>
      <c r="D9" s="63" t="s">
        <v>4832</v>
      </c>
      <c r="E9" s="62" t="s">
        <v>4833</v>
      </c>
      <c r="F9" s="63" t="s">
        <v>4834</v>
      </c>
      <c r="G9" s="62" t="s">
        <v>1675</v>
      </c>
      <c r="H9" s="62" t="s">
        <v>4835</v>
      </c>
      <c r="I9" s="62">
        <v>2023</v>
      </c>
      <c r="J9" s="65" t="s">
        <v>1813</v>
      </c>
      <c r="K9" s="64"/>
      <c r="L9" s="65"/>
      <c r="M9" s="62"/>
      <c r="N9" s="62"/>
      <c r="O9" s="66"/>
      <c r="P9" s="101" t="s">
        <v>4836</v>
      </c>
      <c r="Q9" s="105"/>
      <c r="R9" s="86"/>
      <c r="S9" s="62" t="s">
        <v>1661</v>
      </c>
      <c r="T9" s="47"/>
      <c r="U9" s="47"/>
      <c r="V9" s="47"/>
      <c r="W9" s="47"/>
      <c r="X9" s="47"/>
      <c r="Y9" s="47"/>
      <c r="Z9" s="47"/>
      <c r="AA9" s="47"/>
      <c r="AB9" s="47"/>
      <c r="AC9" s="47"/>
      <c r="AD9" s="47"/>
      <c r="AE9" s="47"/>
      <c r="AF9" s="47"/>
      <c r="AG9" s="47"/>
    </row>
    <row r="10" spans="1:33" s="48" customFormat="1" ht="14.25" customHeight="1">
      <c r="A10" s="62">
        <v>2757</v>
      </c>
      <c r="B10" s="63" t="s">
        <v>4837</v>
      </c>
      <c r="C10" s="62" t="s">
        <v>4838</v>
      </c>
      <c r="D10" s="63" t="s">
        <v>4839</v>
      </c>
      <c r="E10" s="62" t="s">
        <v>13</v>
      </c>
      <c r="F10" s="63" t="s">
        <v>4840</v>
      </c>
      <c r="G10" s="62" t="s">
        <v>13</v>
      </c>
      <c r="H10" s="62" t="s">
        <v>4841</v>
      </c>
      <c r="I10" s="62">
        <v>2023</v>
      </c>
      <c r="J10" s="94" t="s">
        <v>25</v>
      </c>
      <c r="K10" s="64" t="s">
        <v>2212</v>
      </c>
      <c r="L10" s="65"/>
      <c r="M10" s="62"/>
      <c r="N10" s="62"/>
      <c r="O10" s="66"/>
      <c r="P10" s="101" t="s">
        <v>4842</v>
      </c>
      <c r="Q10" s="105"/>
      <c r="R10" s="55"/>
      <c r="S10" s="62" t="s">
        <v>1661</v>
      </c>
      <c r="T10" s="47"/>
      <c r="U10" s="47"/>
      <c r="V10" s="47"/>
      <c r="W10" s="47"/>
      <c r="X10" s="47"/>
      <c r="Y10" s="47"/>
      <c r="Z10" s="47"/>
      <c r="AA10" s="47"/>
      <c r="AB10" s="47"/>
      <c r="AC10" s="47"/>
      <c r="AD10" s="47"/>
      <c r="AE10" s="47"/>
      <c r="AF10" s="47"/>
      <c r="AG10" s="47"/>
    </row>
    <row r="11" spans="1:33" s="48" customFormat="1">
      <c r="A11" s="62">
        <v>2769</v>
      </c>
      <c r="B11" s="63" t="s">
        <v>743</v>
      </c>
      <c r="C11" s="62" t="s">
        <v>718</v>
      </c>
      <c r="D11" s="63" t="s">
        <v>4843</v>
      </c>
      <c r="E11" s="62" t="s">
        <v>13</v>
      </c>
      <c r="F11" s="63" t="s">
        <v>4844</v>
      </c>
      <c r="G11" s="62" t="s">
        <v>13</v>
      </c>
      <c r="H11" s="62" t="s">
        <v>4845</v>
      </c>
      <c r="I11" s="62">
        <v>2023</v>
      </c>
      <c r="J11" s="94" t="s">
        <v>1813</v>
      </c>
      <c r="K11" s="64"/>
      <c r="L11" s="82"/>
      <c r="M11" s="62"/>
      <c r="N11" s="62"/>
      <c r="O11" s="66"/>
      <c r="P11" s="101" t="s">
        <v>4846</v>
      </c>
      <c r="Q11" s="105"/>
      <c r="R11" s="68"/>
      <c r="S11" s="62" t="s">
        <v>1661</v>
      </c>
      <c r="T11" s="47"/>
      <c r="U11" s="47"/>
      <c r="V11" s="47"/>
      <c r="W11" s="47"/>
      <c r="X11" s="47"/>
      <c r="Y11" s="47"/>
      <c r="Z11" s="47"/>
      <c r="AA11" s="47"/>
      <c r="AB11" s="47"/>
      <c r="AC11" s="47"/>
      <c r="AD11" s="47"/>
      <c r="AE11" s="47"/>
      <c r="AF11" s="47"/>
      <c r="AG11" s="47"/>
    </row>
    <row r="12" spans="1:33" s="48" customFormat="1">
      <c r="A12" s="62">
        <v>2800</v>
      </c>
      <c r="B12" s="63" t="s">
        <v>4847</v>
      </c>
      <c r="C12" s="62" t="s">
        <v>4848</v>
      </c>
      <c r="D12" s="63" t="s">
        <v>26</v>
      </c>
      <c r="E12" s="62" t="s">
        <v>13</v>
      </c>
      <c r="F12" s="63" t="s">
        <v>4849</v>
      </c>
      <c r="G12" s="62" t="s">
        <v>13</v>
      </c>
      <c r="H12" s="62" t="s">
        <v>4850</v>
      </c>
      <c r="I12" s="62">
        <v>2023</v>
      </c>
      <c r="J12" s="94" t="s">
        <v>25</v>
      </c>
      <c r="K12" s="64" t="s">
        <v>2212</v>
      </c>
      <c r="L12" s="82"/>
      <c r="M12" s="62"/>
      <c r="N12" s="62"/>
      <c r="O12" s="66"/>
      <c r="P12" s="101" t="s">
        <v>4851</v>
      </c>
      <c r="Q12" s="105"/>
      <c r="R12" s="86" t="s">
        <v>1621</v>
      </c>
      <c r="S12" s="62" t="s">
        <v>1661</v>
      </c>
      <c r="T12" s="47"/>
      <c r="U12" s="47"/>
      <c r="V12" s="47"/>
      <c r="W12" s="47"/>
      <c r="X12" s="47"/>
      <c r="Y12" s="47"/>
      <c r="Z12" s="47"/>
      <c r="AA12" s="47"/>
      <c r="AB12" s="47"/>
      <c r="AC12" s="47"/>
      <c r="AD12" s="47"/>
      <c r="AE12" s="47"/>
      <c r="AF12" s="47"/>
      <c r="AG12" s="47"/>
    </row>
    <row r="13" spans="1:33" s="48" customFormat="1">
      <c r="A13" s="62">
        <v>2804</v>
      </c>
      <c r="B13" s="63" t="s">
        <v>4365</v>
      </c>
      <c r="C13" s="62" t="s">
        <v>4366</v>
      </c>
      <c r="D13" s="63" t="s">
        <v>26</v>
      </c>
      <c r="E13" s="62" t="s">
        <v>13</v>
      </c>
      <c r="F13" s="63" t="s">
        <v>4852</v>
      </c>
      <c r="G13" s="62" t="s">
        <v>13</v>
      </c>
      <c r="H13" s="62" t="s">
        <v>4853</v>
      </c>
      <c r="I13" s="62">
        <v>2023</v>
      </c>
      <c r="J13" s="65">
        <v>45299</v>
      </c>
      <c r="K13" s="64"/>
      <c r="L13" s="65">
        <v>45329</v>
      </c>
      <c r="M13" s="62"/>
      <c r="N13" s="62"/>
      <c r="O13" s="66"/>
      <c r="P13" s="101" t="s">
        <v>4854</v>
      </c>
      <c r="Q13" s="105"/>
      <c r="R13" s="86" t="s">
        <v>1621</v>
      </c>
      <c r="S13" s="62" t="s">
        <v>1661</v>
      </c>
      <c r="T13" s="47"/>
      <c r="U13" s="47"/>
      <c r="V13" s="47"/>
      <c r="W13" s="47"/>
      <c r="X13" s="47"/>
      <c r="Y13" s="47"/>
      <c r="Z13" s="47"/>
      <c r="AA13" s="47"/>
      <c r="AB13" s="47"/>
      <c r="AC13" s="47"/>
      <c r="AD13" s="47"/>
      <c r="AE13" s="47"/>
      <c r="AF13" s="47"/>
      <c r="AG13" s="47"/>
    </row>
    <row r="14" spans="1:33" s="48" customFormat="1">
      <c r="A14" s="62">
        <v>2805</v>
      </c>
      <c r="B14" s="63" t="s">
        <v>4855</v>
      </c>
      <c r="C14" s="62" t="s">
        <v>4856</v>
      </c>
      <c r="D14" s="63" t="s">
        <v>26</v>
      </c>
      <c r="E14" s="62" t="s">
        <v>13</v>
      </c>
      <c r="F14" s="63" t="s">
        <v>4857</v>
      </c>
      <c r="G14" s="62" t="s">
        <v>13</v>
      </c>
      <c r="H14" s="62" t="s">
        <v>4858</v>
      </c>
      <c r="I14" s="62">
        <v>2023</v>
      </c>
      <c r="J14" s="65">
        <v>45295</v>
      </c>
      <c r="K14" s="64"/>
      <c r="L14" s="65">
        <v>45325</v>
      </c>
      <c r="M14" s="62"/>
      <c r="N14" s="62"/>
      <c r="O14" s="66"/>
      <c r="P14" s="101" t="s">
        <v>4859</v>
      </c>
      <c r="Q14" s="105"/>
      <c r="R14" s="86" t="s">
        <v>2227</v>
      </c>
      <c r="S14" s="62" t="s">
        <v>1661</v>
      </c>
      <c r="T14" s="47"/>
      <c r="U14" s="47"/>
      <c r="V14" s="47"/>
      <c r="W14" s="47"/>
      <c r="X14" s="47"/>
      <c r="Y14" s="47"/>
      <c r="Z14" s="47"/>
      <c r="AA14" s="47"/>
      <c r="AB14" s="47"/>
      <c r="AC14" s="47"/>
      <c r="AD14" s="47"/>
      <c r="AE14" s="47"/>
      <c r="AF14" s="47"/>
      <c r="AG14" s="47"/>
    </row>
    <row r="15" spans="1:33" s="48" customFormat="1">
      <c r="A15" s="62">
        <v>2816</v>
      </c>
      <c r="B15" s="63" t="s">
        <v>936</v>
      </c>
      <c r="C15" s="62" t="s">
        <v>937</v>
      </c>
      <c r="D15" s="63" t="s">
        <v>4860</v>
      </c>
      <c r="E15" s="62" t="s">
        <v>4861</v>
      </c>
      <c r="F15" s="63" t="s">
        <v>4862</v>
      </c>
      <c r="G15" s="62" t="s">
        <v>1675</v>
      </c>
      <c r="H15" s="62" t="s">
        <v>4863</v>
      </c>
      <c r="I15" s="62">
        <v>2023</v>
      </c>
      <c r="J15" s="106" t="s">
        <v>1813</v>
      </c>
      <c r="K15" s="64"/>
      <c r="L15" s="65"/>
      <c r="M15" s="62"/>
      <c r="N15" s="104"/>
      <c r="O15" s="66"/>
      <c r="P15" s="102" t="s">
        <v>4864</v>
      </c>
      <c r="Q15" s="105"/>
      <c r="R15" s="86"/>
      <c r="S15" s="62" t="s">
        <v>1661</v>
      </c>
      <c r="T15" s="47"/>
      <c r="U15" s="47"/>
      <c r="V15" s="47"/>
      <c r="W15" s="47"/>
      <c r="X15" s="47"/>
      <c r="Y15" s="47"/>
      <c r="Z15" s="47"/>
      <c r="AA15" s="47"/>
      <c r="AB15" s="47"/>
      <c r="AC15" s="47"/>
      <c r="AD15" s="47"/>
      <c r="AE15" s="47"/>
      <c r="AF15" s="47"/>
      <c r="AG15" s="47"/>
    </row>
    <row r="16" spans="1:33" s="48" customFormat="1">
      <c r="A16" s="62">
        <v>2817</v>
      </c>
      <c r="B16" s="63" t="s">
        <v>4865</v>
      </c>
      <c r="C16" s="62" t="s">
        <v>4866</v>
      </c>
      <c r="D16" s="63" t="s">
        <v>4867</v>
      </c>
      <c r="E16" s="62" t="s">
        <v>4868</v>
      </c>
      <c r="F16" s="63" t="s">
        <v>4869</v>
      </c>
      <c r="G16" s="62" t="s">
        <v>1667</v>
      </c>
      <c r="H16" s="62" t="s">
        <v>4870</v>
      </c>
      <c r="I16" s="62">
        <v>2023</v>
      </c>
      <c r="J16" s="142" t="s">
        <v>1813</v>
      </c>
      <c r="K16" s="64"/>
      <c r="L16" s="82"/>
      <c r="M16" s="62"/>
      <c r="N16" s="62"/>
      <c r="O16" s="66"/>
      <c r="P16" s="101" t="s">
        <v>4871</v>
      </c>
      <c r="Q16" s="105"/>
      <c r="R16" s="68"/>
      <c r="S16" s="62" t="s">
        <v>1661</v>
      </c>
      <c r="T16" s="47"/>
      <c r="U16" s="47"/>
      <c r="V16" s="47"/>
      <c r="W16" s="47"/>
      <c r="X16" s="47"/>
      <c r="Y16" s="47"/>
      <c r="Z16" s="47"/>
      <c r="AA16" s="47"/>
      <c r="AB16" s="47"/>
      <c r="AC16" s="47"/>
      <c r="AD16" s="47"/>
      <c r="AE16" s="47"/>
      <c r="AF16" s="47"/>
      <c r="AG16" s="47"/>
    </row>
    <row r="17" spans="1:33">
      <c r="A17" s="115" t="s">
        <v>4446</v>
      </c>
      <c r="B17" s="116"/>
      <c r="C17" s="117"/>
      <c r="D17" s="116"/>
      <c r="E17" s="117"/>
      <c r="F17" s="116"/>
      <c r="G17" s="117"/>
      <c r="H17" s="118"/>
      <c r="I17" s="117"/>
      <c r="J17" s="119"/>
      <c r="K17" s="119"/>
      <c r="L17" s="119"/>
      <c r="M17" s="117"/>
      <c r="N17" s="117"/>
      <c r="O17" s="120"/>
      <c r="P17" s="120"/>
      <c r="Q17" s="120"/>
      <c r="R17" s="120"/>
      <c r="S17" s="117"/>
      <c r="T17" s="10"/>
      <c r="U17" s="10"/>
      <c r="V17" s="10"/>
      <c r="W17" s="10"/>
      <c r="X17" s="10"/>
      <c r="Y17" s="10"/>
      <c r="Z17" s="10"/>
      <c r="AA17" s="10"/>
      <c r="AB17" s="10"/>
      <c r="AC17" s="10"/>
      <c r="AD17" s="10"/>
      <c r="AE17" s="10"/>
      <c r="AF17" s="10"/>
      <c r="AG17" s="10"/>
    </row>
    <row r="18" spans="1:33" s="48" customFormat="1">
      <c r="A18" s="62">
        <v>2628</v>
      </c>
      <c r="B18" s="63" t="s">
        <v>4872</v>
      </c>
      <c r="C18" s="62" t="s">
        <v>4873</v>
      </c>
      <c r="D18" s="63" t="s">
        <v>4874</v>
      </c>
      <c r="E18" s="62" t="s">
        <v>13</v>
      </c>
      <c r="F18" s="63" t="s">
        <v>4875</v>
      </c>
      <c r="G18" s="62" t="s">
        <v>13</v>
      </c>
      <c r="H18" s="63" t="s">
        <v>4876</v>
      </c>
      <c r="I18" s="62">
        <v>2023</v>
      </c>
      <c r="J18" s="106">
        <v>45337</v>
      </c>
      <c r="K18" s="64"/>
      <c r="L18" s="65">
        <v>45702</v>
      </c>
      <c r="M18" s="62"/>
      <c r="N18" s="104"/>
      <c r="O18" s="66"/>
      <c r="P18" s="102" t="s">
        <v>4877</v>
      </c>
      <c r="Q18" s="105"/>
      <c r="R18" s="55" t="s">
        <v>2462</v>
      </c>
      <c r="S18" s="62" t="s">
        <v>1661</v>
      </c>
      <c r="T18" s="47"/>
      <c r="U18" s="47"/>
      <c r="V18" s="47"/>
      <c r="W18" s="47"/>
      <c r="X18" s="47"/>
      <c r="Y18" s="47"/>
      <c r="Z18" s="47"/>
      <c r="AA18" s="47"/>
      <c r="AB18" s="47"/>
      <c r="AC18" s="47"/>
      <c r="AD18" s="47"/>
      <c r="AE18" s="47"/>
      <c r="AF18" s="47"/>
      <c r="AG18" s="47"/>
    </row>
    <row r="19" spans="1:33" s="48" customFormat="1">
      <c r="A19" s="62">
        <v>2642</v>
      </c>
      <c r="B19" s="63" t="s">
        <v>4878</v>
      </c>
      <c r="C19" s="62" t="s">
        <v>3072</v>
      </c>
      <c r="D19" s="63" t="s">
        <v>4879</v>
      </c>
      <c r="E19" s="62" t="s">
        <v>13</v>
      </c>
      <c r="F19" s="63" t="s">
        <v>4880</v>
      </c>
      <c r="G19" s="62" t="s">
        <v>13</v>
      </c>
      <c r="H19" s="62" t="s">
        <v>4881</v>
      </c>
      <c r="I19" s="62">
        <v>2023</v>
      </c>
      <c r="J19" s="106">
        <v>45267</v>
      </c>
      <c r="K19" s="64" t="s">
        <v>2471</v>
      </c>
      <c r="L19" s="65">
        <v>45632</v>
      </c>
      <c r="M19" s="62"/>
      <c r="N19" s="104" t="s">
        <v>2471</v>
      </c>
      <c r="O19" s="66"/>
      <c r="P19" s="102" t="s">
        <v>4882</v>
      </c>
      <c r="Q19" s="105"/>
      <c r="R19" s="55" t="s">
        <v>1621</v>
      </c>
      <c r="S19" s="62" t="s">
        <v>1661</v>
      </c>
      <c r="T19" s="47"/>
      <c r="U19" s="47"/>
      <c r="V19" s="47"/>
      <c r="W19" s="47"/>
      <c r="X19" s="47"/>
      <c r="Y19" s="47"/>
      <c r="Z19" s="47"/>
      <c r="AA19" s="47"/>
      <c r="AB19" s="47"/>
      <c r="AC19" s="47"/>
      <c r="AD19" s="47"/>
      <c r="AE19" s="47"/>
      <c r="AF19" s="47"/>
      <c r="AG19" s="47"/>
    </row>
    <row r="20" spans="1:33" s="48" customFormat="1">
      <c r="A20" s="62">
        <v>2643</v>
      </c>
      <c r="B20" s="63" t="s">
        <v>3071</v>
      </c>
      <c r="C20" s="62" t="s">
        <v>3072</v>
      </c>
      <c r="D20" s="63" t="s">
        <v>4883</v>
      </c>
      <c r="E20" s="62" t="s">
        <v>13</v>
      </c>
      <c r="F20" s="63" t="s">
        <v>4884</v>
      </c>
      <c r="G20" s="62" t="s">
        <v>13</v>
      </c>
      <c r="H20" s="63" t="s">
        <v>4885</v>
      </c>
      <c r="I20" s="62">
        <v>2023</v>
      </c>
      <c r="J20" s="106">
        <v>44901</v>
      </c>
      <c r="K20" s="64"/>
      <c r="L20" s="65">
        <v>45266</v>
      </c>
      <c r="M20" s="62" t="s">
        <v>2448</v>
      </c>
      <c r="N20" s="104" t="s">
        <v>2471</v>
      </c>
      <c r="O20" s="66"/>
      <c r="P20" s="102" t="s">
        <v>4886</v>
      </c>
      <c r="Q20" s="105"/>
      <c r="R20" s="55" t="s">
        <v>1621</v>
      </c>
      <c r="S20" s="62" t="s">
        <v>1661</v>
      </c>
      <c r="T20" s="47"/>
      <c r="U20" s="47"/>
      <c r="V20" s="47"/>
      <c r="W20" s="47"/>
      <c r="X20" s="47"/>
      <c r="Y20" s="47"/>
      <c r="Z20" s="47"/>
      <c r="AA20" s="47"/>
      <c r="AB20" s="47"/>
      <c r="AC20" s="47"/>
      <c r="AD20" s="47"/>
      <c r="AE20" s="47"/>
      <c r="AF20" s="47"/>
      <c r="AG20" s="47"/>
    </row>
    <row r="21" spans="1:33" s="48" customFormat="1">
      <c r="A21" s="62">
        <v>2646</v>
      </c>
      <c r="B21" s="63" t="s">
        <v>2114</v>
      </c>
      <c r="C21" s="62" t="s">
        <v>2115</v>
      </c>
      <c r="D21" s="63" t="s">
        <v>40</v>
      </c>
      <c r="E21" s="62" t="s">
        <v>13</v>
      </c>
      <c r="F21" s="63" t="s">
        <v>13</v>
      </c>
      <c r="G21" s="62" t="s">
        <v>13</v>
      </c>
      <c r="H21" s="63" t="s">
        <v>4887</v>
      </c>
      <c r="I21" s="62">
        <v>2023</v>
      </c>
      <c r="J21" s="106">
        <v>45265</v>
      </c>
      <c r="K21" s="64" t="s">
        <v>2625</v>
      </c>
      <c r="L21" s="65">
        <v>45322</v>
      </c>
      <c r="M21" s="62"/>
      <c r="N21" s="104"/>
      <c r="O21" s="66"/>
      <c r="P21" s="102" t="s">
        <v>13</v>
      </c>
      <c r="Q21" s="105"/>
      <c r="R21" s="55"/>
      <c r="S21" s="62" t="s">
        <v>1661</v>
      </c>
      <c r="T21" s="47"/>
      <c r="U21" s="47"/>
      <c r="V21" s="47"/>
      <c r="W21" s="47"/>
      <c r="X21" s="47"/>
      <c r="Y21" s="47"/>
      <c r="Z21" s="47"/>
      <c r="AA21" s="47"/>
      <c r="AB21" s="47"/>
      <c r="AC21" s="47"/>
      <c r="AD21" s="47"/>
      <c r="AE21" s="47"/>
      <c r="AF21" s="47"/>
      <c r="AG21" s="47"/>
    </row>
    <row r="22" spans="1:33" s="48" customFormat="1">
      <c r="A22" s="62">
        <v>2652</v>
      </c>
      <c r="B22" s="63" t="s">
        <v>4888</v>
      </c>
      <c r="C22" s="62" t="s">
        <v>181</v>
      </c>
      <c r="D22" s="63" t="s">
        <v>4889</v>
      </c>
      <c r="E22" s="62" t="s">
        <v>13</v>
      </c>
      <c r="F22" s="63" t="s">
        <v>4890</v>
      </c>
      <c r="G22" s="62" t="s">
        <v>13</v>
      </c>
      <c r="H22" s="63" t="s">
        <v>4891</v>
      </c>
      <c r="I22" s="62">
        <v>2023</v>
      </c>
      <c r="J22" s="106">
        <v>45318</v>
      </c>
      <c r="K22" s="64" t="s">
        <v>2448</v>
      </c>
      <c r="L22" s="65">
        <v>45683</v>
      </c>
      <c r="M22" s="62"/>
      <c r="N22" s="104"/>
      <c r="O22" s="66"/>
      <c r="P22" s="102" t="s">
        <v>4892</v>
      </c>
      <c r="Q22" s="105"/>
      <c r="R22" s="55" t="s">
        <v>3837</v>
      </c>
      <c r="S22" s="62" t="s">
        <v>1661</v>
      </c>
      <c r="T22" s="47"/>
      <c r="U22" s="47"/>
      <c r="V22" s="47"/>
      <c r="W22" s="47"/>
      <c r="X22" s="47"/>
      <c r="Y22" s="47"/>
      <c r="Z22" s="47"/>
      <c r="AA22" s="47"/>
      <c r="AB22" s="47"/>
      <c r="AC22" s="47"/>
      <c r="AD22" s="47"/>
      <c r="AE22" s="47"/>
      <c r="AF22" s="47"/>
      <c r="AG22" s="47"/>
    </row>
    <row r="23" spans="1:33" s="48" customFormat="1">
      <c r="A23" s="62">
        <v>2664</v>
      </c>
      <c r="B23" s="63" t="s">
        <v>2728</v>
      </c>
      <c r="C23" s="62" t="s">
        <v>649</v>
      </c>
      <c r="D23" s="63" t="s">
        <v>2618</v>
      </c>
      <c r="E23" s="62" t="s">
        <v>13</v>
      </c>
      <c r="F23" s="63" t="s">
        <v>4893</v>
      </c>
      <c r="G23" s="62" t="s">
        <v>13</v>
      </c>
      <c r="H23" s="62" t="s">
        <v>4894</v>
      </c>
      <c r="I23" s="62">
        <v>2023</v>
      </c>
      <c r="J23" s="106">
        <v>45198</v>
      </c>
      <c r="K23" s="64"/>
      <c r="L23" s="65">
        <v>45384</v>
      </c>
      <c r="M23" s="62"/>
      <c r="N23" s="104" t="s">
        <v>2455</v>
      </c>
      <c r="O23" s="66"/>
      <c r="P23" s="102" t="s">
        <v>4895</v>
      </c>
      <c r="Q23" s="105"/>
      <c r="R23" s="55"/>
      <c r="S23" s="62" t="s">
        <v>1661</v>
      </c>
      <c r="T23" s="47"/>
      <c r="U23" s="47"/>
      <c r="V23" s="47"/>
      <c r="W23" s="47"/>
      <c r="X23" s="47"/>
      <c r="Y23" s="47"/>
      <c r="Z23" s="47"/>
      <c r="AA23" s="47"/>
      <c r="AB23" s="47"/>
      <c r="AC23" s="47"/>
      <c r="AD23" s="47"/>
      <c r="AE23" s="47"/>
      <c r="AF23" s="47"/>
      <c r="AG23" s="47"/>
    </row>
    <row r="24" spans="1:33" s="48" customFormat="1">
      <c r="A24" s="62">
        <v>2666</v>
      </c>
      <c r="B24" s="63" t="s">
        <v>2067</v>
      </c>
      <c r="C24" s="62" t="s">
        <v>18</v>
      </c>
      <c r="D24" s="63" t="s">
        <v>2618</v>
      </c>
      <c r="E24" s="62" t="s">
        <v>13</v>
      </c>
      <c r="F24" s="63" t="s">
        <v>4896</v>
      </c>
      <c r="G24" s="62" t="s">
        <v>13</v>
      </c>
      <c r="H24" s="63" t="s">
        <v>4897</v>
      </c>
      <c r="I24" s="62">
        <v>2023</v>
      </c>
      <c r="J24" s="106">
        <v>45040</v>
      </c>
      <c r="K24" s="64"/>
      <c r="L24" s="65">
        <v>45589</v>
      </c>
      <c r="M24" s="62"/>
      <c r="N24" s="104" t="s">
        <v>2471</v>
      </c>
      <c r="O24" s="66"/>
      <c r="P24" s="102" t="s">
        <v>4898</v>
      </c>
      <c r="Q24" s="105"/>
      <c r="R24" s="55" t="s">
        <v>1272</v>
      </c>
      <c r="S24" s="62" t="s">
        <v>1661</v>
      </c>
      <c r="T24" s="47"/>
      <c r="U24" s="47"/>
      <c r="V24" s="47"/>
      <c r="W24" s="47"/>
      <c r="X24" s="47"/>
      <c r="Y24" s="47"/>
      <c r="Z24" s="47"/>
      <c r="AA24" s="47"/>
      <c r="AB24" s="47"/>
      <c r="AC24" s="47"/>
      <c r="AD24" s="47"/>
      <c r="AE24" s="47"/>
      <c r="AF24" s="47"/>
      <c r="AG24" s="47"/>
    </row>
    <row r="25" spans="1:33" s="48" customFormat="1">
      <c r="A25" s="62">
        <v>2667</v>
      </c>
      <c r="B25" s="63" t="s">
        <v>4899</v>
      </c>
      <c r="C25" s="62" t="s">
        <v>1750</v>
      </c>
      <c r="D25" s="63" t="s">
        <v>1751</v>
      </c>
      <c r="E25" s="62" t="s">
        <v>13</v>
      </c>
      <c r="F25" s="63" t="s">
        <v>13</v>
      </c>
      <c r="G25" s="62" t="s">
        <v>13</v>
      </c>
      <c r="H25" s="63" t="s">
        <v>4900</v>
      </c>
      <c r="I25" s="62">
        <v>2023</v>
      </c>
      <c r="J25" s="106"/>
      <c r="K25" s="64"/>
      <c r="L25" s="65"/>
      <c r="M25" s="62"/>
      <c r="N25" s="104"/>
      <c r="O25" s="66"/>
      <c r="P25" s="102" t="s">
        <v>13</v>
      </c>
      <c r="Q25" s="105"/>
      <c r="R25" s="55" t="s">
        <v>1284</v>
      </c>
      <c r="S25" s="62" t="s">
        <v>1661</v>
      </c>
      <c r="T25" s="47"/>
      <c r="U25" s="47"/>
      <c r="V25" s="47"/>
      <c r="W25" s="47"/>
      <c r="X25" s="47"/>
      <c r="Y25" s="47"/>
      <c r="Z25" s="47"/>
      <c r="AA25" s="47"/>
      <c r="AB25" s="47"/>
      <c r="AC25" s="47"/>
      <c r="AD25" s="47"/>
      <c r="AE25" s="47"/>
      <c r="AF25" s="47"/>
      <c r="AG25" s="47"/>
    </row>
    <row r="26" spans="1:33" s="48" customFormat="1">
      <c r="A26" s="62">
        <v>2668</v>
      </c>
      <c r="B26" s="63" t="s">
        <v>576</v>
      </c>
      <c r="C26" s="62" t="s">
        <v>577</v>
      </c>
      <c r="D26" s="63" t="s">
        <v>4901</v>
      </c>
      <c r="E26" s="62" t="s">
        <v>13</v>
      </c>
      <c r="F26" s="63" t="s">
        <v>4902</v>
      </c>
      <c r="G26" s="62" t="s">
        <v>13</v>
      </c>
      <c r="H26" s="63" t="s">
        <v>4903</v>
      </c>
      <c r="I26" s="62">
        <v>2023</v>
      </c>
      <c r="J26" s="106">
        <v>45353</v>
      </c>
      <c r="K26" s="64" t="s">
        <v>2607</v>
      </c>
      <c r="L26" s="65">
        <v>45413</v>
      </c>
      <c r="M26" s="62"/>
      <c r="N26" s="104"/>
      <c r="O26" s="66"/>
      <c r="P26" s="102" t="s">
        <v>4904</v>
      </c>
      <c r="Q26" s="105"/>
      <c r="R26" s="55" t="s">
        <v>2237</v>
      </c>
      <c r="S26" s="62" t="s">
        <v>1661</v>
      </c>
      <c r="T26" s="47"/>
      <c r="U26" s="47"/>
      <c r="V26" s="47"/>
      <c r="W26" s="47"/>
      <c r="X26" s="47"/>
      <c r="Y26" s="47"/>
      <c r="Z26" s="47"/>
      <c r="AA26" s="47"/>
      <c r="AB26" s="47"/>
      <c r="AC26" s="47"/>
      <c r="AD26" s="47"/>
      <c r="AE26" s="47"/>
      <c r="AF26" s="47"/>
      <c r="AG26" s="47"/>
    </row>
    <row r="27" spans="1:33" s="48" customFormat="1">
      <c r="A27" s="62">
        <v>2676</v>
      </c>
      <c r="B27" s="63" t="s">
        <v>36</v>
      </c>
      <c r="C27" s="62" t="s">
        <v>19</v>
      </c>
      <c r="D27" s="63" t="s">
        <v>4905</v>
      </c>
      <c r="E27" s="62" t="s">
        <v>13</v>
      </c>
      <c r="F27" s="63" t="s">
        <v>4906</v>
      </c>
      <c r="G27" s="62" t="s">
        <v>13</v>
      </c>
      <c r="H27" s="63" t="s">
        <v>4907</v>
      </c>
      <c r="I27" s="62">
        <v>2023</v>
      </c>
      <c r="J27" s="106">
        <v>45234</v>
      </c>
      <c r="K27" s="64" t="s">
        <v>2455</v>
      </c>
      <c r="L27" s="65">
        <v>45384</v>
      </c>
      <c r="M27" s="62"/>
      <c r="N27" s="104" t="s">
        <v>2455</v>
      </c>
      <c r="O27" s="66"/>
      <c r="P27" s="102" t="s">
        <v>4908</v>
      </c>
      <c r="Q27" s="105"/>
      <c r="R27" s="55" t="s">
        <v>3237</v>
      </c>
      <c r="S27" s="62" t="s">
        <v>1661</v>
      </c>
      <c r="T27" s="47"/>
      <c r="U27" s="47"/>
      <c r="V27" s="47"/>
      <c r="W27" s="47"/>
      <c r="X27" s="47"/>
      <c r="Y27" s="47"/>
      <c r="Z27" s="47"/>
      <c r="AA27" s="47"/>
      <c r="AB27" s="47"/>
      <c r="AC27" s="47"/>
      <c r="AD27" s="47"/>
      <c r="AE27" s="47"/>
      <c r="AF27" s="47"/>
      <c r="AG27" s="47"/>
    </row>
    <row r="28" spans="1:33" s="48" customFormat="1">
      <c r="A28" s="62">
        <v>2688</v>
      </c>
      <c r="B28" s="63" t="s">
        <v>1714</v>
      </c>
      <c r="C28" s="62" t="s">
        <v>1715</v>
      </c>
      <c r="D28" s="63" t="s">
        <v>230</v>
      </c>
      <c r="E28" s="62" t="s">
        <v>13</v>
      </c>
      <c r="F28" s="63" t="s">
        <v>13</v>
      </c>
      <c r="G28" s="62" t="s">
        <v>13</v>
      </c>
      <c r="H28" s="63" t="s">
        <v>4909</v>
      </c>
      <c r="I28" s="62">
        <v>2023</v>
      </c>
      <c r="J28" s="106">
        <v>45328</v>
      </c>
      <c r="K28" s="64" t="s">
        <v>2448</v>
      </c>
      <c r="L28" s="65">
        <v>45417</v>
      </c>
      <c r="M28" s="62"/>
      <c r="N28" s="104"/>
      <c r="O28" s="66"/>
      <c r="P28" s="102" t="s">
        <v>13</v>
      </c>
      <c r="Q28" s="105"/>
      <c r="R28" s="55" t="s">
        <v>2216</v>
      </c>
      <c r="S28" s="62" t="s">
        <v>1661</v>
      </c>
      <c r="T28" s="47"/>
      <c r="U28" s="47"/>
      <c r="V28" s="47"/>
      <c r="W28" s="47"/>
      <c r="X28" s="47"/>
      <c r="Y28" s="47"/>
      <c r="Z28" s="47"/>
      <c r="AA28" s="47"/>
      <c r="AB28" s="47"/>
      <c r="AC28" s="47"/>
      <c r="AD28" s="47"/>
      <c r="AE28" s="47"/>
      <c r="AF28" s="47"/>
      <c r="AG28" s="47"/>
    </row>
    <row r="29" spans="1:33" s="48" customFormat="1">
      <c r="A29" s="62">
        <v>2689</v>
      </c>
      <c r="B29" s="63" t="s">
        <v>1020</v>
      </c>
      <c r="C29" s="62" t="s">
        <v>881</v>
      </c>
      <c r="D29" s="63" t="s">
        <v>1416</v>
      </c>
      <c r="E29" s="62" t="s">
        <v>13</v>
      </c>
      <c r="F29" s="63" t="s">
        <v>13</v>
      </c>
      <c r="G29" s="62" t="s">
        <v>13</v>
      </c>
      <c r="H29" s="63" t="s">
        <v>4910</v>
      </c>
      <c r="I29" s="62">
        <v>2023</v>
      </c>
      <c r="J29" s="106">
        <v>45270</v>
      </c>
      <c r="K29" s="64"/>
      <c r="L29" s="65">
        <v>45432</v>
      </c>
      <c r="M29" s="62"/>
      <c r="N29" s="104"/>
      <c r="O29" s="66"/>
      <c r="P29" s="102" t="s">
        <v>13</v>
      </c>
      <c r="Q29" s="105"/>
      <c r="R29" s="55" t="s">
        <v>1631</v>
      </c>
      <c r="S29" s="62" t="s">
        <v>1661</v>
      </c>
      <c r="T29" s="47"/>
      <c r="U29" s="47"/>
      <c r="V29" s="47"/>
      <c r="W29" s="47"/>
      <c r="X29" s="47"/>
      <c r="Y29" s="47"/>
      <c r="Z29" s="47"/>
      <c r="AA29" s="47"/>
      <c r="AB29" s="47"/>
      <c r="AC29" s="47"/>
      <c r="AD29" s="47"/>
      <c r="AE29" s="47"/>
      <c r="AF29" s="47"/>
      <c r="AG29" s="47"/>
    </row>
    <row r="30" spans="1:33" s="48" customFormat="1">
      <c r="A30" s="62">
        <v>2695</v>
      </c>
      <c r="B30" s="63" t="s">
        <v>2825</v>
      </c>
      <c r="C30" s="62" t="s">
        <v>2826</v>
      </c>
      <c r="D30" s="63" t="s">
        <v>4911</v>
      </c>
      <c r="E30" s="62" t="s">
        <v>4912</v>
      </c>
      <c r="F30" s="63" t="s">
        <v>13</v>
      </c>
      <c r="G30" s="62" t="s">
        <v>1675</v>
      </c>
      <c r="H30" s="62" t="s">
        <v>4913</v>
      </c>
      <c r="I30" s="62">
        <v>2023</v>
      </c>
      <c r="J30" s="106">
        <v>45256</v>
      </c>
      <c r="K30" s="64" t="s">
        <v>2471</v>
      </c>
      <c r="L30" s="65">
        <v>45315</v>
      </c>
      <c r="M30" s="62"/>
      <c r="N30" s="104"/>
      <c r="O30" s="66"/>
      <c r="P30" s="102" t="s">
        <v>13</v>
      </c>
      <c r="Q30" s="105"/>
      <c r="R30" s="55"/>
      <c r="S30" s="62" t="s">
        <v>1661</v>
      </c>
      <c r="T30" s="47"/>
      <c r="U30" s="47"/>
      <c r="V30" s="47"/>
      <c r="W30" s="47"/>
      <c r="X30" s="47"/>
      <c r="Y30" s="47"/>
      <c r="Z30" s="47"/>
      <c r="AA30" s="47"/>
      <c r="AB30" s="47"/>
      <c r="AC30" s="47"/>
      <c r="AD30" s="47"/>
      <c r="AE30" s="47"/>
      <c r="AF30" s="47"/>
      <c r="AG30" s="47"/>
    </row>
    <row r="31" spans="1:33" s="48" customFormat="1">
      <c r="A31" s="62">
        <v>2700</v>
      </c>
      <c r="B31" s="63" t="s">
        <v>196</v>
      </c>
      <c r="C31" s="62" t="s">
        <v>143</v>
      </c>
      <c r="D31" s="63" t="s">
        <v>744</v>
      </c>
      <c r="E31" s="62" t="s">
        <v>13</v>
      </c>
      <c r="F31" s="63" t="s">
        <v>4914</v>
      </c>
      <c r="G31" s="62" t="s">
        <v>13</v>
      </c>
      <c r="H31" s="63" t="s">
        <v>4915</v>
      </c>
      <c r="I31" s="62">
        <v>2023</v>
      </c>
      <c r="J31" s="106">
        <v>45233</v>
      </c>
      <c r="K31" s="64"/>
      <c r="L31" s="65">
        <v>45502</v>
      </c>
      <c r="M31" s="62"/>
      <c r="N31" s="104" t="s">
        <v>2448</v>
      </c>
      <c r="O31" s="66"/>
      <c r="P31" s="102" t="s">
        <v>13</v>
      </c>
      <c r="Q31" s="105"/>
      <c r="R31" s="55" t="s">
        <v>3890</v>
      </c>
      <c r="S31" s="62" t="s">
        <v>1661</v>
      </c>
      <c r="T31" s="47"/>
      <c r="U31" s="47"/>
      <c r="V31" s="47"/>
      <c r="W31" s="47"/>
      <c r="X31" s="47"/>
      <c r="Y31" s="47"/>
      <c r="Z31" s="47"/>
      <c r="AA31" s="47"/>
      <c r="AB31" s="47"/>
      <c r="AC31" s="47"/>
      <c r="AD31" s="47"/>
      <c r="AE31" s="47"/>
      <c r="AF31" s="47"/>
      <c r="AG31" s="47"/>
    </row>
    <row r="32" spans="1:33" s="48" customFormat="1">
      <c r="A32" s="62">
        <v>2701</v>
      </c>
      <c r="B32" s="63" t="s">
        <v>4916</v>
      </c>
      <c r="C32" s="62" t="s">
        <v>2055</v>
      </c>
      <c r="D32" s="63" t="s">
        <v>20</v>
      </c>
      <c r="E32" s="63" t="s">
        <v>4917</v>
      </c>
      <c r="F32" s="63" t="s">
        <v>13</v>
      </c>
      <c r="G32" s="62" t="s">
        <v>1667</v>
      </c>
      <c r="H32" s="62" t="s">
        <v>4918</v>
      </c>
      <c r="I32" s="62">
        <v>2023</v>
      </c>
      <c r="J32" s="106">
        <v>45238</v>
      </c>
      <c r="K32" s="64" t="s">
        <v>2471</v>
      </c>
      <c r="L32" s="65">
        <v>45635</v>
      </c>
      <c r="M32" s="62"/>
      <c r="N32" s="104"/>
      <c r="O32" s="66"/>
      <c r="P32" s="102" t="s">
        <v>13</v>
      </c>
      <c r="Q32" s="105"/>
      <c r="R32" s="55"/>
      <c r="S32" s="62" t="s">
        <v>1661</v>
      </c>
      <c r="T32" s="47"/>
      <c r="U32" s="47"/>
      <c r="V32" s="47"/>
      <c r="W32" s="47"/>
      <c r="X32" s="47"/>
      <c r="Y32" s="47"/>
      <c r="Z32" s="47"/>
      <c r="AA32" s="47"/>
      <c r="AB32" s="47"/>
      <c r="AC32" s="47"/>
      <c r="AD32" s="47"/>
      <c r="AE32" s="47"/>
      <c r="AF32" s="47"/>
      <c r="AG32" s="47"/>
    </row>
    <row r="33" spans="1:33" s="48" customFormat="1">
      <c r="A33" s="62">
        <v>2702</v>
      </c>
      <c r="B33" s="63" t="s">
        <v>4919</v>
      </c>
      <c r="C33" s="62" t="s">
        <v>4920</v>
      </c>
      <c r="D33" s="63" t="s">
        <v>20</v>
      </c>
      <c r="E33" s="62" t="s">
        <v>4921</v>
      </c>
      <c r="F33" s="63" t="s">
        <v>13</v>
      </c>
      <c r="G33" s="62" t="s">
        <v>1667</v>
      </c>
      <c r="H33" s="62" t="s">
        <v>4922</v>
      </c>
      <c r="I33" s="62">
        <v>2023</v>
      </c>
      <c r="J33" s="106">
        <v>45255</v>
      </c>
      <c r="K33" s="64" t="s">
        <v>2471</v>
      </c>
      <c r="L33" s="65">
        <v>45635</v>
      </c>
      <c r="M33" s="62"/>
      <c r="N33" s="104"/>
      <c r="O33" s="66"/>
      <c r="P33" s="102" t="s">
        <v>13</v>
      </c>
      <c r="Q33" s="105"/>
      <c r="R33" s="55"/>
      <c r="S33" s="62" t="s">
        <v>1661</v>
      </c>
      <c r="T33" s="47"/>
      <c r="U33" s="47"/>
      <c r="V33" s="47"/>
      <c r="W33" s="47"/>
      <c r="X33" s="47"/>
      <c r="Y33" s="47"/>
      <c r="Z33" s="47"/>
      <c r="AA33" s="47"/>
      <c r="AB33" s="47"/>
      <c r="AC33" s="47"/>
      <c r="AD33" s="47"/>
      <c r="AE33" s="47"/>
      <c r="AF33" s="47"/>
      <c r="AG33" s="47"/>
    </row>
    <row r="34" spans="1:33" s="48" customFormat="1">
      <c r="A34" s="62">
        <v>2703</v>
      </c>
      <c r="B34" s="63" t="s">
        <v>4916</v>
      </c>
      <c r="C34" s="62" t="s">
        <v>2055</v>
      </c>
      <c r="D34" s="63" t="s">
        <v>20</v>
      </c>
      <c r="E34" s="63" t="s">
        <v>4923</v>
      </c>
      <c r="F34" s="63" t="s">
        <v>13</v>
      </c>
      <c r="G34" s="62" t="s">
        <v>1667</v>
      </c>
      <c r="H34" s="63" t="s">
        <v>4924</v>
      </c>
      <c r="I34" s="62">
        <v>2023</v>
      </c>
      <c r="J34" s="106">
        <v>45255</v>
      </c>
      <c r="K34" s="64" t="s">
        <v>2471</v>
      </c>
      <c r="L34" s="65">
        <v>45635</v>
      </c>
      <c r="M34" s="62"/>
      <c r="N34" s="104"/>
      <c r="O34" s="66"/>
      <c r="P34" s="102" t="s">
        <v>13</v>
      </c>
      <c r="Q34" s="105"/>
      <c r="R34" s="55"/>
      <c r="S34" s="62" t="s">
        <v>1661</v>
      </c>
      <c r="T34" s="47"/>
      <c r="U34" s="47"/>
      <c r="V34" s="47"/>
      <c r="W34" s="47"/>
      <c r="X34" s="47"/>
      <c r="Y34" s="47"/>
      <c r="Z34" s="47"/>
      <c r="AA34" s="47"/>
      <c r="AB34" s="47"/>
      <c r="AC34" s="47"/>
      <c r="AD34" s="47"/>
      <c r="AE34" s="47"/>
      <c r="AF34" s="47"/>
      <c r="AG34" s="47"/>
    </row>
    <row r="35" spans="1:33" s="48" customFormat="1">
      <c r="A35" s="62">
        <v>2707</v>
      </c>
      <c r="B35" s="63" t="s">
        <v>596</v>
      </c>
      <c r="C35" s="62" t="s">
        <v>597</v>
      </c>
      <c r="D35" s="63" t="s">
        <v>2618</v>
      </c>
      <c r="E35" s="62" t="s">
        <v>13</v>
      </c>
      <c r="F35" s="63" t="s">
        <v>4925</v>
      </c>
      <c r="G35" s="62" t="s">
        <v>13</v>
      </c>
      <c r="H35" s="62" t="s">
        <v>4926</v>
      </c>
      <c r="I35" s="62">
        <v>2023</v>
      </c>
      <c r="J35" s="106">
        <v>45290</v>
      </c>
      <c r="K35" s="64"/>
      <c r="L35" s="65">
        <v>45493</v>
      </c>
      <c r="M35" s="62"/>
      <c r="N35" s="104" t="s">
        <v>2607</v>
      </c>
      <c r="O35" s="66"/>
      <c r="P35" s="102" t="s">
        <v>4927</v>
      </c>
      <c r="Q35" s="105"/>
      <c r="R35" s="55" t="s">
        <v>3890</v>
      </c>
      <c r="S35" s="62" t="s">
        <v>1661</v>
      </c>
      <c r="T35" s="47"/>
      <c r="U35" s="47"/>
      <c r="V35" s="47"/>
      <c r="W35" s="47"/>
      <c r="X35" s="47"/>
      <c r="Y35" s="47"/>
      <c r="Z35" s="47"/>
      <c r="AA35" s="47"/>
      <c r="AB35" s="47"/>
      <c r="AC35" s="47"/>
      <c r="AD35" s="47"/>
      <c r="AE35" s="47"/>
      <c r="AF35" s="47"/>
      <c r="AG35" s="47"/>
    </row>
    <row r="36" spans="1:33" s="48" customFormat="1">
      <c r="A36" s="62">
        <v>2708</v>
      </c>
      <c r="B36" s="63" t="s">
        <v>648</v>
      </c>
      <c r="C36" s="62" t="s">
        <v>963</v>
      </c>
      <c r="D36" s="63" t="s">
        <v>2618</v>
      </c>
      <c r="E36" s="62" t="s">
        <v>13</v>
      </c>
      <c r="F36" s="63" t="s">
        <v>4928</v>
      </c>
      <c r="G36" s="62" t="s">
        <v>13</v>
      </c>
      <c r="H36" s="62" t="s">
        <v>4929</v>
      </c>
      <c r="I36" s="62">
        <v>2023</v>
      </c>
      <c r="J36" s="106">
        <v>45064</v>
      </c>
      <c r="K36" s="64"/>
      <c r="L36" s="65">
        <v>45613</v>
      </c>
      <c r="M36" s="62"/>
      <c r="N36" s="104" t="s">
        <v>2471</v>
      </c>
      <c r="O36" s="66"/>
      <c r="P36" s="102" t="s">
        <v>4930</v>
      </c>
      <c r="Q36" s="105"/>
      <c r="R36" s="55" t="s">
        <v>1310</v>
      </c>
      <c r="S36" s="62" t="s">
        <v>1661</v>
      </c>
      <c r="T36" s="47"/>
      <c r="U36" s="47"/>
      <c r="V36" s="47"/>
      <c r="W36" s="47"/>
      <c r="X36" s="47"/>
      <c r="Y36" s="47"/>
      <c r="Z36" s="47"/>
      <c r="AA36" s="47"/>
      <c r="AB36" s="47"/>
      <c r="AC36" s="47"/>
      <c r="AD36" s="47"/>
      <c r="AE36" s="47"/>
      <c r="AF36" s="47"/>
      <c r="AG36" s="47"/>
    </row>
    <row r="37" spans="1:33" s="48" customFormat="1">
      <c r="A37" s="62">
        <v>2709</v>
      </c>
      <c r="B37" s="63" t="s">
        <v>648</v>
      </c>
      <c r="C37" s="62" t="s">
        <v>963</v>
      </c>
      <c r="D37" s="63" t="s">
        <v>3368</v>
      </c>
      <c r="E37" s="62" t="s">
        <v>13</v>
      </c>
      <c r="F37" s="63" t="s">
        <v>4931</v>
      </c>
      <c r="G37" s="62" t="s">
        <v>13</v>
      </c>
      <c r="H37" s="63" t="s">
        <v>4932</v>
      </c>
      <c r="I37" s="62">
        <v>2023</v>
      </c>
      <c r="J37" s="106">
        <v>45232</v>
      </c>
      <c r="K37" s="64"/>
      <c r="L37" s="65">
        <v>45597</v>
      </c>
      <c r="M37" s="62" t="s">
        <v>2448</v>
      </c>
      <c r="N37" s="104"/>
      <c r="O37" s="66"/>
      <c r="P37" s="102" t="s">
        <v>4933</v>
      </c>
      <c r="Q37" s="105"/>
      <c r="R37" s="55" t="s">
        <v>2223</v>
      </c>
      <c r="S37" s="62" t="s">
        <v>1661</v>
      </c>
      <c r="T37" s="47"/>
      <c r="U37" s="47"/>
      <c r="V37" s="47"/>
      <c r="W37" s="47"/>
      <c r="X37" s="47"/>
      <c r="Y37" s="47"/>
      <c r="Z37" s="47"/>
      <c r="AA37" s="47"/>
      <c r="AB37" s="47"/>
      <c r="AC37" s="47"/>
      <c r="AD37" s="47"/>
      <c r="AE37" s="47"/>
      <c r="AF37" s="47"/>
      <c r="AG37" s="47"/>
    </row>
    <row r="38" spans="1:33" s="48" customFormat="1">
      <c r="A38" s="62">
        <v>2710</v>
      </c>
      <c r="B38" s="63" t="s">
        <v>4934</v>
      </c>
      <c r="C38" s="62" t="s">
        <v>63</v>
      </c>
      <c r="D38" s="63" t="s">
        <v>20</v>
      </c>
      <c r="E38" s="62" t="s">
        <v>13</v>
      </c>
      <c r="F38" s="63" t="s">
        <v>13</v>
      </c>
      <c r="G38" s="62" t="s">
        <v>13</v>
      </c>
      <c r="H38" s="62" t="s">
        <v>4935</v>
      </c>
      <c r="I38" s="62">
        <v>2023</v>
      </c>
      <c r="J38" s="106">
        <v>45276</v>
      </c>
      <c r="K38" s="64" t="s">
        <v>2471</v>
      </c>
      <c r="L38" s="65">
        <v>45660</v>
      </c>
      <c r="M38" s="62"/>
      <c r="N38" s="104"/>
      <c r="O38" s="66"/>
      <c r="P38" s="102" t="s">
        <v>13</v>
      </c>
      <c r="Q38" s="105"/>
      <c r="R38" s="55"/>
      <c r="S38" s="62" t="s">
        <v>1661</v>
      </c>
      <c r="T38" s="47"/>
      <c r="U38" s="47"/>
      <c r="V38" s="47"/>
      <c r="W38" s="47"/>
      <c r="X38" s="47"/>
      <c r="Y38" s="47"/>
      <c r="Z38" s="47"/>
      <c r="AA38" s="47"/>
      <c r="AB38" s="47"/>
      <c r="AC38" s="47"/>
      <c r="AD38" s="47"/>
      <c r="AE38" s="47"/>
      <c r="AF38" s="47"/>
      <c r="AG38" s="47"/>
    </row>
    <row r="39" spans="1:33" s="48" customFormat="1">
      <c r="A39" s="62">
        <v>2728</v>
      </c>
      <c r="B39" s="63" t="s">
        <v>970</v>
      </c>
      <c r="C39" s="62" t="s">
        <v>29</v>
      </c>
      <c r="D39" s="63" t="s">
        <v>2640</v>
      </c>
      <c r="E39" s="62" t="s">
        <v>4936</v>
      </c>
      <c r="F39" s="63" t="s">
        <v>13</v>
      </c>
      <c r="G39" s="62" t="s">
        <v>1667</v>
      </c>
      <c r="H39" s="62" t="s">
        <v>4937</v>
      </c>
      <c r="I39" s="62">
        <v>2023</v>
      </c>
      <c r="J39" s="106">
        <v>45292</v>
      </c>
      <c r="K39" s="64" t="s">
        <v>2455</v>
      </c>
      <c r="L39" s="65">
        <v>45504</v>
      </c>
      <c r="M39" s="62"/>
      <c r="N39" s="104"/>
      <c r="O39" s="66"/>
      <c r="P39" s="102" t="s">
        <v>13</v>
      </c>
      <c r="Q39" s="105"/>
      <c r="R39" s="55" t="s">
        <v>1614</v>
      </c>
      <c r="S39" s="62" t="s">
        <v>1661</v>
      </c>
      <c r="T39" s="47"/>
      <c r="U39" s="47"/>
      <c r="V39" s="47"/>
      <c r="W39" s="47"/>
      <c r="X39" s="47"/>
      <c r="Y39" s="47"/>
      <c r="Z39" s="47"/>
      <c r="AA39" s="47"/>
      <c r="AB39" s="47"/>
      <c r="AC39" s="47"/>
      <c r="AD39" s="47"/>
      <c r="AE39" s="47"/>
      <c r="AF39" s="47"/>
      <c r="AG39" s="47"/>
    </row>
    <row r="40" spans="1:33" s="48" customFormat="1">
      <c r="A40" s="62">
        <v>2731</v>
      </c>
      <c r="B40" s="63" t="s">
        <v>4938</v>
      </c>
      <c r="C40" s="62" t="s">
        <v>4939</v>
      </c>
      <c r="D40" s="63" t="s">
        <v>4883</v>
      </c>
      <c r="E40" s="62" t="s">
        <v>13</v>
      </c>
      <c r="F40" s="63" t="s">
        <v>13</v>
      </c>
      <c r="G40" s="62" t="s">
        <v>13</v>
      </c>
      <c r="H40" s="63" t="s">
        <v>4940</v>
      </c>
      <c r="I40" s="62">
        <v>2023</v>
      </c>
      <c r="J40" s="106"/>
      <c r="K40" s="64"/>
      <c r="L40" s="65"/>
      <c r="M40" s="62" t="s">
        <v>2471</v>
      </c>
      <c r="N40" s="104"/>
      <c r="O40" s="66"/>
      <c r="P40" s="102" t="s">
        <v>4941</v>
      </c>
      <c r="Q40" s="105"/>
      <c r="R40" s="55"/>
      <c r="S40" s="62" t="s">
        <v>1661</v>
      </c>
      <c r="T40" s="47"/>
      <c r="U40" s="47"/>
      <c r="V40" s="47"/>
      <c r="W40" s="47"/>
      <c r="X40" s="47"/>
      <c r="Y40" s="47"/>
      <c r="Z40" s="47"/>
      <c r="AA40" s="47"/>
      <c r="AB40" s="47"/>
      <c r="AC40" s="47"/>
      <c r="AD40" s="47"/>
      <c r="AE40" s="47"/>
      <c r="AF40" s="47"/>
      <c r="AG40" s="47"/>
    </row>
    <row r="41" spans="1:33" s="48" customFormat="1">
      <c r="A41" s="62">
        <v>2732</v>
      </c>
      <c r="B41" s="63" t="s">
        <v>4942</v>
      </c>
      <c r="C41" s="62" t="s">
        <v>4943</v>
      </c>
      <c r="D41" s="63" t="s">
        <v>4944</v>
      </c>
      <c r="E41" s="62" t="s">
        <v>4945</v>
      </c>
      <c r="F41" s="63" t="s">
        <v>13</v>
      </c>
      <c r="G41" s="62" t="s">
        <v>1667</v>
      </c>
      <c r="H41" s="62" t="s">
        <v>4946</v>
      </c>
      <c r="I41" s="62">
        <v>2023</v>
      </c>
      <c r="J41" s="106">
        <v>45277</v>
      </c>
      <c r="K41" s="64" t="s">
        <v>2607</v>
      </c>
      <c r="L41" s="65">
        <v>45428</v>
      </c>
      <c r="M41" s="62"/>
      <c r="N41" s="104"/>
      <c r="O41" s="66"/>
      <c r="P41" s="102" t="s">
        <v>13</v>
      </c>
      <c r="Q41" s="105"/>
      <c r="R41" s="55"/>
      <c r="S41" s="62" t="s">
        <v>1661</v>
      </c>
      <c r="T41" s="47"/>
      <c r="U41" s="47"/>
      <c r="V41" s="47"/>
      <c r="W41" s="47"/>
      <c r="X41" s="47"/>
      <c r="Y41" s="47"/>
      <c r="Z41" s="47"/>
      <c r="AA41" s="47"/>
      <c r="AB41" s="47"/>
      <c r="AC41" s="47"/>
      <c r="AD41" s="47"/>
      <c r="AE41" s="47"/>
      <c r="AF41" s="47"/>
      <c r="AG41" s="47"/>
    </row>
    <row r="42" spans="1:33" s="48" customFormat="1">
      <c r="A42" s="62">
        <v>2734</v>
      </c>
      <c r="B42" s="63" t="s">
        <v>686</v>
      </c>
      <c r="C42" s="62" t="s">
        <v>687</v>
      </c>
      <c r="D42" s="63" t="s">
        <v>4947</v>
      </c>
      <c r="E42" s="62" t="s">
        <v>13</v>
      </c>
      <c r="F42" s="63" t="s">
        <v>13</v>
      </c>
      <c r="G42" s="62" t="s">
        <v>13</v>
      </c>
      <c r="H42" s="63" t="s">
        <v>4948</v>
      </c>
      <c r="I42" s="62">
        <v>2023</v>
      </c>
      <c r="J42" s="106">
        <v>45419</v>
      </c>
      <c r="K42" s="64"/>
      <c r="L42" s="65">
        <v>45783</v>
      </c>
      <c r="M42" s="62"/>
      <c r="N42" s="104"/>
      <c r="O42" s="66"/>
      <c r="P42" s="102" t="s">
        <v>13</v>
      </c>
      <c r="Q42" s="105"/>
      <c r="R42" s="55" t="s">
        <v>1624</v>
      </c>
      <c r="S42" s="62" t="s">
        <v>1661</v>
      </c>
      <c r="T42" s="47"/>
      <c r="U42" s="47"/>
      <c r="V42" s="47"/>
      <c r="W42" s="47"/>
      <c r="X42" s="47"/>
      <c r="Y42" s="47"/>
      <c r="Z42" s="47"/>
      <c r="AA42" s="47"/>
      <c r="AB42" s="47"/>
      <c r="AC42" s="47"/>
      <c r="AD42" s="47"/>
      <c r="AE42" s="47"/>
      <c r="AF42" s="47"/>
      <c r="AG42" s="47"/>
    </row>
    <row r="43" spans="1:33" s="48" customFormat="1">
      <c r="A43" s="62">
        <v>2737</v>
      </c>
      <c r="B43" s="63" t="s">
        <v>1316</v>
      </c>
      <c r="C43" s="62" t="s">
        <v>185</v>
      </c>
      <c r="D43" s="63" t="s">
        <v>4949</v>
      </c>
      <c r="E43" s="62" t="s">
        <v>13</v>
      </c>
      <c r="F43" s="63" t="s">
        <v>13</v>
      </c>
      <c r="G43" s="62" t="s">
        <v>13</v>
      </c>
      <c r="H43" s="63" t="s">
        <v>4950</v>
      </c>
      <c r="I43" s="62">
        <v>2023</v>
      </c>
      <c r="J43" s="106">
        <v>45331</v>
      </c>
      <c r="K43" s="64"/>
      <c r="L43" s="65">
        <v>45696</v>
      </c>
      <c r="M43" s="62"/>
      <c r="N43" s="104"/>
      <c r="O43" s="66"/>
      <c r="P43" s="102" t="s">
        <v>13</v>
      </c>
      <c r="Q43" s="105"/>
      <c r="R43" s="55" t="s">
        <v>1322</v>
      </c>
      <c r="S43" s="62" t="s">
        <v>1661</v>
      </c>
      <c r="T43" s="47"/>
      <c r="U43" s="47"/>
      <c r="V43" s="47"/>
      <c r="W43" s="47"/>
      <c r="X43" s="47"/>
      <c r="Y43" s="47"/>
      <c r="Z43" s="47"/>
      <c r="AA43" s="47"/>
      <c r="AB43" s="47"/>
      <c r="AC43" s="47"/>
      <c r="AD43" s="47"/>
      <c r="AE43" s="47"/>
      <c r="AF43" s="47"/>
      <c r="AG43" s="47"/>
    </row>
    <row r="44" spans="1:33" s="48" customFormat="1">
      <c r="A44" s="62">
        <v>2740</v>
      </c>
      <c r="B44" s="63" t="s">
        <v>596</v>
      </c>
      <c r="C44" s="62" t="s">
        <v>597</v>
      </c>
      <c r="D44" s="63" t="s">
        <v>4951</v>
      </c>
      <c r="E44" s="62" t="s">
        <v>13</v>
      </c>
      <c r="F44" s="63" t="s">
        <v>4952</v>
      </c>
      <c r="G44" s="62" t="s">
        <v>13</v>
      </c>
      <c r="H44" s="62" t="s">
        <v>4953</v>
      </c>
      <c r="I44" s="62">
        <v>2023</v>
      </c>
      <c r="J44" s="106">
        <v>45290</v>
      </c>
      <c r="K44" s="64"/>
      <c r="L44" s="65">
        <v>45290</v>
      </c>
      <c r="M44" s="62"/>
      <c r="N44" s="104" t="s">
        <v>2607</v>
      </c>
      <c r="O44" s="66"/>
      <c r="P44" s="102" t="s">
        <v>4954</v>
      </c>
      <c r="Q44" s="105"/>
      <c r="R44" s="55" t="s">
        <v>2240</v>
      </c>
      <c r="S44" s="62" t="s">
        <v>1661</v>
      </c>
      <c r="T44" s="47"/>
      <c r="U44" s="47"/>
      <c r="V44" s="47"/>
      <c r="W44" s="47"/>
      <c r="X44" s="47"/>
      <c r="Y44" s="47"/>
      <c r="Z44" s="47"/>
      <c r="AA44" s="47"/>
      <c r="AB44" s="47"/>
      <c r="AC44" s="47"/>
      <c r="AD44" s="47"/>
      <c r="AE44" s="47"/>
      <c r="AF44" s="47"/>
      <c r="AG44" s="47"/>
    </row>
    <row r="45" spans="1:33" s="48" customFormat="1">
      <c r="A45" s="62">
        <v>2745</v>
      </c>
      <c r="B45" s="63" t="s">
        <v>596</v>
      </c>
      <c r="C45" s="62" t="s">
        <v>597</v>
      </c>
      <c r="D45" s="63" t="s">
        <v>2618</v>
      </c>
      <c r="E45" s="62" t="s">
        <v>13</v>
      </c>
      <c r="F45" s="63" t="s">
        <v>4955</v>
      </c>
      <c r="G45" s="62" t="s">
        <v>13</v>
      </c>
      <c r="H45" s="62" t="s">
        <v>4956</v>
      </c>
      <c r="I45" s="62">
        <v>2023</v>
      </c>
      <c r="J45" s="106">
        <v>45291</v>
      </c>
      <c r="K45" s="64"/>
      <c r="L45" s="65">
        <v>45532</v>
      </c>
      <c r="M45" s="62"/>
      <c r="N45" s="104" t="s">
        <v>2607</v>
      </c>
      <c r="O45" s="66"/>
      <c r="P45" s="102" t="s">
        <v>4957</v>
      </c>
      <c r="Q45" s="105"/>
      <c r="R45" s="55" t="s">
        <v>2241</v>
      </c>
      <c r="S45" s="62" t="s">
        <v>1661</v>
      </c>
      <c r="T45" s="47"/>
      <c r="U45" s="47"/>
      <c r="V45" s="47"/>
      <c r="W45" s="47"/>
      <c r="X45" s="47"/>
      <c r="Y45" s="47"/>
      <c r="Z45" s="47"/>
      <c r="AA45" s="47"/>
      <c r="AB45" s="47"/>
      <c r="AC45" s="47"/>
      <c r="AD45" s="47"/>
      <c r="AE45" s="47"/>
      <c r="AF45" s="47"/>
      <c r="AG45" s="47"/>
    </row>
    <row r="46" spans="1:33" s="48" customFormat="1">
      <c r="A46" s="62">
        <v>2746</v>
      </c>
      <c r="B46" s="63" t="s">
        <v>2321</v>
      </c>
      <c r="C46" s="62" t="s">
        <v>957</v>
      </c>
      <c r="D46" s="63" t="s">
        <v>4958</v>
      </c>
      <c r="E46" s="62" t="s">
        <v>13</v>
      </c>
      <c r="F46" s="63" t="s">
        <v>4959</v>
      </c>
      <c r="G46" s="62" t="s">
        <v>13</v>
      </c>
      <c r="H46" s="62" t="s">
        <v>4960</v>
      </c>
      <c r="I46" s="62">
        <v>2023</v>
      </c>
      <c r="J46" s="106">
        <v>45084</v>
      </c>
      <c r="K46" s="64" t="s">
        <v>2471</v>
      </c>
      <c r="L46" s="65">
        <v>45632</v>
      </c>
      <c r="M46" s="62"/>
      <c r="N46" s="104" t="s">
        <v>2471</v>
      </c>
      <c r="O46" s="66"/>
      <c r="P46" s="102" t="s">
        <v>4961</v>
      </c>
      <c r="Q46" s="105"/>
      <c r="R46" s="55" t="s">
        <v>1315</v>
      </c>
      <c r="S46" s="62" t="s">
        <v>1661</v>
      </c>
      <c r="T46" s="47"/>
      <c r="U46" s="47"/>
      <c r="V46" s="47"/>
      <c r="W46" s="47"/>
      <c r="X46" s="47"/>
      <c r="Y46" s="47"/>
      <c r="Z46" s="47"/>
      <c r="AA46" s="47"/>
      <c r="AB46" s="47"/>
      <c r="AC46" s="47"/>
      <c r="AD46" s="47"/>
      <c r="AE46" s="47"/>
      <c r="AF46" s="47"/>
      <c r="AG46" s="47"/>
    </row>
    <row r="47" spans="1:33" s="48" customFormat="1">
      <c r="A47" s="62">
        <v>2750</v>
      </c>
      <c r="B47" s="63" t="s">
        <v>4259</v>
      </c>
      <c r="C47" s="62" t="s">
        <v>4260</v>
      </c>
      <c r="D47" s="63" t="s">
        <v>4962</v>
      </c>
      <c r="E47" s="62" t="s">
        <v>13</v>
      </c>
      <c r="F47" s="63" t="s">
        <v>13</v>
      </c>
      <c r="G47" s="62" t="s">
        <v>13</v>
      </c>
      <c r="H47" s="63" t="s">
        <v>4963</v>
      </c>
      <c r="I47" s="62">
        <v>2023</v>
      </c>
      <c r="J47" s="106">
        <v>45276</v>
      </c>
      <c r="K47" s="64"/>
      <c r="L47" s="65">
        <v>45276</v>
      </c>
      <c r="M47" s="62"/>
      <c r="N47" s="104"/>
      <c r="O47" s="66"/>
      <c r="P47" s="102" t="s">
        <v>13</v>
      </c>
      <c r="Q47" s="105"/>
      <c r="R47" s="55"/>
      <c r="S47" s="62" t="s">
        <v>1661</v>
      </c>
      <c r="T47" s="47"/>
      <c r="U47" s="47"/>
      <c r="V47" s="47"/>
      <c r="W47" s="47"/>
      <c r="X47" s="47"/>
      <c r="Y47" s="47"/>
      <c r="Z47" s="47"/>
      <c r="AA47" s="47"/>
      <c r="AB47" s="47"/>
      <c r="AC47" s="47"/>
      <c r="AD47" s="47"/>
      <c r="AE47" s="47"/>
      <c r="AF47" s="47"/>
      <c r="AG47" s="47"/>
    </row>
    <row r="48" spans="1:33" s="48" customFormat="1">
      <c r="A48" s="62">
        <v>2751</v>
      </c>
      <c r="B48" s="63" t="s">
        <v>198</v>
      </c>
      <c r="C48" s="62" t="s">
        <v>199</v>
      </c>
      <c r="D48" s="63" t="s">
        <v>4964</v>
      </c>
      <c r="E48" s="62" t="s">
        <v>13</v>
      </c>
      <c r="F48" s="63" t="s">
        <v>13</v>
      </c>
      <c r="G48" s="62" t="s">
        <v>13</v>
      </c>
      <c r="H48" s="63" t="s">
        <v>4965</v>
      </c>
      <c r="I48" s="62">
        <v>2023</v>
      </c>
      <c r="J48" s="82" t="s">
        <v>25</v>
      </c>
      <c r="K48" s="64" t="s">
        <v>2212</v>
      </c>
      <c r="L48" s="65"/>
      <c r="M48" s="62"/>
      <c r="N48" s="104"/>
      <c r="O48" s="66"/>
      <c r="P48" s="102" t="s">
        <v>13</v>
      </c>
      <c r="Q48" s="105"/>
      <c r="R48" s="55" t="s">
        <v>3837</v>
      </c>
      <c r="S48" s="62" t="s">
        <v>1661</v>
      </c>
      <c r="T48" s="47"/>
      <c r="U48" s="47"/>
      <c r="V48" s="47"/>
      <c r="W48" s="47"/>
      <c r="X48" s="47"/>
      <c r="Y48" s="47"/>
      <c r="Z48" s="47"/>
      <c r="AA48" s="47"/>
      <c r="AB48" s="47"/>
      <c r="AC48" s="47"/>
      <c r="AD48" s="47"/>
      <c r="AE48" s="47"/>
      <c r="AF48" s="47"/>
      <c r="AG48" s="47"/>
    </row>
    <row r="49" spans="1:33" s="48" customFormat="1">
      <c r="A49" s="62">
        <v>2758</v>
      </c>
      <c r="B49" s="63" t="s">
        <v>149</v>
      </c>
      <c r="C49" s="62" t="s">
        <v>150</v>
      </c>
      <c r="D49" s="63" t="s">
        <v>4966</v>
      </c>
      <c r="E49" s="62" t="s">
        <v>4967</v>
      </c>
      <c r="F49" s="63" t="s">
        <v>13</v>
      </c>
      <c r="G49" s="62" t="s">
        <v>1667</v>
      </c>
      <c r="H49" s="62" t="s">
        <v>4968</v>
      </c>
      <c r="I49" s="62">
        <v>2023</v>
      </c>
      <c r="J49" s="106">
        <v>45129</v>
      </c>
      <c r="K49" s="64"/>
      <c r="L49" s="65">
        <v>45584</v>
      </c>
      <c r="M49" s="62"/>
      <c r="N49" s="104"/>
      <c r="O49" s="66"/>
      <c r="P49" s="102" t="s">
        <v>13</v>
      </c>
      <c r="Q49" s="105"/>
      <c r="R49" s="55" t="s">
        <v>1626</v>
      </c>
      <c r="S49" s="62" t="s">
        <v>1661</v>
      </c>
      <c r="T49" s="47"/>
      <c r="U49" s="47"/>
      <c r="V49" s="47"/>
      <c r="W49" s="47"/>
      <c r="X49" s="47"/>
      <c r="Y49" s="47"/>
      <c r="Z49" s="47"/>
      <c r="AA49" s="47"/>
      <c r="AB49" s="47"/>
      <c r="AC49" s="47"/>
      <c r="AD49" s="47"/>
      <c r="AE49" s="47"/>
      <c r="AF49" s="47"/>
      <c r="AG49" s="47"/>
    </row>
    <row r="50" spans="1:33" s="48" customFormat="1">
      <c r="A50" s="62">
        <v>2760</v>
      </c>
      <c r="B50" s="63" t="s">
        <v>4132</v>
      </c>
      <c r="C50" s="62" t="s">
        <v>4133</v>
      </c>
      <c r="D50" s="63" t="s">
        <v>4969</v>
      </c>
      <c r="E50" s="62" t="s">
        <v>13</v>
      </c>
      <c r="F50" s="63" t="s">
        <v>13</v>
      </c>
      <c r="G50" s="62" t="s">
        <v>13</v>
      </c>
      <c r="H50" s="62" t="s">
        <v>4970</v>
      </c>
      <c r="I50" s="62">
        <v>2023</v>
      </c>
      <c r="J50" s="106">
        <v>45331</v>
      </c>
      <c r="K50" s="64"/>
      <c r="L50" s="65">
        <v>45390</v>
      </c>
      <c r="M50" s="62"/>
      <c r="N50" s="104"/>
      <c r="O50" s="66"/>
      <c r="P50" s="102" t="s">
        <v>13</v>
      </c>
      <c r="Q50" s="105"/>
      <c r="R50" s="55" t="s">
        <v>1632</v>
      </c>
      <c r="S50" s="62" t="s">
        <v>1661</v>
      </c>
      <c r="T50" s="47"/>
      <c r="U50" s="47"/>
      <c r="V50" s="47"/>
      <c r="W50" s="47"/>
      <c r="X50" s="47"/>
      <c r="Y50" s="47"/>
      <c r="Z50" s="47"/>
      <c r="AA50" s="47"/>
      <c r="AB50" s="47"/>
      <c r="AC50" s="47"/>
      <c r="AD50" s="47"/>
      <c r="AE50" s="47"/>
      <c r="AF50" s="47"/>
      <c r="AG50" s="47"/>
    </row>
    <row r="51" spans="1:33" s="48" customFormat="1">
      <c r="A51" s="62">
        <v>2762</v>
      </c>
      <c r="B51" s="63" t="s">
        <v>36</v>
      </c>
      <c r="C51" s="62" t="s">
        <v>19</v>
      </c>
      <c r="D51" s="63" t="s">
        <v>2618</v>
      </c>
      <c r="E51" s="62" t="s">
        <v>13</v>
      </c>
      <c r="F51" s="63" t="s">
        <v>4971</v>
      </c>
      <c r="G51" s="62" t="s">
        <v>13</v>
      </c>
      <c r="H51" s="62" t="s">
        <v>4972</v>
      </c>
      <c r="I51" s="62">
        <v>2023</v>
      </c>
      <c r="J51" s="106">
        <v>45313</v>
      </c>
      <c r="K51" s="64"/>
      <c r="L51" s="65">
        <v>45525</v>
      </c>
      <c r="M51" s="62"/>
      <c r="N51" s="104" t="s">
        <v>2455</v>
      </c>
      <c r="O51" s="66"/>
      <c r="P51" s="102" t="s">
        <v>4973</v>
      </c>
      <c r="Q51" s="105"/>
      <c r="R51" s="55" t="s">
        <v>2229</v>
      </c>
      <c r="S51" s="62" t="s">
        <v>1661</v>
      </c>
      <c r="T51" s="47"/>
      <c r="U51" s="47"/>
      <c r="V51" s="47"/>
      <c r="W51" s="47"/>
      <c r="X51" s="47"/>
      <c r="Y51" s="47"/>
      <c r="Z51" s="47"/>
      <c r="AA51" s="47"/>
      <c r="AB51" s="47"/>
      <c r="AC51" s="47"/>
      <c r="AD51" s="47"/>
      <c r="AE51" s="47"/>
      <c r="AF51" s="47"/>
      <c r="AG51" s="47"/>
    </row>
    <row r="52" spans="1:33" s="48" customFormat="1">
      <c r="A52" s="62">
        <v>2763</v>
      </c>
      <c r="B52" s="63" t="s">
        <v>3475</v>
      </c>
      <c r="C52" s="62" t="s">
        <v>4974</v>
      </c>
      <c r="D52" s="63" t="s">
        <v>4975</v>
      </c>
      <c r="E52" s="62" t="s">
        <v>13</v>
      </c>
      <c r="F52" s="63" t="s">
        <v>13</v>
      </c>
      <c r="G52" s="62" t="s">
        <v>13</v>
      </c>
      <c r="H52" s="63" t="s">
        <v>4976</v>
      </c>
      <c r="I52" s="62">
        <v>2023</v>
      </c>
      <c r="J52" s="82" t="s">
        <v>25</v>
      </c>
      <c r="K52" s="64" t="s">
        <v>2212</v>
      </c>
      <c r="L52" s="65"/>
      <c r="M52" s="62"/>
      <c r="N52" s="104"/>
      <c r="O52" s="66"/>
      <c r="P52" s="102" t="s">
        <v>13</v>
      </c>
      <c r="Q52" s="105"/>
      <c r="R52" s="55"/>
      <c r="S52" s="62" t="s">
        <v>1661</v>
      </c>
      <c r="T52" s="47"/>
      <c r="U52" s="47"/>
      <c r="V52" s="47"/>
      <c r="W52" s="47"/>
      <c r="X52" s="47"/>
      <c r="Y52" s="47"/>
      <c r="Z52" s="47"/>
      <c r="AA52" s="47"/>
      <c r="AB52" s="47"/>
      <c r="AC52" s="47"/>
      <c r="AD52" s="47"/>
      <c r="AE52" s="47"/>
      <c r="AF52" s="47"/>
      <c r="AG52" s="47"/>
    </row>
    <row r="53" spans="1:33" s="48" customFormat="1">
      <c r="A53" s="62">
        <v>2767</v>
      </c>
      <c r="B53" s="63" t="s">
        <v>3475</v>
      </c>
      <c r="C53" s="62" t="s">
        <v>4974</v>
      </c>
      <c r="D53" s="63" t="s">
        <v>4977</v>
      </c>
      <c r="E53" s="62" t="s">
        <v>13</v>
      </c>
      <c r="F53" s="63" t="s">
        <v>13</v>
      </c>
      <c r="G53" s="62" t="s">
        <v>13</v>
      </c>
      <c r="H53" s="63" t="s">
        <v>4978</v>
      </c>
      <c r="I53" s="62">
        <v>2023</v>
      </c>
      <c r="J53" s="82" t="s">
        <v>25</v>
      </c>
      <c r="K53" s="64" t="s">
        <v>2212</v>
      </c>
      <c r="L53" s="65"/>
      <c r="M53" s="62"/>
      <c r="N53" s="104"/>
      <c r="O53" s="66"/>
      <c r="P53" s="102" t="s">
        <v>13</v>
      </c>
      <c r="Q53" s="105"/>
      <c r="R53" s="55" t="s">
        <v>1267</v>
      </c>
      <c r="S53" s="62" t="s">
        <v>1661</v>
      </c>
      <c r="T53" s="47"/>
      <c r="U53" s="47"/>
      <c r="V53" s="47"/>
      <c r="W53" s="47"/>
      <c r="X53" s="47"/>
      <c r="Y53" s="47"/>
      <c r="Z53" s="47"/>
      <c r="AA53" s="47"/>
      <c r="AB53" s="47"/>
      <c r="AC53" s="47"/>
      <c r="AD53" s="47"/>
      <c r="AE53" s="47"/>
      <c r="AF53" s="47"/>
      <c r="AG53" s="47"/>
    </row>
    <row r="54" spans="1:33" s="48" customFormat="1">
      <c r="A54" s="62">
        <v>2768</v>
      </c>
      <c r="B54" s="63" t="s">
        <v>1020</v>
      </c>
      <c r="C54" s="62" t="s">
        <v>881</v>
      </c>
      <c r="D54" s="63" t="s">
        <v>4605</v>
      </c>
      <c r="E54" s="62" t="s">
        <v>13</v>
      </c>
      <c r="F54" s="63" t="s">
        <v>13</v>
      </c>
      <c r="G54" s="62" t="s">
        <v>13</v>
      </c>
      <c r="H54" s="62" t="s">
        <v>4979</v>
      </c>
      <c r="I54" s="62">
        <v>2023</v>
      </c>
      <c r="J54" s="106">
        <v>45324</v>
      </c>
      <c r="K54" s="64"/>
      <c r="L54" s="65">
        <v>45413</v>
      </c>
      <c r="M54" s="62"/>
      <c r="N54" s="104"/>
      <c r="O54" s="66"/>
      <c r="P54" s="102" t="s">
        <v>13</v>
      </c>
      <c r="Q54" s="105"/>
      <c r="R54" s="55" t="s">
        <v>3314</v>
      </c>
      <c r="S54" s="62" t="s">
        <v>1661</v>
      </c>
      <c r="T54" s="47"/>
      <c r="U54" s="47"/>
      <c r="V54" s="47"/>
      <c r="W54" s="47"/>
      <c r="X54" s="47"/>
      <c r="Y54" s="47"/>
      <c r="Z54" s="47"/>
      <c r="AA54" s="47"/>
      <c r="AB54" s="47"/>
      <c r="AC54" s="47"/>
      <c r="AD54" s="47"/>
      <c r="AE54" s="47"/>
      <c r="AF54" s="47"/>
      <c r="AG54" s="47"/>
    </row>
    <row r="55" spans="1:33" s="48" customFormat="1">
      <c r="A55" s="62">
        <v>2772</v>
      </c>
      <c r="B55" s="63" t="s">
        <v>648</v>
      </c>
      <c r="C55" s="62" t="s">
        <v>963</v>
      </c>
      <c r="D55" s="63" t="s">
        <v>1416</v>
      </c>
      <c r="E55" s="62" t="s">
        <v>13</v>
      </c>
      <c r="F55" s="63" t="s">
        <v>13</v>
      </c>
      <c r="G55" s="62" t="s">
        <v>13</v>
      </c>
      <c r="H55" s="63" t="s">
        <v>4980</v>
      </c>
      <c r="I55" s="62">
        <v>2023</v>
      </c>
      <c r="J55" s="106">
        <v>45278</v>
      </c>
      <c r="K55" s="64"/>
      <c r="L55" s="65">
        <v>45608</v>
      </c>
      <c r="M55" s="62"/>
      <c r="N55" s="104"/>
      <c r="O55" s="66"/>
      <c r="P55" s="102" t="s">
        <v>13</v>
      </c>
      <c r="Q55" s="105"/>
      <c r="R55" s="55" t="s">
        <v>3877</v>
      </c>
      <c r="S55" s="62" t="s">
        <v>1661</v>
      </c>
      <c r="T55" s="47"/>
      <c r="U55" s="47"/>
      <c r="V55" s="47"/>
      <c r="W55" s="47"/>
      <c r="X55" s="47"/>
      <c r="Y55" s="47"/>
      <c r="Z55" s="47"/>
      <c r="AA55" s="47"/>
      <c r="AB55" s="47"/>
      <c r="AC55" s="47"/>
      <c r="AD55" s="47"/>
      <c r="AE55" s="47"/>
      <c r="AF55" s="47"/>
      <c r="AG55" s="47"/>
    </row>
    <row r="56" spans="1:33" s="48" customFormat="1">
      <c r="A56" s="62">
        <v>2773</v>
      </c>
      <c r="B56" s="63" t="s">
        <v>983</v>
      </c>
      <c r="C56" s="62" t="s">
        <v>708</v>
      </c>
      <c r="D56" s="63" t="s">
        <v>1416</v>
      </c>
      <c r="E56" s="62" t="s">
        <v>13</v>
      </c>
      <c r="F56" s="63" t="s">
        <v>13</v>
      </c>
      <c r="G56" s="62" t="s">
        <v>13</v>
      </c>
      <c r="H56" s="63" t="s">
        <v>4981</v>
      </c>
      <c r="I56" s="62">
        <v>2023</v>
      </c>
      <c r="J56" s="106">
        <v>45186</v>
      </c>
      <c r="K56" s="64"/>
      <c r="L56" s="65">
        <v>45547</v>
      </c>
      <c r="M56" s="62"/>
      <c r="N56" s="104"/>
      <c r="O56" s="66"/>
      <c r="P56" s="102" t="s">
        <v>13</v>
      </c>
      <c r="Q56" s="105"/>
      <c r="R56" s="55" t="s">
        <v>3877</v>
      </c>
      <c r="S56" s="62" t="s">
        <v>1661</v>
      </c>
      <c r="T56" s="47"/>
      <c r="U56" s="47"/>
      <c r="V56" s="47"/>
      <c r="W56" s="47"/>
      <c r="X56" s="47"/>
      <c r="Y56" s="47"/>
      <c r="Z56" s="47"/>
      <c r="AA56" s="47"/>
      <c r="AB56" s="47"/>
      <c r="AC56" s="47"/>
      <c r="AD56" s="47"/>
      <c r="AE56" s="47"/>
      <c r="AF56" s="47"/>
      <c r="AG56" s="47"/>
    </row>
    <row r="57" spans="1:33" s="48" customFormat="1">
      <c r="A57" s="62">
        <v>2774</v>
      </c>
      <c r="B57" s="63" t="s">
        <v>3366</v>
      </c>
      <c r="C57" s="62" t="s">
        <v>61</v>
      </c>
      <c r="D57" s="63" t="s">
        <v>4982</v>
      </c>
      <c r="E57" s="62" t="s">
        <v>13</v>
      </c>
      <c r="F57" s="63" t="s">
        <v>13</v>
      </c>
      <c r="G57" s="62" t="s">
        <v>13</v>
      </c>
      <c r="H57" s="63" t="s">
        <v>4983</v>
      </c>
      <c r="I57" s="62">
        <v>2023</v>
      </c>
      <c r="J57" s="106">
        <v>45275</v>
      </c>
      <c r="K57" s="64"/>
      <c r="L57" s="65">
        <v>45646</v>
      </c>
      <c r="M57" s="62"/>
      <c r="N57" s="104"/>
      <c r="O57" s="66"/>
      <c r="P57" s="102" t="s">
        <v>13</v>
      </c>
      <c r="Q57" s="105"/>
      <c r="R57" s="55"/>
      <c r="S57" s="62" t="s">
        <v>1661</v>
      </c>
      <c r="T57" s="47"/>
      <c r="U57" s="47"/>
      <c r="V57" s="47"/>
      <c r="W57" s="47"/>
      <c r="X57" s="47"/>
      <c r="Y57" s="47"/>
      <c r="Z57" s="47"/>
      <c r="AA57" s="47"/>
      <c r="AB57" s="47"/>
      <c r="AC57" s="47"/>
      <c r="AD57" s="47"/>
      <c r="AE57" s="47"/>
      <c r="AF57" s="47"/>
      <c r="AG57" s="47"/>
    </row>
    <row r="58" spans="1:33" s="48" customFormat="1">
      <c r="A58" s="62">
        <v>2775</v>
      </c>
      <c r="B58" s="63" t="s">
        <v>4984</v>
      </c>
      <c r="C58" s="62" t="s">
        <v>4985</v>
      </c>
      <c r="D58" s="63" t="s">
        <v>4986</v>
      </c>
      <c r="E58" s="62" t="s">
        <v>13</v>
      </c>
      <c r="F58" s="63" t="s">
        <v>13</v>
      </c>
      <c r="G58" s="62" t="s">
        <v>13</v>
      </c>
      <c r="H58" s="63" t="s">
        <v>4987</v>
      </c>
      <c r="I58" s="62">
        <v>2023</v>
      </c>
      <c r="J58" s="106">
        <v>45277</v>
      </c>
      <c r="K58" s="64"/>
      <c r="L58" s="65">
        <v>45645</v>
      </c>
      <c r="M58" s="62"/>
      <c r="N58" s="104"/>
      <c r="O58" s="66"/>
      <c r="P58" s="102" t="s">
        <v>13</v>
      </c>
      <c r="Q58" s="105"/>
      <c r="R58" s="55"/>
      <c r="S58" s="62" t="s">
        <v>1661</v>
      </c>
      <c r="T58" s="47"/>
      <c r="U58" s="47"/>
      <c r="V58" s="47"/>
      <c r="W58" s="47"/>
      <c r="X58" s="47"/>
      <c r="Y58" s="47"/>
      <c r="Z58" s="47"/>
      <c r="AA58" s="47"/>
      <c r="AB58" s="47"/>
      <c r="AC58" s="47"/>
      <c r="AD58" s="47"/>
      <c r="AE58" s="47"/>
      <c r="AF58" s="47"/>
      <c r="AG58" s="47"/>
    </row>
    <row r="59" spans="1:33" s="48" customFormat="1">
      <c r="A59" s="62">
        <v>2776</v>
      </c>
      <c r="B59" s="63" t="s">
        <v>4988</v>
      </c>
      <c r="C59" s="62" t="s">
        <v>2079</v>
      </c>
      <c r="D59" s="63" t="s">
        <v>4989</v>
      </c>
      <c r="E59" s="62" t="s">
        <v>13</v>
      </c>
      <c r="F59" s="63" t="s">
        <v>13</v>
      </c>
      <c r="G59" s="62" t="s">
        <v>13</v>
      </c>
      <c r="H59" s="63" t="s">
        <v>4989</v>
      </c>
      <c r="I59" s="62">
        <v>2023</v>
      </c>
      <c r="J59" s="82" t="s">
        <v>25</v>
      </c>
      <c r="K59" s="64" t="s">
        <v>2212</v>
      </c>
      <c r="L59" s="65"/>
      <c r="M59" s="62"/>
      <c r="N59" s="104"/>
      <c r="O59" s="66"/>
      <c r="P59" s="102" t="s">
        <v>13</v>
      </c>
      <c r="Q59" s="105"/>
      <c r="R59" s="55" t="s">
        <v>2227</v>
      </c>
      <c r="S59" s="62" t="s">
        <v>1661</v>
      </c>
      <c r="T59" s="47"/>
      <c r="U59" s="47"/>
      <c r="V59" s="47"/>
      <c r="W59" s="47"/>
      <c r="X59" s="47"/>
      <c r="Y59" s="47"/>
      <c r="Z59" s="47"/>
      <c r="AA59" s="47"/>
      <c r="AB59" s="47"/>
      <c r="AC59" s="47"/>
      <c r="AD59" s="47"/>
      <c r="AE59" s="47"/>
      <c r="AF59" s="47"/>
      <c r="AG59" s="47"/>
    </row>
    <row r="60" spans="1:33" s="48" customFormat="1">
      <c r="A60" s="62">
        <v>2779</v>
      </c>
      <c r="B60" s="63" t="s">
        <v>2117</v>
      </c>
      <c r="C60" s="63" t="s">
        <v>37</v>
      </c>
      <c r="D60" s="63" t="s">
        <v>217</v>
      </c>
      <c r="E60" s="62" t="s">
        <v>13</v>
      </c>
      <c r="F60" s="63" t="s">
        <v>13</v>
      </c>
      <c r="G60" s="62" t="s">
        <v>13</v>
      </c>
      <c r="H60" s="63" t="s">
        <v>4990</v>
      </c>
      <c r="I60" s="62">
        <v>2023</v>
      </c>
      <c r="J60" s="106">
        <v>45225</v>
      </c>
      <c r="K60" s="64" t="s">
        <v>2607</v>
      </c>
      <c r="L60" s="65">
        <v>45285</v>
      </c>
      <c r="M60" s="62"/>
      <c r="N60" s="104"/>
      <c r="O60" s="66"/>
      <c r="P60" s="102" t="s">
        <v>13</v>
      </c>
      <c r="Q60" s="105"/>
      <c r="R60" s="55" t="s">
        <v>2224</v>
      </c>
      <c r="S60" s="62" t="s">
        <v>1661</v>
      </c>
      <c r="T60" s="47"/>
      <c r="U60" s="47"/>
      <c r="V60" s="47"/>
      <c r="W60" s="47"/>
      <c r="X60" s="47"/>
      <c r="Y60" s="47"/>
      <c r="Z60" s="47"/>
      <c r="AA60" s="47"/>
      <c r="AB60" s="47"/>
      <c r="AC60" s="47"/>
      <c r="AD60" s="47"/>
      <c r="AE60" s="47"/>
      <c r="AF60" s="47"/>
      <c r="AG60" s="47"/>
    </row>
    <row r="61" spans="1:33" s="48" customFormat="1">
      <c r="A61" s="62">
        <v>2780</v>
      </c>
      <c r="B61" s="63" t="s">
        <v>174</v>
      </c>
      <c r="C61" s="62" t="s">
        <v>175</v>
      </c>
      <c r="D61" s="63" t="s">
        <v>217</v>
      </c>
      <c r="E61" s="62" t="s">
        <v>13</v>
      </c>
      <c r="F61" s="63" t="s">
        <v>13</v>
      </c>
      <c r="G61" s="62" t="s">
        <v>13</v>
      </c>
      <c r="H61" s="63" t="s">
        <v>4991</v>
      </c>
      <c r="I61" s="62">
        <v>2023</v>
      </c>
      <c r="J61" s="106">
        <v>45265</v>
      </c>
      <c r="K61" s="64" t="s">
        <v>2455</v>
      </c>
      <c r="L61" s="65">
        <v>45355</v>
      </c>
      <c r="M61" s="62"/>
      <c r="N61" s="104"/>
      <c r="O61" s="66"/>
      <c r="P61" s="102" t="s">
        <v>13</v>
      </c>
      <c r="Q61" s="105"/>
      <c r="R61" s="55" t="s">
        <v>4992</v>
      </c>
      <c r="S61" s="62" t="s">
        <v>1661</v>
      </c>
      <c r="T61" s="47"/>
      <c r="U61" s="47"/>
      <c r="V61" s="47"/>
      <c r="W61" s="47"/>
      <c r="X61" s="47"/>
      <c r="Y61" s="47"/>
      <c r="Z61" s="47"/>
      <c r="AA61" s="47"/>
      <c r="AB61" s="47"/>
      <c r="AC61" s="47"/>
      <c r="AD61" s="47"/>
      <c r="AE61" s="47"/>
      <c r="AF61" s="47"/>
      <c r="AG61" s="47"/>
    </row>
    <row r="62" spans="1:33" s="48" customFormat="1">
      <c r="A62" s="62">
        <v>2781</v>
      </c>
      <c r="B62" s="63" t="s">
        <v>869</v>
      </c>
      <c r="C62" s="62" t="s">
        <v>870</v>
      </c>
      <c r="D62" s="63" t="s">
        <v>38</v>
      </c>
      <c r="E62" s="62" t="s">
        <v>13</v>
      </c>
      <c r="F62" s="63" t="s">
        <v>13</v>
      </c>
      <c r="G62" s="62" t="s">
        <v>13</v>
      </c>
      <c r="H62" s="63" t="s">
        <v>4993</v>
      </c>
      <c r="I62" s="62">
        <v>2023</v>
      </c>
      <c r="J62" s="106">
        <v>45304</v>
      </c>
      <c r="K62" s="64" t="s">
        <v>2607</v>
      </c>
      <c r="L62" s="65">
        <v>45485</v>
      </c>
      <c r="M62" s="62"/>
      <c r="N62" s="104"/>
      <c r="O62" s="66"/>
      <c r="P62" s="102" t="s">
        <v>13</v>
      </c>
      <c r="Q62" s="105"/>
      <c r="R62" s="55" t="s">
        <v>2219</v>
      </c>
      <c r="S62" s="62" t="s">
        <v>1661</v>
      </c>
      <c r="T62" s="47"/>
      <c r="U62" s="47"/>
      <c r="V62" s="47"/>
      <c r="W62" s="47"/>
      <c r="X62" s="47"/>
      <c r="Y62" s="47"/>
      <c r="Z62" s="47"/>
      <c r="AA62" s="47"/>
      <c r="AB62" s="47"/>
      <c r="AC62" s="47"/>
      <c r="AD62" s="47"/>
      <c r="AE62" s="47"/>
      <c r="AF62" s="47"/>
      <c r="AG62" s="47"/>
    </row>
    <row r="63" spans="1:33" s="48" customFormat="1">
      <c r="A63" s="62">
        <v>2783</v>
      </c>
      <c r="B63" s="63" t="s">
        <v>4994</v>
      </c>
      <c r="C63" s="62" t="s">
        <v>1386</v>
      </c>
      <c r="D63" s="63" t="s">
        <v>38</v>
      </c>
      <c r="E63" s="62" t="s">
        <v>4995</v>
      </c>
      <c r="F63" s="63" t="s">
        <v>13</v>
      </c>
      <c r="G63" s="62" t="s">
        <v>1667</v>
      </c>
      <c r="H63" s="63" t="s">
        <v>4996</v>
      </c>
      <c r="I63" s="62">
        <v>2023</v>
      </c>
      <c r="J63" s="106">
        <v>45313</v>
      </c>
      <c r="K63" s="64" t="s">
        <v>2455</v>
      </c>
      <c r="L63" s="65">
        <v>45492</v>
      </c>
      <c r="M63" s="62"/>
      <c r="N63" s="104"/>
      <c r="O63" s="66"/>
      <c r="P63" s="102" t="s">
        <v>13</v>
      </c>
      <c r="Q63" s="105"/>
      <c r="R63" s="55" t="s">
        <v>1619</v>
      </c>
      <c r="S63" s="62" t="s">
        <v>1661</v>
      </c>
      <c r="T63" s="47"/>
      <c r="U63" s="47"/>
      <c r="V63" s="47"/>
      <c r="W63" s="47"/>
      <c r="X63" s="47"/>
      <c r="Y63" s="47"/>
      <c r="Z63" s="47"/>
      <c r="AA63" s="47"/>
      <c r="AB63" s="47"/>
      <c r="AC63" s="47"/>
      <c r="AD63" s="47"/>
      <c r="AE63" s="47"/>
      <c r="AF63" s="47"/>
      <c r="AG63" s="47"/>
    </row>
    <row r="64" spans="1:33" s="48" customFormat="1">
      <c r="A64" s="62">
        <v>2785</v>
      </c>
      <c r="B64" s="63" t="s">
        <v>4997</v>
      </c>
      <c r="C64" s="62" t="s">
        <v>18</v>
      </c>
      <c r="D64" s="63" t="s">
        <v>222</v>
      </c>
      <c r="E64" s="62" t="s">
        <v>13</v>
      </c>
      <c r="F64" s="63" t="s">
        <v>13</v>
      </c>
      <c r="G64" s="62" t="s">
        <v>13</v>
      </c>
      <c r="H64" s="62" t="s">
        <v>4998</v>
      </c>
      <c r="I64" s="62">
        <v>2023</v>
      </c>
      <c r="J64" s="106">
        <v>45287</v>
      </c>
      <c r="K64" s="64" t="s">
        <v>4999</v>
      </c>
      <c r="L64" s="65">
        <v>45469</v>
      </c>
      <c r="M64" s="62"/>
      <c r="N64" s="104"/>
      <c r="O64" s="66"/>
      <c r="P64" s="102" t="s">
        <v>5000</v>
      </c>
      <c r="Q64" s="105"/>
      <c r="R64" s="55" t="s">
        <v>2552</v>
      </c>
      <c r="S64" s="62" t="s">
        <v>1661</v>
      </c>
      <c r="T64" s="47"/>
      <c r="U64" s="47"/>
      <c r="V64" s="47"/>
      <c r="W64" s="47"/>
      <c r="X64" s="47"/>
      <c r="Y64" s="47"/>
      <c r="Z64" s="47"/>
      <c r="AA64" s="47"/>
      <c r="AB64" s="47"/>
      <c r="AC64" s="47"/>
      <c r="AD64" s="47"/>
      <c r="AE64" s="47"/>
      <c r="AF64" s="47"/>
      <c r="AG64" s="47"/>
    </row>
    <row r="65" spans="1:33" s="48" customFormat="1">
      <c r="A65" s="62">
        <v>2787</v>
      </c>
      <c r="B65" s="63" t="s">
        <v>1878</v>
      </c>
      <c r="C65" s="62" t="s">
        <v>1879</v>
      </c>
      <c r="D65" s="63" t="s">
        <v>1546</v>
      </c>
      <c r="E65" s="62" t="s">
        <v>13</v>
      </c>
      <c r="F65" s="63" t="s">
        <v>13</v>
      </c>
      <c r="G65" s="62" t="s">
        <v>13</v>
      </c>
      <c r="H65" s="62" t="s">
        <v>5001</v>
      </c>
      <c r="I65" s="62">
        <v>2023</v>
      </c>
      <c r="J65" s="106">
        <v>45288</v>
      </c>
      <c r="K65" s="64"/>
      <c r="L65" s="65">
        <v>45375</v>
      </c>
      <c r="M65" s="62"/>
      <c r="N65" s="104"/>
      <c r="O65" s="66"/>
      <c r="P65" s="102" t="s">
        <v>13</v>
      </c>
      <c r="Q65" s="105"/>
      <c r="R65" s="55" t="s">
        <v>2224</v>
      </c>
      <c r="S65" s="62" t="s">
        <v>1661</v>
      </c>
      <c r="T65" s="47"/>
      <c r="U65" s="47"/>
      <c r="V65" s="47"/>
      <c r="W65" s="47"/>
      <c r="X65" s="47"/>
      <c r="Y65" s="47"/>
      <c r="Z65" s="47"/>
      <c r="AA65" s="47"/>
      <c r="AB65" s="47"/>
      <c r="AC65" s="47"/>
      <c r="AD65" s="47"/>
      <c r="AE65" s="47"/>
      <c r="AF65" s="47"/>
      <c r="AG65" s="47"/>
    </row>
    <row r="66" spans="1:33" s="48" customFormat="1">
      <c r="A66" s="62">
        <v>2788</v>
      </c>
      <c r="B66" s="63" t="s">
        <v>203</v>
      </c>
      <c r="C66" s="62" t="s">
        <v>56</v>
      </c>
      <c r="D66" s="63" t="s">
        <v>5002</v>
      </c>
      <c r="E66" s="62" t="s">
        <v>13</v>
      </c>
      <c r="F66" s="63" t="s">
        <v>13</v>
      </c>
      <c r="G66" s="62" t="s">
        <v>13</v>
      </c>
      <c r="H66" s="62" t="s">
        <v>5003</v>
      </c>
      <c r="I66" s="62">
        <v>2023</v>
      </c>
      <c r="J66" s="106">
        <v>45294</v>
      </c>
      <c r="K66" s="64" t="s">
        <v>2471</v>
      </c>
      <c r="L66" s="65">
        <v>45659</v>
      </c>
      <c r="M66" s="62"/>
      <c r="N66" s="104"/>
      <c r="O66" s="66"/>
      <c r="P66" s="102" t="s">
        <v>13</v>
      </c>
      <c r="Q66" s="105"/>
      <c r="R66" s="55"/>
      <c r="S66" s="62" t="s">
        <v>1661</v>
      </c>
      <c r="T66" s="47"/>
      <c r="U66" s="47"/>
      <c r="V66" s="47"/>
      <c r="W66" s="47"/>
      <c r="X66" s="47"/>
      <c r="Y66" s="47"/>
      <c r="Z66" s="47"/>
      <c r="AA66" s="47"/>
      <c r="AB66" s="47"/>
      <c r="AC66" s="47"/>
      <c r="AD66" s="47"/>
      <c r="AE66" s="47"/>
      <c r="AF66" s="47"/>
      <c r="AG66" s="47"/>
    </row>
    <row r="67" spans="1:33" s="48" customFormat="1">
      <c r="A67" s="62">
        <v>2790</v>
      </c>
      <c r="B67" s="63" t="s">
        <v>2589</v>
      </c>
      <c r="C67" s="62" t="s">
        <v>2590</v>
      </c>
      <c r="D67" s="63" t="s">
        <v>5004</v>
      </c>
      <c r="E67" s="62" t="s">
        <v>13</v>
      </c>
      <c r="F67" s="63" t="s">
        <v>13</v>
      </c>
      <c r="G67" s="62" t="s">
        <v>13</v>
      </c>
      <c r="H67" s="62" t="s">
        <v>2591</v>
      </c>
      <c r="I67" s="62">
        <v>2023</v>
      </c>
      <c r="J67" s="106">
        <v>45289</v>
      </c>
      <c r="K67" s="64" t="s">
        <v>2471</v>
      </c>
      <c r="L67" s="65">
        <v>45654</v>
      </c>
      <c r="M67" s="62"/>
      <c r="N67" s="104"/>
      <c r="O67" s="66"/>
      <c r="P67" s="102" t="s">
        <v>13</v>
      </c>
      <c r="Q67" s="105"/>
      <c r="R67" s="55"/>
      <c r="S67" s="62" t="s">
        <v>1661</v>
      </c>
      <c r="T67" s="47"/>
      <c r="U67" s="47"/>
      <c r="V67" s="47"/>
      <c r="W67" s="47"/>
      <c r="X67" s="47"/>
      <c r="Y67" s="47"/>
      <c r="Z67" s="47"/>
      <c r="AA67" s="47"/>
      <c r="AB67" s="47"/>
      <c r="AC67" s="47"/>
      <c r="AD67" s="47"/>
      <c r="AE67" s="47"/>
      <c r="AF67" s="47"/>
      <c r="AG67" s="47"/>
    </row>
    <row r="68" spans="1:33" s="48" customFormat="1">
      <c r="A68" s="62">
        <v>2791</v>
      </c>
      <c r="B68" s="63" t="s">
        <v>34</v>
      </c>
      <c r="C68" s="62" t="s">
        <v>35</v>
      </c>
      <c r="D68" s="63" t="s">
        <v>20</v>
      </c>
      <c r="E68" s="62" t="s">
        <v>13</v>
      </c>
      <c r="F68" s="63" t="s">
        <v>13</v>
      </c>
      <c r="G68" s="62" t="s">
        <v>13</v>
      </c>
      <c r="H68" s="62" t="s">
        <v>5005</v>
      </c>
      <c r="I68" s="62">
        <v>2023</v>
      </c>
      <c r="J68" s="106">
        <v>45282</v>
      </c>
      <c r="K68" s="64" t="s">
        <v>2471</v>
      </c>
      <c r="L68" s="65">
        <v>45655</v>
      </c>
      <c r="M68" s="62"/>
      <c r="N68" s="104"/>
      <c r="O68" s="66"/>
      <c r="P68" s="102" t="s">
        <v>13</v>
      </c>
      <c r="Q68" s="105"/>
      <c r="R68" s="55"/>
      <c r="S68" s="62" t="s">
        <v>1661</v>
      </c>
      <c r="T68" s="47"/>
      <c r="U68" s="47"/>
      <c r="V68" s="47"/>
      <c r="W68" s="47"/>
      <c r="X68" s="47"/>
      <c r="Y68" s="47"/>
      <c r="Z68" s="47"/>
      <c r="AA68" s="47"/>
      <c r="AB68" s="47"/>
      <c r="AC68" s="47"/>
      <c r="AD68" s="47"/>
      <c r="AE68" s="47"/>
      <c r="AF68" s="47"/>
      <c r="AG68" s="47"/>
    </row>
    <row r="69" spans="1:33" s="48" customFormat="1">
      <c r="A69" s="62">
        <v>2792</v>
      </c>
      <c r="B69" s="63" t="s">
        <v>5006</v>
      </c>
      <c r="C69" s="62" t="s">
        <v>5007</v>
      </c>
      <c r="D69" s="63" t="s">
        <v>5008</v>
      </c>
      <c r="E69" s="63" t="s">
        <v>5009</v>
      </c>
      <c r="F69" s="63" t="s">
        <v>13</v>
      </c>
      <c r="G69" s="62" t="s">
        <v>13</v>
      </c>
      <c r="H69" s="62" t="s">
        <v>5010</v>
      </c>
      <c r="I69" s="62">
        <v>2023</v>
      </c>
      <c r="J69" s="106">
        <v>45309</v>
      </c>
      <c r="K69" s="64" t="s">
        <v>2471</v>
      </c>
      <c r="L69" s="65">
        <v>45669</v>
      </c>
      <c r="M69" s="62"/>
      <c r="N69" s="104"/>
      <c r="O69" s="66"/>
      <c r="P69" s="102" t="s">
        <v>13</v>
      </c>
      <c r="Q69" s="105"/>
      <c r="R69" s="55" t="s">
        <v>5011</v>
      </c>
      <c r="S69" s="62" t="s">
        <v>1661</v>
      </c>
      <c r="T69" s="47"/>
      <c r="U69" s="47"/>
      <c r="V69" s="47"/>
      <c r="W69" s="47"/>
      <c r="X69" s="47"/>
      <c r="Y69" s="47"/>
      <c r="Z69" s="47"/>
      <c r="AA69" s="47"/>
      <c r="AB69" s="47"/>
      <c r="AC69" s="47"/>
      <c r="AD69" s="47"/>
      <c r="AE69" s="47"/>
      <c r="AF69" s="47"/>
      <c r="AG69" s="47"/>
    </row>
    <row r="70" spans="1:33" s="48" customFormat="1">
      <c r="A70" s="62">
        <v>2793</v>
      </c>
      <c r="B70" s="63" t="s">
        <v>409</v>
      </c>
      <c r="C70" s="62" t="s">
        <v>410</v>
      </c>
      <c r="D70" s="63" t="s">
        <v>5002</v>
      </c>
      <c r="E70" s="62" t="s">
        <v>13</v>
      </c>
      <c r="F70" s="63" t="s">
        <v>13</v>
      </c>
      <c r="G70" s="62" t="s">
        <v>13</v>
      </c>
      <c r="H70" s="62" t="s">
        <v>5012</v>
      </c>
      <c r="I70" s="62">
        <v>2023</v>
      </c>
      <c r="J70" s="106" t="s">
        <v>5013</v>
      </c>
      <c r="K70" s="64" t="s">
        <v>2471</v>
      </c>
      <c r="L70" s="65">
        <v>45661</v>
      </c>
      <c r="M70" s="62"/>
      <c r="N70" s="104"/>
      <c r="O70" s="66"/>
      <c r="P70" s="102" t="s">
        <v>13</v>
      </c>
      <c r="Q70" s="105"/>
      <c r="R70" s="55"/>
      <c r="S70" s="62" t="s">
        <v>1661</v>
      </c>
      <c r="T70" s="47"/>
      <c r="U70" s="47"/>
      <c r="V70" s="47"/>
      <c r="W70" s="47"/>
      <c r="X70" s="47"/>
      <c r="Y70" s="47"/>
      <c r="Z70" s="47"/>
      <c r="AA70" s="47"/>
      <c r="AB70" s="47"/>
      <c r="AC70" s="47"/>
      <c r="AD70" s="47"/>
      <c r="AE70" s="47"/>
      <c r="AF70" s="47"/>
      <c r="AG70" s="47"/>
    </row>
    <row r="71" spans="1:33" s="48" customFormat="1">
      <c r="A71" s="62">
        <v>2796</v>
      </c>
      <c r="B71" s="63" t="s">
        <v>5014</v>
      </c>
      <c r="C71" s="62" t="s">
        <v>2614</v>
      </c>
      <c r="D71" s="63" t="s">
        <v>21</v>
      </c>
      <c r="E71" s="62" t="s">
        <v>13</v>
      </c>
      <c r="F71" s="63" t="s">
        <v>5015</v>
      </c>
      <c r="G71" s="62" t="s">
        <v>13</v>
      </c>
      <c r="H71" s="63" t="s">
        <v>5016</v>
      </c>
      <c r="I71" s="62">
        <v>2023</v>
      </c>
      <c r="J71" s="106">
        <v>45115</v>
      </c>
      <c r="K71" s="64"/>
      <c r="L71" s="65">
        <v>44933</v>
      </c>
      <c r="M71" s="62" t="s">
        <v>2471</v>
      </c>
      <c r="N71" s="104"/>
      <c r="O71" s="66"/>
      <c r="P71" s="102" t="s">
        <v>5017</v>
      </c>
      <c r="Q71" s="105"/>
      <c r="R71" s="55"/>
      <c r="S71" s="62" t="s">
        <v>1661</v>
      </c>
      <c r="T71" s="47"/>
      <c r="U71" s="47"/>
      <c r="V71" s="47"/>
      <c r="W71" s="47"/>
      <c r="X71" s="47"/>
      <c r="Y71" s="47"/>
      <c r="Z71" s="47"/>
      <c r="AA71" s="47"/>
      <c r="AB71" s="47"/>
      <c r="AC71" s="47"/>
      <c r="AD71" s="47"/>
      <c r="AE71" s="47"/>
      <c r="AF71" s="47"/>
      <c r="AG71" s="47"/>
    </row>
    <row r="72" spans="1:33" s="48" customFormat="1">
      <c r="A72" s="62">
        <v>2799</v>
      </c>
      <c r="B72" s="63" t="s">
        <v>5018</v>
      </c>
      <c r="C72" s="62" t="s">
        <v>1551</v>
      </c>
      <c r="D72" s="63" t="s">
        <v>4205</v>
      </c>
      <c r="E72" s="62" t="s">
        <v>5019</v>
      </c>
      <c r="F72" s="63" t="s">
        <v>13</v>
      </c>
      <c r="G72" s="62" t="s">
        <v>1667</v>
      </c>
      <c r="H72" s="62" t="s">
        <v>5020</v>
      </c>
      <c r="I72" s="62">
        <v>2023</v>
      </c>
      <c r="J72" s="106">
        <v>45282</v>
      </c>
      <c r="K72" s="64" t="s">
        <v>2471</v>
      </c>
      <c r="L72" s="65">
        <v>45661</v>
      </c>
      <c r="M72" s="62"/>
      <c r="N72" s="104"/>
      <c r="O72" s="66"/>
      <c r="P72" s="102" t="s">
        <v>13</v>
      </c>
      <c r="Q72" s="105"/>
      <c r="R72" s="55"/>
      <c r="S72" s="62" t="s">
        <v>1661</v>
      </c>
      <c r="T72" s="47"/>
      <c r="U72" s="47"/>
      <c r="V72" s="47"/>
      <c r="W72" s="47"/>
      <c r="X72" s="47"/>
      <c r="Y72" s="47"/>
      <c r="Z72" s="47"/>
      <c r="AA72" s="47"/>
      <c r="AB72" s="47"/>
      <c r="AC72" s="47"/>
      <c r="AD72" s="47"/>
      <c r="AE72" s="47"/>
      <c r="AF72" s="47"/>
      <c r="AG72" s="47"/>
    </row>
    <row r="73" spans="1:33" s="48" customFormat="1">
      <c r="A73" s="62">
        <v>2806</v>
      </c>
      <c r="B73" s="63" t="s">
        <v>869</v>
      </c>
      <c r="C73" s="62" t="s">
        <v>870</v>
      </c>
      <c r="D73" s="63" t="s">
        <v>5021</v>
      </c>
      <c r="E73" s="62" t="s">
        <v>13</v>
      </c>
      <c r="F73" s="63" t="s">
        <v>13</v>
      </c>
      <c r="G73" s="62" t="s">
        <v>13</v>
      </c>
      <c r="H73" s="62" t="s">
        <v>4993</v>
      </c>
      <c r="I73" s="62">
        <v>2023</v>
      </c>
      <c r="J73" s="106">
        <v>45304</v>
      </c>
      <c r="K73" s="64" t="s">
        <v>2607</v>
      </c>
      <c r="L73" s="65">
        <v>45485</v>
      </c>
      <c r="M73" s="62"/>
      <c r="N73" s="104"/>
      <c r="O73" s="66"/>
      <c r="P73" s="102" t="s">
        <v>13</v>
      </c>
      <c r="Q73" s="105"/>
      <c r="R73" s="55" t="s">
        <v>2219</v>
      </c>
      <c r="S73" s="62" t="s">
        <v>1661</v>
      </c>
      <c r="T73" s="47"/>
      <c r="U73" s="47"/>
      <c r="V73" s="47"/>
      <c r="W73" s="47"/>
      <c r="X73" s="47"/>
      <c r="Y73" s="47"/>
      <c r="Z73" s="47"/>
      <c r="AA73" s="47"/>
      <c r="AB73" s="47"/>
      <c r="AC73" s="47"/>
      <c r="AD73" s="47"/>
      <c r="AE73" s="47"/>
      <c r="AF73" s="47"/>
      <c r="AG73" s="47"/>
    </row>
    <row r="74" spans="1:33" s="48" customFormat="1">
      <c r="A74" s="62">
        <v>2807</v>
      </c>
      <c r="B74" s="63" t="s">
        <v>2193</v>
      </c>
      <c r="C74" s="62" t="s">
        <v>2194</v>
      </c>
      <c r="D74" s="63" t="s">
        <v>217</v>
      </c>
      <c r="E74" s="62" t="s">
        <v>13</v>
      </c>
      <c r="F74" s="63" t="s">
        <v>13</v>
      </c>
      <c r="G74" s="62" t="s">
        <v>13</v>
      </c>
      <c r="H74" s="62" t="s">
        <v>5022</v>
      </c>
      <c r="I74" s="62">
        <v>2023</v>
      </c>
      <c r="J74" s="106">
        <v>45288</v>
      </c>
      <c r="K74" s="64" t="s">
        <v>2448</v>
      </c>
      <c r="L74" s="65">
        <v>45498</v>
      </c>
      <c r="M74" s="62"/>
      <c r="N74" s="104"/>
      <c r="O74" s="66"/>
      <c r="P74" s="102" t="s">
        <v>13</v>
      </c>
      <c r="Q74" s="105"/>
      <c r="R74" s="55"/>
      <c r="S74" s="62" t="s">
        <v>1661</v>
      </c>
      <c r="T74" s="47"/>
      <c r="U74" s="47"/>
      <c r="V74" s="47"/>
      <c r="W74" s="47"/>
      <c r="X74" s="47"/>
      <c r="Y74" s="47"/>
      <c r="Z74" s="47"/>
      <c r="AA74" s="47"/>
      <c r="AB74" s="47"/>
      <c r="AC74" s="47"/>
      <c r="AD74" s="47"/>
      <c r="AE74" s="47"/>
      <c r="AF74" s="47"/>
      <c r="AG74" s="47"/>
    </row>
    <row r="75" spans="1:33" s="48" customFormat="1">
      <c r="A75" s="62">
        <v>2825</v>
      </c>
      <c r="B75" s="63" t="s">
        <v>1355</v>
      </c>
      <c r="C75" s="62" t="s">
        <v>1356</v>
      </c>
      <c r="D75" s="63" t="s">
        <v>38</v>
      </c>
      <c r="E75" s="62" t="s">
        <v>13</v>
      </c>
      <c r="F75" s="63" t="s">
        <v>13</v>
      </c>
      <c r="G75" s="62" t="s">
        <v>13</v>
      </c>
      <c r="H75" s="62" t="s">
        <v>5023</v>
      </c>
      <c r="I75" s="62">
        <v>2023</v>
      </c>
      <c r="J75" s="106">
        <v>45366</v>
      </c>
      <c r="K75" s="64" t="s">
        <v>2607</v>
      </c>
      <c r="L75" s="65">
        <v>45488</v>
      </c>
      <c r="M75" s="62"/>
      <c r="N75" s="104"/>
      <c r="O75" s="66"/>
      <c r="P75" s="102" t="s">
        <v>13</v>
      </c>
      <c r="Q75" s="105"/>
      <c r="R75" s="55" t="s">
        <v>3252</v>
      </c>
      <c r="S75" s="62" t="s">
        <v>1661</v>
      </c>
      <c r="T75" s="47"/>
      <c r="U75" s="47"/>
      <c r="V75" s="47"/>
      <c r="W75" s="47"/>
      <c r="X75" s="47"/>
      <c r="Y75" s="47"/>
      <c r="Z75" s="47"/>
      <c r="AA75" s="47"/>
      <c r="AB75" s="47"/>
      <c r="AC75" s="47"/>
      <c r="AD75" s="47"/>
      <c r="AE75" s="47"/>
      <c r="AF75" s="47"/>
      <c r="AG75" s="47"/>
    </row>
    <row r="76" spans="1:33" ht="14.25" customHeight="1">
      <c r="A76" s="109" t="s">
        <v>4447</v>
      </c>
      <c r="B76" s="110"/>
      <c r="C76" s="111"/>
      <c r="D76" s="110"/>
      <c r="E76" s="111"/>
      <c r="F76" s="110"/>
      <c r="G76" s="111"/>
      <c r="H76" s="112"/>
      <c r="I76" s="111"/>
      <c r="J76" s="113"/>
      <c r="K76" s="113"/>
      <c r="L76" s="113"/>
      <c r="M76" s="111"/>
      <c r="N76" s="111"/>
      <c r="O76" s="114"/>
      <c r="P76" s="114"/>
      <c r="Q76" s="114"/>
      <c r="R76" s="114"/>
      <c r="S76" s="111"/>
      <c r="T76" s="10"/>
      <c r="U76" s="10"/>
      <c r="V76" s="10"/>
      <c r="W76" s="10"/>
      <c r="X76" s="10"/>
      <c r="Y76" s="10"/>
      <c r="Z76" s="10"/>
      <c r="AA76" s="10"/>
      <c r="AB76" s="10"/>
      <c r="AC76" s="10"/>
      <c r="AD76" s="10"/>
      <c r="AE76" s="10"/>
      <c r="AF76" s="10"/>
      <c r="AG76" s="10"/>
    </row>
    <row r="77" spans="1:33" ht="14.25" customHeight="1">
      <c r="A77" s="42">
        <v>2634</v>
      </c>
      <c r="B77" s="63" t="s">
        <v>5024</v>
      </c>
      <c r="C77" s="132" t="s">
        <v>5025</v>
      </c>
      <c r="D77" s="131" t="s">
        <v>5026</v>
      </c>
      <c r="E77" s="132" t="s">
        <v>5027</v>
      </c>
      <c r="F77" s="131" t="s">
        <v>4375</v>
      </c>
      <c r="G77" s="132" t="s">
        <v>1667</v>
      </c>
      <c r="H77" s="133" t="s">
        <v>5028</v>
      </c>
      <c r="I77" s="132">
        <v>2023</v>
      </c>
      <c r="J77" s="82" t="s">
        <v>25</v>
      </c>
      <c r="K77" s="64" t="s">
        <v>2212</v>
      </c>
      <c r="L77" s="134"/>
      <c r="M77" s="132"/>
      <c r="N77" s="132"/>
      <c r="O77" s="135"/>
      <c r="P77" s="135" t="s">
        <v>5029</v>
      </c>
      <c r="Q77" s="135"/>
      <c r="R77" s="135"/>
      <c r="S77" s="132" t="s">
        <v>1661</v>
      </c>
      <c r="T77" s="10"/>
      <c r="U77" s="10"/>
      <c r="V77" s="10"/>
      <c r="W77" s="10"/>
      <c r="X77" s="10"/>
      <c r="Y77" s="10"/>
      <c r="Z77" s="10"/>
      <c r="AA77" s="10"/>
      <c r="AB77" s="10"/>
      <c r="AC77" s="10"/>
      <c r="AD77" s="10"/>
      <c r="AE77" s="10"/>
      <c r="AF77" s="10"/>
      <c r="AG77" s="10"/>
    </row>
    <row r="78" spans="1:33" ht="14.25" customHeight="1">
      <c r="A78" s="42">
        <v>2635</v>
      </c>
      <c r="B78" s="63" t="s">
        <v>5030</v>
      </c>
      <c r="C78" s="132" t="s">
        <v>421</v>
      </c>
      <c r="D78" s="131" t="s">
        <v>5026</v>
      </c>
      <c r="E78" s="132" t="s">
        <v>5031</v>
      </c>
      <c r="F78" s="131" t="s">
        <v>4375</v>
      </c>
      <c r="G78" s="132" t="s">
        <v>1667</v>
      </c>
      <c r="H78" s="133" t="s">
        <v>5032</v>
      </c>
      <c r="I78" s="132">
        <v>2023</v>
      </c>
      <c r="J78" s="134">
        <v>45267</v>
      </c>
      <c r="K78" s="134"/>
      <c r="L78" s="134">
        <v>45633</v>
      </c>
      <c r="M78" s="132"/>
      <c r="N78" s="132"/>
      <c r="O78" s="135"/>
      <c r="P78" s="135" t="s">
        <v>5033</v>
      </c>
      <c r="Q78" s="135"/>
      <c r="R78" s="135"/>
      <c r="S78" s="132" t="s">
        <v>1661</v>
      </c>
      <c r="T78" s="10"/>
      <c r="U78" s="10"/>
      <c r="V78" s="10"/>
      <c r="W78" s="10"/>
      <c r="X78" s="10"/>
      <c r="Y78" s="10"/>
      <c r="Z78" s="10"/>
      <c r="AA78" s="10"/>
      <c r="AB78" s="10"/>
      <c r="AC78" s="10"/>
      <c r="AD78" s="10"/>
      <c r="AE78" s="10"/>
      <c r="AF78" s="10"/>
      <c r="AG78" s="10"/>
    </row>
    <row r="79" spans="1:33" ht="14.25" customHeight="1">
      <c r="A79" s="42">
        <v>2636</v>
      </c>
      <c r="B79" s="63" t="s">
        <v>5034</v>
      </c>
      <c r="C79" s="132" t="s">
        <v>421</v>
      </c>
      <c r="D79" s="131" t="s">
        <v>5026</v>
      </c>
      <c r="E79" s="132" t="s">
        <v>5035</v>
      </c>
      <c r="F79" s="131" t="s">
        <v>4375</v>
      </c>
      <c r="G79" s="132" t="s">
        <v>1667</v>
      </c>
      <c r="H79" s="133" t="s">
        <v>5036</v>
      </c>
      <c r="I79" s="132">
        <v>2023</v>
      </c>
      <c r="J79" s="134">
        <v>45267</v>
      </c>
      <c r="K79" s="134"/>
      <c r="L79" s="134">
        <v>45633</v>
      </c>
      <c r="M79" s="132"/>
      <c r="N79" s="132"/>
      <c r="O79" s="135"/>
      <c r="P79" s="135" t="s">
        <v>5037</v>
      </c>
      <c r="Q79" s="135"/>
      <c r="R79" s="135"/>
      <c r="S79" s="132" t="s">
        <v>1661</v>
      </c>
      <c r="T79" s="10"/>
      <c r="U79" s="10"/>
      <c r="V79" s="10"/>
      <c r="W79" s="10"/>
      <c r="X79" s="10"/>
      <c r="Y79" s="10"/>
      <c r="Z79" s="10"/>
      <c r="AA79" s="10"/>
      <c r="AB79" s="10"/>
      <c r="AC79" s="10"/>
      <c r="AD79" s="10"/>
      <c r="AE79" s="10"/>
      <c r="AF79" s="10"/>
      <c r="AG79" s="10"/>
    </row>
    <row r="80" spans="1:33" ht="14.25" customHeight="1">
      <c r="A80" s="42">
        <v>2637</v>
      </c>
      <c r="B80" s="63" t="s">
        <v>5038</v>
      </c>
      <c r="C80" s="132" t="s">
        <v>63</v>
      </c>
      <c r="D80" s="131" t="s">
        <v>5026</v>
      </c>
      <c r="E80" s="132" t="s">
        <v>5039</v>
      </c>
      <c r="F80" s="131" t="s">
        <v>4375</v>
      </c>
      <c r="G80" s="132" t="s">
        <v>1667</v>
      </c>
      <c r="H80" s="133" t="s">
        <v>5040</v>
      </c>
      <c r="I80" s="132">
        <v>2023</v>
      </c>
      <c r="J80" s="134">
        <v>45267</v>
      </c>
      <c r="K80" s="134"/>
      <c r="L80" s="134">
        <v>45633</v>
      </c>
      <c r="M80" s="132"/>
      <c r="N80" s="132"/>
      <c r="O80" s="135"/>
      <c r="P80" s="135" t="s">
        <v>5041</v>
      </c>
      <c r="Q80" s="135"/>
      <c r="R80" s="135"/>
      <c r="S80" s="132" t="s">
        <v>1661</v>
      </c>
      <c r="T80" s="10"/>
      <c r="U80" s="10"/>
      <c r="V80" s="10"/>
      <c r="W80" s="10"/>
      <c r="X80" s="10"/>
      <c r="Y80" s="10"/>
      <c r="Z80" s="10"/>
      <c r="AA80" s="10"/>
      <c r="AB80" s="10"/>
      <c r="AC80" s="10"/>
      <c r="AD80" s="10"/>
      <c r="AE80" s="10"/>
      <c r="AF80" s="10"/>
      <c r="AG80" s="10"/>
    </row>
    <row r="81" spans="1:33" ht="14.25" customHeight="1">
      <c r="A81" s="42">
        <v>2639</v>
      </c>
      <c r="B81" s="63" t="s">
        <v>5042</v>
      </c>
      <c r="C81" s="132" t="s">
        <v>5043</v>
      </c>
      <c r="D81" s="131" t="s">
        <v>5044</v>
      </c>
      <c r="E81" s="132" t="s">
        <v>5045</v>
      </c>
      <c r="F81" s="131" t="s">
        <v>13</v>
      </c>
      <c r="G81" s="132" t="s">
        <v>1667</v>
      </c>
      <c r="H81" s="133" t="s">
        <v>5046</v>
      </c>
      <c r="I81" s="132">
        <v>2023</v>
      </c>
      <c r="J81" s="134">
        <v>45267</v>
      </c>
      <c r="K81" s="134"/>
      <c r="L81" s="134">
        <v>45633</v>
      </c>
      <c r="M81" s="132"/>
      <c r="N81" s="132"/>
      <c r="O81" s="135"/>
      <c r="P81" s="135" t="s">
        <v>5047</v>
      </c>
      <c r="Q81" s="135"/>
      <c r="R81" s="135"/>
      <c r="S81" s="132" t="s">
        <v>1661</v>
      </c>
      <c r="T81" s="10"/>
      <c r="U81" s="10"/>
      <c r="V81" s="10"/>
      <c r="W81" s="10"/>
      <c r="X81" s="10"/>
      <c r="Y81" s="10"/>
      <c r="Z81" s="10"/>
      <c r="AA81" s="10"/>
      <c r="AB81" s="10"/>
      <c r="AC81" s="10"/>
      <c r="AD81" s="10"/>
      <c r="AE81" s="10"/>
      <c r="AF81" s="10"/>
      <c r="AG81" s="10"/>
    </row>
    <row r="82" spans="1:33">
      <c r="A82" s="42">
        <v>2653</v>
      </c>
      <c r="B82" s="63" t="s">
        <v>5048</v>
      </c>
      <c r="C82" s="132" t="s">
        <v>5049</v>
      </c>
      <c r="D82" s="140" t="s">
        <v>5050</v>
      </c>
      <c r="E82" s="140" t="s">
        <v>5051</v>
      </c>
      <c r="F82" s="131" t="s">
        <v>13</v>
      </c>
      <c r="G82" s="132" t="s">
        <v>1667</v>
      </c>
      <c r="H82" s="133" t="s">
        <v>5052</v>
      </c>
      <c r="I82" s="132">
        <v>2023</v>
      </c>
      <c r="J82" s="134">
        <v>45267</v>
      </c>
      <c r="K82" s="134"/>
      <c r="L82" s="134">
        <v>45633</v>
      </c>
      <c r="M82" s="132"/>
      <c r="N82" s="132"/>
      <c r="O82" s="135"/>
      <c r="P82" s="143" t="s">
        <v>5053</v>
      </c>
      <c r="Q82" s="135" t="s">
        <v>2212</v>
      </c>
      <c r="R82" s="135"/>
      <c r="S82" s="132" t="s">
        <v>1661</v>
      </c>
      <c r="T82" s="10"/>
      <c r="U82" s="10"/>
      <c r="V82" s="10"/>
      <c r="W82" s="10"/>
      <c r="X82" s="10"/>
      <c r="Y82" s="10"/>
      <c r="Z82" s="10"/>
      <c r="AA82" s="10"/>
      <c r="AB82" s="10"/>
      <c r="AC82" s="10"/>
      <c r="AD82" s="10"/>
      <c r="AE82" s="10"/>
      <c r="AF82" s="10"/>
      <c r="AG82" s="10"/>
    </row>
    <row r="83" spans="1:33">
      <c r="A83" s="42">
        <v>2654</v>
      </c>
      <c r="B83" s="63" t="s">
        <v>5054</v>
      </c>
      <c r="C83" s="132" t="s">
        <v>5055</v>
      </c>
      <c r="D83" s="140" t="s">
        <v>5050</v>
      </c>
      <c r="E83" s="132" t="s">
        <v>5056</v>
      </c>
      <c r="F83" s="131" t="s">
        <v>13</v>
      </c>
      <c r="G83" s="132" t="s">
        <v>1667</v>
      </c>
      <c r="H83" s="133" t="s">
        <v>5057</v>
      </c>
      <c r="I83" s="132">
        <v>2023</v>
      </c>
      <c r="J83" s="134">
        <v>45271</v>
      </c>
      <c r="K83" s="134"/>
      <c r="L83" s="134">
        <v>45637</v>
      </c>
      <c r="M83" s="132"/>
      <c r="N83" s="132"/>
      <c r="O83" s="135"/>
      <c r="P83" s="135" t="s">
        <v>5058</v>
      </c>
      <c r="Q83" s="135"/>
      <c r="R83" s="135"/>
      <c r="S83" s="132" t="s">
        <v>1661</v>
      </c>
      <c r="T83" s="10"/>
      <c r="U83" s="10"/>
      <c r="V83" s="10"/>
      <c r="W83" s="10"/>
      <c r="X83" s="10"/>
      <c r="Y83" s="10"/>
      <c r="Z83" s="10"/>
      <c r="AA83" s="10"/>
      <c r="AB83" s="10"/>
      <c r="AC83" s="10"/>
      <c r="AD83" s="10"/>
      <c r="AE83" s="10"/>
      <c r="AF83" s="10"/>
      <c r="AG83" s="10"/>
    </row>
    <row r="84" spans="1:33">
      <c r="A84" s="42">
        <v>2656</v>
      </c>
      <c r="B84" s="63" t="s">
        <v>5059</v>
      </c>
      <c r="C84" s="132" t="s">
        <v>5060</v>
      </c>
      <c r="D84" s="140" t="s">
        <v>5050</v>
      </c>
      <c r="E84" s="132" t="s">
        <v>5061</v>
      </c>
      <c r="F84" s="131" t="s">
        <v>13</v>
      </c>
      <c r="G84" s="132" t="s">
        <v>1667</v>
      </c>
      <c r="H84" s="133" t="s">
        <v>5062</v>
      </c>
      <c r="I84" s="132">
        <v>2023</v>
      </c>
      <c r="J84" s="134">
        <v>45271</v>
      </c>
      <c r="K84" s="134"/>
      <c r="L84" s="134">
        <v>45637</v>
      </c>
      <c r="M84" s="132"/>
      <c r="N84" s="132"/>
      <c r="O84" s="135"/>
      <c r="P84" s="135" t="s">
        <v>5063</v>
      </c>
      <c r="Q84" s="135"/>
      <c r="R84" s="135"/>
      <c r="S84" s="132" t="s">
        <v>1661</v>
      </c>
      <c r="T84" s="10"/>
      <c r="U84" s="10"/>
      <c r="V84" s="10"/>
      <c r="W84" s="10"/>
      <c r="X84" s="10"/>
      <c r="Y84" s="10"/>
      <c r="Z84" s="10"/>
      <c r="AA84" s="10"/>
      <c r="AB84" s="10"/>
      <c r="AC84" s="10"/>
      <c r="AD84" s="10"/>
      <c r="AE84" s="10"/>
      <c r="AF84" s="10"/>
      <c r="AG84" s="10"/>
    </row>
    <row r="85" spans="1:33">
      <c r="A85" s="42">
        <v>2657</v>
      </c>
      <c r="B85" s="63" t="s">
        <v>5064</v>
      </c>
      <c r="C85" s="132" t="s">
        <v>5065</v>
      </c>
      <c r="D85" s="140" t="s">
        <v>5066</v>
      </c>
      <c r="E85" s="132" t="s">
        <v>5067</v>
      </c>
      <c r="F85" s="131" t="s">
        <v>13</v>
      </c>
      <c r="G85" s="132" t="s">
        <v>1667</v>
      </c>
      <c r="H85" s="133" t="s">
        <v>5068</v>
      </c>
      <c r="I85" s="132">
        <v>2023</v>
      </c>
      <c r="J85" s="134">
        <v>45272</v>
      </c>
      <c r="K85" s="134"/>
      <c r="L85" s="134">
        <v>45638</v>
      </c>
      <c r="M85" s="132"/>
      <c r="N85" s="132"/>
      <c r="O85" s="135"/>
      <c r="P85" s="135" t="s">
        <v>5069</v>
      </c>
      <c r="Q85" s="135"/>
      <c r="R85" s="135"/>
      <c r="S85" s="132" t="s">
        <v>1661</v>
      </c>
      <c r="T85" s="10"/>
      <c r="U85" s="10"/>
      <c r="V85" s="10"/>
      <c r="W85" s="10"/>
      <c r="X85" s="10"/>
      <c r="Y85" s="10"/>
      <c r="Z85" s="10"/>
      <c r="AA85" s="10"/>
      <c r="AB85" s="10"/>
      <c r="AC85" s="10"/>
      <c r="AD85" s="10"/>
      <c r="AE85" s="10"/>
      <c r="AF85" s="10"/>
      <c r="AG85" s="10"/>
    </row>
    <row r="86" spans="1:33">
      <c r="A86" s="42">
        <v>2658</v>
      </c>
      <c r="B86" s="63" t="s">
        <v>5070</v>
      </c>
      <c r="C86" s="132" t="s">
        <v>5071</v>
      </c>
      <c r="D86" s="140" t="s">
        <v>5066</v>
      </c>
      <c r="E86" s="63" t="s">
        <v>5072</v>
      </c>
      <c r="F86" s="63" t="s">
        <v>13</v>
      </c>
      <c r="G86" s="69" t="s">
        <v>1667</v>
      </c>
      <c r="H86" s="133" t="s">
        <v>5073</v>
      </c>
      <c r="I86" s="132">
        <v>2023</v>
      </c>
      <c r="J86" s="82" t="s">
        <v>25</v>
      </c>
      <c r="K86" s="64" t="s">
        <v>2212</v>
      </c>
      <c r="L86" s="134"/>
      <c r="M86" s="132"/>
      <c r="N86" s="132"/>
      <c r="O86" s="135"/>
      <c r="P86" s="135" t="s">
        <v>5074</v>
      </c>
      <c r="Q86" s="135"/>
      <c r="R86" s="135"/>
      <c r="S86" s="132" t="s">
        <v>1661</v>
      </c>
      <c r="T86" s="10"/>
      <c r="U86" s="10"/>
      <c r="V86" s="10"/>
      <c r="W86" s="10"/>
      <c r="X86" s="10"/>
      <c r="Y86" s="10"/>
      <c r="Z86" s="10"/>
      <c r="AA86" s="10"/>
      <c r="AB86" s="10"/>
      <c r="AC86" s="10"/>
      <c r="AD86" s="10"/>
      <c r="AE86" s="10"/>
      <c r="AF86" s="10"/>
      <c r="AG86" s="10"/>
    </row>
    <row r="87" spans="1:33">
      <c r="A87" s="42">
        <v>2659</v>
      </c>
      <c r="B87" s="63" t="s">
        <v>5075</v>
      </c>
      <c r="C87" s="132" t="s">
        <v>5076</v>
      </c>
      <c r="D87" s="140" t="s">
        <v>5066</v>
      </c>
      <c r="E87" s="132" t="s">
        <v>5077</v>
      </c>
      <c r="F87" s="131" t="s">
        <v>13</v>
      </c>
      <c r="G87" s="69" t="s">
        <v>1667</v>
      </c>
      <c r="H87" s="133" t="s">
        <v>5078</v>
      </c>
      <c r="I87" s="132">
        <v>2023</v>
      </c>
      <c r="J87" s="82" t="s">
        <v>25</v>
      </c>
      <c r="K87" s="64" t="s">
        <v>2212</v>
      </c>
      <c r="L87" s="134"/>
      <c r="M87" s="132"/>
      <c r="N87" s="132"/>
      <c r="O87" s="135"/>
      <c r="P87" s="135" t="s">
        <v>5079</v>
      </c>
      <c r="Q87" s="135"/>
      <c r="R87" s="135"/>
      <c r="S87" s="132" t="s">
        <v>1661</v>
      </c>
      <c r="T87" s="10"/>
      <c r="U87" s="10"/>
      <c r="V87" s="10"/>
      <c r="W87" s="10"/>
      <c r="X87" s="10"/>
      <c r="Y87" s="10"/>
      <c r="Z87" s="10"/>
      <c r="AA87" s="10"/>
      <c r="AB87" s="10"/>
      <c r="AC87" s="10"/>
      <c r="AD87" s="10"/>
      <c r="AE87" s="10"/>
      <c r="AF87" s="10"/>
      <c r="AG87" s="10"/>
    </row>
    <row r="88" spans="1:33">
      <c r="A88" s="42">
        <v>2698</v>
      </c>
      <c r="B88" s="63" t="s">
        <v>203</v>
      </c>
      <c r="C88" s="132" t="s">
        <v>56</v>
      </c>
      <c r="D88" s="140" t="s">
        <v>5080</v>
      </c>
      <c r="E88" s="140" t="s">
        <v>5081</v>
      </c>
      <c r="F88" s="131" t="s">
        <v>13</v>
      </c>
      <c r="G88" s="132" t="s">
        <v>1667</v>
      </c>
      <c r="H88" s="133" t="s">
        <v>5082</v>
      </c>
      <c r="I88" s="132">
        <v>2023</v>
      </c>
      <c r="J88" s="134">
        <v>45272</v>
      </c>
      <c r="K88" s="134"/>
      <c r="L88" s="134">
        <v>45638</v>
      </c>
      <c r="M88" s="132"/>
      <c r="N88" s="132"/>
      <c r="O88" s="135"/>
      <c r="P88" s="143" t="s">
        <v>5083</v>
      </c>
      <c r="Q88" s="135" t="s">
        <v>2212</v>
      </c>
      <c r="R88" s="135"/>
      <c r="S88" s="132" t="s">
        <v>1661</v>
      </c>
      <c r="T88" s="10"/>
      <c r="U88" s="10"/>
      <c r="V88" s="10"/>
      <c r="W88" s="10"/>
      <c r="X88" s="10"/>
      <c r="Y88" s="10"/>
      <c r="Z88" s="10"/>
      <c r="AA88" s="10"/>
      <c r="AB88" s="10"/>
      <c r="AC88" s="10"/>
      <c r="AD88" s="10"/>
      <c r="AE88" s="10"/>
      <c r="AF88" s="10"/>
      <c r="AG88" s="10"/>
    </row>
    <row r="89" spans="1:33">
      <c r="A89" s="42">
        <v>2699</v>
      </c>
      <c r="B89" s="63" t="s">
        <v>5084</v>
      </c>
      <c r="C89" s="132" t="s">
        <v>5085</v>
      </c>
      <c r="D89" s="140" t="s">
        <v>5080</v>
      </c>
      <c r="E89" s="140" t="s">
        <v>5086</v>
      </c>
      <c r="F89" s="131" t="s">
        <v>13</v>
      </c>
      <c r="G89" s="132" t="s">
        <v>1667</v>
      </c>
      <c r="H89" s="133" t="s">
        <v>5087</v>
      </c>
      <c r="I89" s="132">
        <v>2023</v>
      </c>
      <c r="J89" s="82" t="s">
        <v>25</v>
      </c>
      <c r="K89" s="64" t="s">
        <v>2212</v>
      </c>
      <c r="L89" s="134"/>
      <c r="M89" s="132"/>
      <c r="N89" s="132"/>
      <c r="O89" s="135"/>
      <c r="P89" s="143" t="s">
        <v>5088</v>
      </c>
      <c r="Q89" s="135" t="s">
        <v>2212</v>
      </c>
      <c r="R89" s="135"/>
      <c r="S89" s="132" t="s">
        <v>1661</v>
      </c>
      <c r="T89" s="10"/>
      <c r="U89" s="10"/>
      <c r="V89" s="10"/>
      <c r="W89" s="10"/>
      <c r="X89" s="10"/>
      <c r="Y89" s="10"/>
      <c r="Z89" s="10"/>
      <c r="AA89" s="10"/>
      <c r="AB89" s="10"/>
      <c r="AC89" s="10"/>
      <c r="AD89" s="10"/>
      <c r="AE89" s="10"/>
      <c r="AF89" s="10"/>
      <c r="AG89" s="10"/>
    </row>
    <row r="90" spans="1:33">
      <c r="A90" s="42">
        <v>2705</v>
      </c>
      <c r="B90" s="63" t="s">
        <v>1466</v>
      </c>
      <c r="C90" s="132" t="s">
        <v>1467</v>
      </c>
      <c r="D90" s="140" t="s">
        <v>5080</v>
      </c>
      <c r="E90" s="63" t="s">
        <v>5089</v>
      </c>
      <c r="F90" s="131" t="s">
        <v>13</v>
      </c>
      <c r="G90" s="69" t="s">
        <v>1667</v>
      </c>
      <c r="H90" s="133" t="s">
        <v>5090</v>
      </c>
      <c r="I90" s="132">
        <v>2023</v>
      </c>
      <c r="J90" s="82" t="s">
        <v>25</v>
      </c>
      <c r="K90" s="64" t="s">
        <v>2212</v>
      </c>
      <c r="L90" s="134"/>
      <c r="M90" s="132"/>
      <c r="N90" s="132"/>
      <c r="O90" s="135"/>
      <c r="P90" s="135" t="s">
        <v>5091</v>
      </c>
      <c r="Q90" s="135"/>
      <c r="R90" s="135"/>
      <c r="S90" s="132" t="s">
        <v>1661</v>
      </c>
      <c r="T90" s="10"/>
      <c r="U90" s="10"/>
      <c r="V90" s="10"/>
      <c r="W90" s="10"/>
      <c r="X90" s="10"/>
      <c r="Y90" s="10"/>
      <c r="Z90" s="10"/>
      <c r="AA90" s="10"/>
      <c r="AB90" s="10"/>
      <c r="AC90" s="10"/>
      <c r="AD90" s="10"/>
      <c r="AE90" s="10"/>
      <c r="AF90" s="10"/>
      <c r="AG90" s="10"/>
    </row>
    <row r="91" spans="1:33">
      <c r="A91" s="42">
        <v>2706</v>
      </c>
      <c r="B91" s="63" t="s">
        <v>2154</v>
      </c>
      <c r="C91" s="132" t="s">
        <v>1916</v>
      </c>
      <c r="D91" s="140" t="s">
        <v>5092</v>
      </c>
      <c r="E91" s="140" t="s">
        <v>5093</v>
      </c>
      <c r="F91" s="131" t="s">
        <v>13</v>
      </c>
      <c r="G91" s="132" t="s">
        <v>1667</v>
      </c>
      <c r="H91" s="133" t="s">
        <v>5094</v>
      </c>
      <c r="I91" s="132">
        <v>2023</v>
      </c>
      <c r="J91" s="82" t="s">
        <v>25</v>
      </c>
      <c r="K91" s="64" t="s">
        <v>2212</v>
      </c>
      <c r="L91" s="134"/>
      <c r="M91" s="132"/>
      <c r="N91" s="132"/>
      <c r="O91" s="135"/>
      <c r="P91" s="143" t="s">
        <v>5095</v>
      </c>
      <c r="Q91" s="135" t="s">
        <v>2212</v>
      </c>
      <c r="R91" s="135"/>
      <c r="S91" s="132" t="s">
        <v>1661</v>
      </c>
      <c r="T91" s="10"/>
      <c r="U91" s="10"/>
      <c r="V91" s="10"/>
      <c r="W91" s="10"/>
      <c r="X91" s="10"/>
      <c r="Y91" s="10"/>
      <c r="Z91" s="10"/>
      <c r="AA91" s="10"/>
      <c r="AB91" s="10"/>
      <c r="AC91" s="10"/>
      <c r="AD91" s="10"/>
      <c r="AE91" s="10"/>
      <c r="AF91" s="10"/>
      <c r="AG91" s="10"/>
    </row>
    <row r="92" spans="1:33">
      <c r="A92" s="42">
        <v>2711</v>
      </c>
      <c r="B92" s="63" t="s">
        <v>5096</v>
      </c>
      <c r="C92" s="132" t="s">
        <v>585</v>
      </c>
      <c r="D92" s="140" t="s">
        <v>5080</v>
      </c>
      <c r="E92" s="132" t="s">
        <v>5097</v>
      </c>
      <c r="F92" s="131" t="s">
        <v>13</v>
      </c>
      <c r="G92" s="132" t="s">
        <v>1667</v>
      </c>
      <c r="H92" s="133" t="s">
        <v>5098</v>
      </c>
      <c r="I92" s="132">
        <v>2023</v>
      </c>
      <c r="J92" s="82" t="s">
        <v>25</v>
      </c>
      <c r="K92" s="64" t="s">
        <v>2212</v>
      </c>
      <c r="L92" s="134"/>
      <c r="M92" s="132"/>
      <c r="N92" s="132"/>
      <c r="O92" s="135"/>
      <c r="P92" s="135" t="s">
        <v>5099</v>
      </c>
      <c r="Q92" s="135"/>
      <c r="R92" s="135"/>
      <c r="S92" s="132" t="s">
        <v>1661</v>
      </c>
      <c r="T92" s="10"/>
      <c r="U92" s="10"/>
      <c r="V92" s="10"/>
      <c r="W92" s="10"/>
      <c r="X92" s="10"/>
      <c r="Y92" s="10"/>
      <c r="Z92" s="10"/>
      <c r="AA92" s="10"/>
      <c r="AB92" s="10"/>
      <c r="AC92" s="10"/>
      <c r="AD92" s="10"/>
      <c r="AE92" s="10"/>
      <c r="AF92" s="10"/>
      <c r="AG92" s="10"/>
    </row>
    <row r="93" spans="1:33">
      <c r="A93" s="42">
        <v>2712</v>
      </c>
      <c r="B93" s="63" t="s">
        <v>413</v>
      </c>
      <c r="C93" s="132" t="s">
        <v>1373</v>
      </c>
      <c r="D93" s="140" t="s">
        <v>5080</v>
      </c>
      <c r="E93" s="63" t="s">
        <v>5100</v>
      </c>
      <c r="F93" s="131" t="s">
        <v>13</v>
      </c>
      <c r="G93" s="132" t="s">
        <v>1667</v>
      </c>
      <c r="H93" s="133" t="s">
        <v>5101</v>
      </c>
      <c r="I93" s="132">
        <v>2023</v>
      </c>
      <c r="J93" s="82" t="s">
        <v>25</v>
      </c>
      <c r="K93" s="64" t="s">
        <v>2212</v>
      </c>
      <c r="L93" s="134"/>
      <c r="M93" s="132"/>
      <c r="N93" s="132"/>
      <c r="O93" s="135"/>
      <c r="P93" s="143" t="s">
        <v>5102</v>
      </c>
      <c r="Q93" s="135" t="s">
        <v>2212</v>
      </c>
      <c r="R93" s="135"/>
      <c r="S93" s="132" t="s">
        <v>1661</v>
      </c>
      <c r="T93" s="10"/>
      <c r="U93" s="10"/>
      <c r="V93" s="10"/>
      <c r="W93" s="10"/>
      <c r="X93" s="10"/>
      <c r="Y93" s="10"/>
      <c r="Z93" s="10"/>
      <c r="AA93" s="10"/>
      <c r="AB93" s="10"/>
      <c r="AC93" s="10"/>
      <c r="AD93" s="10"/>
      <c r="AE93" s="10"/>
      <c r="AF93" s="10"/>
      <c r="AG93" s="10"/>
    </row>
    <row r="94" spans="1:33">
      <c r="A94" s="42">
        <v>2739</v>
      </c>
      <c r="B94" s="63" t="s">
        <v>5103</v>
      </c>
      <c r="C94" s="132" t="s">
        <v>5104</v>
      </c>
      <c r="D94" s="140" t="s">
        <v>5105</v>
      </c>
      <c r="E94" s="140" t="s">
        <v>5106</v>
      </c>
      <c r="F94" s="131" t="s">
        <v>13</v>
      </c>
      <c r="G94" s="132" t="s">
        <v>1667</v>
      </c>
      <c r="H94" s="133" t="s">
        <v>5107</v>
      </c>
      <c r="I94" s="132">
        <v>2023</v>
      </c>
      <c r="J94" s="82" t="s">
        <v>25</v>
      </c>
      <c r="K94" s="64" t="s">
        <v>2212</v>
      </c>
      <c r="L94" s="134"/>
      <c r="M94" s="132"/>
      <c r="N94" s="132"/>
      <c r="O94" s="135"/>
      <c r="P94" s="135" t="s">
        <v>5108</v>
      </c>
      <c r="Q94" s="135"/>
      <c r="R94" s="135"/>
      <c r="S94" s="132" t="s">
        <v>1661</v>
      </c>
      <c r="T94" s="10"/>
      <c r="U94" s="10"/>
      <c r="V94" s="10"/>
      <c r="W94" s="10"/>
      <c r="X94" s="10"/>
      <c r="Y94" s="10"/>
      <c r="Z94" s="10"/>
      <c r="AA94" s="10"/>
      <c r="AB94" s="10"/>
      <c r="AC94" s="10"/>
      <c r="AD94" s="10"/>
      <c r="AE94" s="10"/>
      <c r="AF94" s="10"/>
      <c r="AG94" s="10"/>
    </row>
    <row r="95" spans="1:33">
      <c r="A95" s="42">
        <v>2759</v>
      </c>
      <c r="B95" s="63" t="s">
        <v>5109</v>
      </c>
      <c r="C95" s="132" t="s">
        <v>4430</v>
      </c>
      <c r="D95" s="140" t="s">
        <v>5110</v>
      </c>
      <c r="E95" s="140" t="s">
        <v>5111</v>
      </c>
      <c r="F95" s="131" t="s">
        <v>4025</v>
      </c>
      <c r="G95" s="132" t="s">
        <v>1667</v>
      </c>
      <c r="H95" s="133" t="s">
        <v>5112</v>
      </c>
      <c r="I95" s="132">
        <v>2023</v>
      </c>
      <c r="J95" s="82" t="s">
        <v>25</v>
      </c>
      <c r="K95" s="64" t="s">
        <v>2212</v>
      </c>
      <c r="L95" s="134"/>
      <c r="M95" s="132"/>
      <c r="N95" s="132"/>
      <c r="O95" s="135"/>
      <c r="P95" s="135" t="s">
        <v>5113</v>
      </c>
      <c r="Q95" s="135"/>
      <c r="R95" s="135"/>
      <c r="S95" s="132" t="s">
        <v>1661</v>
      </c>
      <c r="T95" s="10"/>
      <c r="U95" s="10"/>
      <c r="V95" s="10"/>
      <c r="W95" s="10"/>
      <c r="X95" s="10"/>
      <c r="Y95" s="10"/>
      <c r="Z95" s="10"/>
      <c r="AA95" s="10"/>
      <c r="AB95" s="10"/>
      <c r="AC95" s="10"/>
      <c r="AD95" s="10"/>
      <c r="AE95" s="10"/>
      <c r="AF95" s="10"/>
      <c r="AG95" s="10"/>
    </row>
    <row r="96" spans="1:33">
      <c r="A96" s="12"/>
      <c r="B96" s="12"/>
      <c r="C96" s="12"/>
      <c r="D96" s="12"/>
      <c r="E96" s="12"/>
      <c r="F96" s="12"/>
      <c r="G96" s="12"/>
      <c r="H96" s="12"/>
      <c r="I96" s="12"/>
      <c r="J96" s="12"/>
      <c r="K96" s="12"/>
      <c r="L96" s="12"/>
      <c r="M96" s="12"/>
      <c r="N96" s="12"/>
      <c r="O96" s="12"/>
      <c r="P96" s="12"/>
      <c r="Q96" s="12"/>
      <c r="R96" s="12"/>
      <c r="S96" s="12"/>
      <c r="T96" s="10"/>
      <c r="U96" s="10"/>
      <c r="V96" s="10"/>
      <c r="W96" s="10"/>
      <c r="X96" s="10"/>
      <c r="Y96" s="10"/>
      <c r="Z96" s="10"/>
      <c r="AA96" s="10"/>
      <c r="AB96" s="10"/>
      <c r="AC96" s="10"/>
      <c r="AD96" s="10"/>
      <c r="AE96" s="10"/>
      <c r="AF96" s="10"/>
      <c r="AG96" s="10"/>
    </row>
    <row r="97" spans="1:33">
      <c r="A97" s="20"/>
      <c r="B97" s="21"/>
      <c r="C97" s="20"/>
      <c r="D97" s="20"/>
      <c r="E97" s="20"/>
      <c r="F97" s="21"/>
      <c r="G97" s="20"/>
      <c r="H97" s="20"/>
      <c r="I97" s="20"/>
      <c r="J97" s="22"/>
      <c r="K97" s="23"/>
      <c r="L97" s="22"/>
      <c r="M97" s="20"/>
      <c r="N97" s="20"/>
      <c r="O97" s="24"/>
      <c r="P97" s="20"/>
      <c r="Q97" s="24"/>
      <c r="R97" s="33"/>
      <c r="S97" s="34"/>
      <c r="T97" s="10"/>
      <c r="U97" s="10"/>
      <c r="V97" s="10"/>
      <c r="W97" s="10"/>
      <c r="X97" s="10"/>
      <c r="Y97" s="10"/>
      <c r="Z97" s="10"/>
      <c r="AA97" s="10"/>
      <c r="AB97" s="10"/>
      <c r="AC97" s="10"/>
      <c r="AD97" s="10"/>
      <c r="AE97" s="10"/>
      <c r="AF97" s="10"/>
      <c r="AG97" s="10"/>
    </row>
    <row r="98" spans="1:33">
      <c r="A98" s="20"/>
      <c r="B98" s="21"/>
      <c r="C98" s="20"/>
      <c r="D98" s="20"/>
      <c r="E98" s="20"/>
      <c r="F98" s="21"/>
      <c r="G98" s="20"/>
      <c r="H98" s="20"/>
      <c r="I98" s="20"/>
      <c r="J98" s="22"/>
      <c r="K98" s="23"/>
      <c r="L98" s="22"/>
      <c r="M98" s="20"/>
      <c r="N98" s="20"/>
      <c r="O98" s="24"/>
      <c r="P98" s="20"/>
      <c r="Q98" s="24"/>
      <c r="R98" s="33"/>
      <c r="S98" s="34"/>
      <c r="T98" s="10"/>
      <c r="U98" s="10"/>
      <c r="V98" s="10"/>
      <c r="W98" s="10"/>
      <c r="X98" s="10"/>
      <c r="Y98" s="10"/>
      <c r="Z98" s="10"/>
      <c r="AA98" s="10"/>
      <c r="AB98" s="10"/>
      <c r="AC98" s="10"/>
      <c r="AD98" s="10"/>
      <c r="AE98" s="10"/>
      <c r="AF98" s="10"/>
      <c r="AG98" s="10"/>
    </row>
    <row r="99" spans="1:33" customFormat="1" ht="15" customHeight="1">
      <c r="A99" s="166" t="s">
        <v>2278</v>
      </c>
      <c r="B99" s="167"/>
      <c r="C99" s="167"/>
      <c r="D99" s="167"/>
      <c r="E99" s="167"/>
      <c r="F99" s="167"/>
      <c r="G99" s="167"/>
      <c r="H99" s="167"/>
      <c r="I99" s="167"/>
      <c r="J99" s="167"/>
      <c r="K99" s="167"/>
      <c r="L99" s="168"/>
    </row>
    <row r="100" spans="1:33" customFormat="1" ht="15" customHeight="1">
      <c r="A100" s="169" t="s">
        <v>2279</v>
      </c>
      <c r="B100" s="170"/>
      <c r="C100" s="170"/>
      <c r="D100" s="170"/>
      <c r="E100" s="170"/>
      <c r="F100" s="170"/>
      <c r="G100" s="170"/>
      <c r="H100" s="170"/>
      <c r="I100" s="170"/>
      <c r="J100" s="170"/>
      <c r="K100" s="170"/>
      <c r="L100" s="171"/>
    </row>
    <row r="101" spans="1:33" customFormat="1" ht="15" customHeight="1">
      <c r="A101" s="165" t="s">
        <v>2280</v>
      </c>
      <c r="B101" s="165"/>
      <c r="C101" s="165"/>
      <c r="D101" s="165"/>
      <c r="E101" s="165"/>
      <c r="F101" s="165"/>
      <c r="G101" s="165"/>
      <c r="H101" s="165"/>
      <c r="I101" s="165"/>
      <c r="J101" s="165"/>
      <c r="K101" s="165"/>
      <c r="L101" s="165"/>
    </row>
    <row r="102" spans="1:33" customFormat="1" ht="15" customHeight="1">
      <c r="A102" s="165" t="s">
        <v>2281</v>
      </c>
      <c r="B102" s="165"/>
      <c r="C102" s="165"/>
      <c r="D102" s="165"/>
      <c r="E102" s="165"/>
      <c r="F102" s="165"/>
      <c r="G102" s="165"/>
      <c r="H102" s="165"/>
      <c r="I102" s="165"/>
      <c r="J102" s="165"/>
      <c r="K102" s="165"/>
      <c r="L102" s="165"/>
    </row>
    <row r="103" spans="1:33" customFormat="1" ht="15" customHeight="1">
      <c r="A103" s="165" t="s">
        <v>2282</v>
      </c>
      <c r="B103" s="165"/>
      <c r="C103" s="165"/>
      <c r="D103" s="165"/>
      <c r="E103" s="165"/>
      <c r="F103" s="165"/>
      <c r="G103" s="165"/>
      <c r="H103" s="165"/>
      <c r="I103" s="165"/>
      <c r="J103" s="165"/>
      <c r="K103" s="165"/>
      <c r="L103" s="165"/>
      <c r="Q103" s="108"/>
    </row>
    <row r="104" spans="1:33" customFormat="1" ht="15" customHeight="1">
      <c r="A104" s="165" t="s">
        <v>2283</v>
      </c>
      <c r="B104" s="165"/>
      <c r="C104" s="165"/>
      <c r="D104" s="165"/>
      <c r="E104" s="165"/>
      <c r="F104" s="165"/>
      <c r="G104" s="165"/>
      <c r="H104" s="165"/>
      <c r="I104" s="165"/>
      <c r="J104" s="165"/>
      <c r="K104" s="165"/>
      <c r="L104" s="165"/>
    </row>
    <row r="105" spans="1:33" customFormat="1" ht="15" customHeight="1">
      <c r="A105" s="165" t="s">
        <v>2284</v>
      </c>
      <c r="B105" s="165"/>
      <c r="C105" s="165"/>
      <c r="D105" s="165"/>
      <c r="E105" s="165"/>
      <c r="F105" s="165"/>
      <c r="G105" s="165"/>
      <c r="H105" s="165"/>
      <c r="I105" s="165"/>
      <c r="J105" s="165"/>
      <c r="K105" s="165"/>
      <c r="L105" s="165"/>
    </row>
    <row r="106" spans="1:33" customFormat="1" ht="15" customHeight="1">
      <c r="A106" s="165" t="s">
        <v>2285</v>
      </c>
      <c r="B106" s="165"/>
      <c r="C106" s="165"/>
      <c r="D106" s="165"/>
      <c r="E106" s="165"/>
      <c r="F106" s="165"/>
      <c r="G106" s="165"/>
      <c r="H106" s="165"/>
      <c r="I106" s="165"/>
      <c r="J106" s="165"/>
      <c r="K106" s="165"/>
      <c r="L106" s="165"/>
    </row>
    <row r="107" spans="1:33" customFormat="1" ht="15" customHeight="1">
      <c r="A107" s="165" t="s">
        <v>2286</v>
      </c>
      <c r="B107" s="165"/>
      <c r="C107" s="165"/>
      <c r="D107" s="165"/>
      <c r="E107" s="165"/>
      <c r="F107" s="165"/>
      <c r="G107" s="165"/>
      <c r="H107" s="165"/>
      <c r="I107" s="165"/>
      <c r="J107" s="165"/>
      <c r="K107" s="165"/>
      <c r="L107" s="165"/>
    </row>
    <row r="108" spans="1:33" customFormat="1" ht="15" customHeight="1">
      <c r="A108" s="165" t="s">
        <v>2287</v>
      </c>
      <c r="B108" s="165"/>
      <c r="C108" s="165"/>
      <c r="D108" s="165"/>
      <c r="E108" s="165"/>
      <c r="F108" s="165"/>
      <c r="G108" s="165"/>
      <c r="H108" s="165"/>
      <c r="I108" s="165"/>
      <c r="J108" s="165"/>
      <c r="K108" s="165"/>
      <c r="L108" s="165"/>
    </row>
    <row r="109" spans="1:33" customFormat="1" ht="15" customHeight="1">
      <c r="A109" s="165" t="s">
        <v>2288</v>
      </c>
      <c r="B109" s="165"/>
      <c r="C109" s="165"/>
      <c r="D109" s="165"/>
      <c r="E109" s="165"/>
      <c r="F109" s="165"/>
      <c r="G109" s="165"/>
      <c r="H109" s="165"/>
      <c r="I109" s="165"/>
      <c r="J109" s="165"/>
      <c r="K109" s="165"/>
      <c r="L109" s="165"/>
    </row>
    <row r="110" spans="1:33" customFormat="1" ht="15" customHeight="1">
      <c r="A110" s="165" t="s">
        <v>2289</v>
      </c>
      <c r="B110" s="165"/>
      <c r="C110" s="165"/>
      <c r="D110" s="165"/>
      <c r="E110" s="165"/>
      <c r="F110" s="165"/>
      <c r="G110" s="165"/>
      <c r="H110" s="165"/>
      <c r="I110" s="165"/>
      <c r="J110" s="165"/>
      <c r="K110" s="165"/>
      <c r="L110" s="165"/>
    </row>
    <row r="111" spans="1:33" customFormat="1" ht="15" customHeight="1">
      <c r="A111" s="165" t="s">
        <v>2290</v>
      </c>
      <c r="B111" s="165"/>
      <c r="C111" s="165"/>
      <c r="D111" s="165"/>
      <c r="E111" s="165"/>
      <c r="F111" s="165"/>
      <c r="G111" s="165"/>
      <c r="H111" s="165"/>
      <c r="I111" s="165"/>
      <c r="J111" s="165"/>
      <c r="K111" s="165"/>
      <c r="L111" s="165"/>
    </row>
    <row r="112" spans="1:33" customFormat="1" ht="15" customHeight="1">
      <c r="A112" s="165" t="s">
        <v>2291</v>
      </c>
      <c r="B112" s="165"/>
      <c r="C112" s="165"/>
      <c r="D112" s="165"/>
      <c r="E112" s="165"/>
      <c r="F112" s="165"/>
      <c r="G112" s="165"/>
      <c r="H112" s="165"/>
      <c r="I112" s="165"/>
      <c r="J112" s="165"/>
      <c r="K112" s="165"/>
      <c r="L112" s="165"/>
    </row>
    <row r="113" spans="1:12" customFormat="1" ht="15" customHeight="1">
      <c r="A113" s="165" t="s">
        <v>2292</v>
      </c>
      <c r="B113" s="165"/>
      <c r="C113" s="165"/>
      <c r="D113" s="165"/>
      <c r="E113" s="165"/>
      <c r="F113" s="165"/>
      <c r="G113" s="165"/>
      <c r="H113" s="165"/>
      <c r="I113" s="165"/>
      <c r="J113" s="165"/>
      <c r="K113" s="165"/>
      <c r="L113" s="165"/>
    </row>
    <row r="114" spans="1:12" customFormat="1" ht="15" customHeight="1">
      <c r="A114" s="165" t="s">
        <v>2293</v>
      </c>
      <c r="B114" s="165"/>
      <c r="C114" s="165"/>
      <c r="D114" s="165"/>
      <c r="E114" s="165"/>
      <c r="F114" s="165"/>
      <c r="G114" s="165"/>
      <c r="H114" s="165"/>
      <c r="I114" s="165"/>
      <c r="J114" s="165"/>
      <c r="K114" s="165"/>
      <c r="L114" s="165"/>
    </row>
    <row r="115" spans="1:12" customFormat="1" ht="15" customHeight="1">
      <c r="A115" s="165" t="s">
        <v>2294</v>
      </c>
      <c r="B115" s="165"/>
      <c r="C115" s="165"/>
      <c r="D115" s="165"/>
      <c r="E115" s="165"/>
      <c r="F115" s="165"/>
      <c r="G115" s="165"/>
      <c r="H115" s="165"/>
      <c r="I115" s="165"/>
      <c r="J115" s="165"/>
      <c r="K115" s="165"/>
      <c r="L115" s="165"/>
    </row>
    <row r="116" spans="1:12" customFormat="1" ht="15" customHeight="1">
      <c r="A116" s="165" t="s">
        <v>2295</v>
      </c>
      <c r="B116" s="165"/>
      <c r="C116" s="165"/>
      <c r="D116" s="165"/>
      <c r="E116" s="165"/>
      <c r="F116" s="165"/>
      <c r="G116" s="165"/>
      <c r="H116" s="165"/>
      <c r="I116" s="165"/>
      <c r="J116" s="165"/>
      <c r="K116" s="165"/>
      <c r="L116" s="165"/>
    </row>
    <row r="117" spans="1:12" customFormat="1" ht="15" customHeight="1">
      <c r="A117" s="165" t="s">
        <v>2296</v>
      </c>
      <c r="B117" s="165"/>
      <c r="C117" s="165"/>
      <c r="D117" s="165"/>
      <c r="E117" s="165"/>
      <c r="F117" s="165"/>
      <c r="G117" s="165"/>
      <c r="H117" s="165"/>
      <c r="I117" s="165"/>
      <c r="J117" s="165"/>
      <c r="K117" s="165"/>
      <c r="L117" s="165"/>
    </row>
    <row r="118" spans="1:12" customFormat="1" ht="15" customHeight="1">
      <c r="A118" s="165" t="s">
        <v>2297</v>
      </c>
      <c r="B118" s="165"/>
      <c r="C118" s="165"/>
      <c r="D118" s="165"/>
      <c r="E118" s="165"/>
      <c r="F118" s="165"/>
      <c r="G118" s="165"/>
      <c r="H118" s="165"/>
      <c r="I118" s="165"/>
      <c r="J118" s="165"/>
      <c r="K118" s="165"/>
      <c r="L118" s="165"/>
    </row>
    <row r="119" spans="1:12" customFormat="1" ht="15" customHeight="1">
      <c r="A119" s="165" t="s">
        <v>2298</v>
      </c>
      <c r="B119" s="165"/>
      <c r="C119" s="165"/>
      <c r="D119" s="165"/>
      <c r="E119" s="165"/>
      <c r="F119" s="165"/>
      <c r="G119" s="165"/>
      <c r="H119" s="165"/>
      <c r="I119" s="165"/>
      <c r="J119" s="165"/>
      <c r="K119" s="165"/>
      <c r="L119" s="165"/>
    </row>
    <row r="120" spans="1:12" customFormat="1" ht="15" customHeight="1">
      <c r="A120" s="165" t="s">
        <v>2299</v>
      </c>
      <c r="B120" s="165"/>
      <c r="C120" s="165"/>
      <c r="D120" s="165"/>
      <c r="E120" s="165"/>
      <c r="F120" s="165"/>
      <c r="G120" s="165"/>
      <c r="H120" s="165"/>
      <c r="I120" s="165"/>
      <c r="J120" s="165"/>
      <c r="K120" s="165"/>
      <c r="L120" s="165"/>
    </row>
  </sheetData>
  <mergeCells count="28">
    <mergeCell ref="A1:A3"/>
    <mergeCell ref="B1:S1"/>
    <mergeCell ref="B2:S2"/>
    <mergeCell ref="B3:S3"/>
    <mergeCell ref="A4:B4"/>
    <mergeCell ref="C4:S4"/>
    <mergeCell ref="A110:L110"/>
    <mergeCell ref="A99:L99"/>
    <mergeCell ref="A100:L100"/>
    <mergeCell ref="A101:L101"/>
    <mergeCell ref="A102:L102"/>
    <mergeCell ref="A103:L103"/>
    <mergeCell ref="A104:L104"/>
    <mergeCell ref="A105:L105"/>
    <mergeCell ref="A106:L106"/>
    <mergeCell ref="A107:L107"/>
    <mergeCell ref="A108:L108"/>
    <mergeCell ref="A109:L109"/>
    <mergeCell ref="A117:L117"/>
    <mergeCell ref="A118:L118"/>
    <mergeCell ref="A119:L119"/>
    <mergeCell ref="A120:L120"/>
    <mergeCell ref="A111:L111"/>
    <mergeCell ref="A112:L112"/>
    <mergeCell ref="A113:L113"/>
    <mergeCell ref="A114:L114"/>
    <mergeCell ref="A115:L115"/>
    <mergeCell ref="A116:L116"/>
  </mergeCells>
  <dataValidations count="1">
    <dataValidation type="list" allowBlank="1" sqref="S14:S98">
      <formula1>"EM EXECUÇÃO,ENCERRADO"</formula1>
      <formula2>0</formula2>
    </dataValidation>
  </dataValidations>
  <pageMargins left="0.163888888888889" right="0.19236111111111101" top="0.78749999999999998" bottom="0.78749999999999998" header="0.51180555555555496" footer="0.51180555555555496"/>
  <pageSetup paperSize="9" scale="35"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48196"/>
  <sheetViews>
    <sheetView zoomScale="80" zoomScaleNormal="80" workbookViewId="0">
      <selection activeCell="A72" sqref="A72:J72"/>
    </sheetView>
  </sheetViews>
  <sheetFormatPr defaultColWidth="12.625" defaultRowHeight="14.25"/>
  <cols>
    <col min="1" max="1" width="13" customWidth="1"/>
    <col min="2" max="2" width="46.875" customWidth="1"/>
    <col min="3" max="3" width="23.75" customWidth="1"/>
    <col min="4" max="4" width="62.625" customWidth="1"/>
    <col min="5" max="5" width="13.875" customWidth="1"/>
    <col min="6" max="6" width="19.625" customWidth="1"/>
    <col min="7" max="8" width="15.25" style="6" customWidth="1"/>
    <col min="9" max="9" width="27.125" customWidth="1"/>
    <col min="10" max="10" width="31.875" customWidth="1"/>
    <col min="11" max="26" width="13.375" customWidth="1"/>
    <col min="1016" max="1016" width="10.5" customWidth="1"/>
  </cols>
  <sheetData>
    <row r="1" spans="1:26" s="2" customFormat="1" ht="19.5">
      <c r="A1" s="146"/>
      <c r="B1" s="149" t="s">
        <v>0</v>
      </c>
      <c r="C1" s="150"/>
      <c r="D1" s="150"/>
      <c r="E1" s="150"/>
      <c r="F1" s="150"/>
      <c r="G1" s="150"/>
      <c r="H1" s="150"/>
      <c r="I1" s="150"/>
      <c r="J1" s="150"/>
      <c r="K1" s="1"/>
      <c r="L1" s="1"/>
      <c r="M1" s="1"/>
      <c r="N1" s="1"/>
      <c r="O1" s="1"/>
      <c r="P1" s="1"/>
      <c r="Q1" s="1"/>
      <c r="R1" s="1"/>
      <c r="S1" s="1"/>
      <c r="T1" s="1"/>
      <c r="U1" s="1"/>
      <c r="V1" s="1"/>
      <c r="W1" s="1"/>
      <c r="X1" s="1"/>
      <c r="Y1" s="1"/>
    </row>
    <row r="2" spans="1:26" s="2" customFormat="1" ht="15">
      <c r="A2" s="147"/>
      <c r="B2" s="144" t="s">
        <v>1</v>
      </c>
      <c r="C2" s="145"/>
      <c r="D2" s="145"/>
      <c r="E2" s="145"/>
      <c r="F2" s="145"/>
      <c r="G2" s="145"/>
      <c r="H2" s="145"/>
      <c r="I2" s="145"/>
      <c r="J2" s="145"/>
      <c r="K2" s="1"/>
      <c r="L2" s="1"/>
      <c r="M2" s="1"/>
      <c r="N2" s="1"/>
      <c r="O2" s="1"/>
      <c r="P2" s="1"/>
      <c r="Q2" s="1"/>
      <c r="R2" s="1"/>
      <c r="S2" s="1"/>
      <c r="T2" s="1"/>
      <c r="U2" s="1"/>
      <c r="V2" s="1"/>
      <c r="W2" s="1"/>
      <c r="X2" s="1"/>
      <c r="Y2" s="1"/>
    </row>
    <row r="3" spans="1:26" s="2" customFormat="1" ht="19.5">
      <c r="A3" s="148"/>
      <c r="B3" s="149" t="s">
        <v>2</v>
      </c>
      <c r="C3" s="150"/>
      <c r="D3" s="150"/>
      <c r="E3" s="150"/>
      <c r="F3" s="150"/>
      <c r="G3" s="150"/>
      <c r="H3" s="150"/>
      <c r="I3" s="150"/>
      <c r="J3" s="150"/>
      <c r="K3" s="1"/>
      <c r="L3" s="1"/>
      <c r="M3" s="1"/>
      <c r="N3" s="1"/>
      <c r="O3" s="1"/>
      <c r="P3" s="1"/>
      <c r="Q3" s="1"/>
      <c r="R3" s="1"/>
      <c r="S3" s="1"/>
      <c r="T3" s="1"/>
      <c r="U3" s="1"/>
      <c r="V3" s="1"/>
      <c r="W3" s="1"/>
      <c r="X3" s="1"/>
      <c r="Y3" s="1"/>
    </row>
    <row r="4" spans="1:26" s="2" customFormat="1" ht="18" customHeight="1">
      <c r="A4" s="151" t="s">
        <v>502</v>
      </c>
      <c r="B4" s="152"/>
      <c r="C4" s="144"/>
      <c r="D4" s="145"/>
      <c r="E4" s="145"/>
      <c r="F4" s="145"/>
      <c r="G4" s="145"/>
      <c r="H4" s="145"/>
      <c r="I4" s="145"/>
      <c r="J4" s="145"/>
      <c r="K4" s="1"/>
      <c r="L4" s="1"/>
      <c r="M4" s="1"/>
      <c r="N4" s="1"/>
      <c r="O4" s="1"/>
      <c r="P4" s="1"/>
      <c r="Q4" s="1"/>
      <c r="R4" s="1"/>
      <c r="S4" s="1"/>
      <c r="T4" s="1"/>
      <c r="U4" s="1"/>
      <c r="V4" s="1"/>
      <c r="W4" s="1"/>
      <c r="X4" s="1"/>
      <c r="Y4" s="1"/>
    </row>
    <row r="5" spans="1:26" s="2" customFormat="1" ht="45">
      <c r="A5" s="3" t="s">
        <v>3</v>
      </c>
      <c r="B5" s="3" t="s">
        <v>4</v>
      </c>
      <c r="C5" s="3" t="s">
        <v>5</v>
      </c>
      <c r="D5" s="3" t="s">
        <v>6</v>
      </c>
      <c r="E5" s="3" t="s">
        <v>7</v>
      </c>
      <c r="F5" s="3" t="s">
        <v>8</v>
      </c>
      <c r="G5" s="3" t="s">
        <v>9</v>
      </c>
      <c r="H5" s="3" t="s">
        <v>10</v>
      </c>
      <c r="I5" s="3" t="s">
        <v>11</v>
      </c>
      <c r="J5" s="3" t="s">
        <v>12</v>
      </c>
      <c r="K5" s="1"/>
      <c r="L5" s="1"/>
      <c r="M5" s="1"/>
      <c r="N5" s="1"/>
      <c r="O5" s="1"/>
      <c r="P5" s="1"/>
      <c r="Q5" s="1"/>
      <c r="R5" s="1"/>
      <c r="S5" s="1"/>
      <c r="T5" s="1"/>
      <c r="U5" s="1"/>
      <c r="V5" s="1"/>
      <c r="W5" s="1"/>
      <c r="X5" s="1"/>
      <c r="Y5" s="1"/>
    </row>
    <row r="6" spans="1:26" s="5" customFormat="1">
      <c r="A6" s="121">
        <v>209</v>
      </c>
      <c r="B6" s="122" t="s">
        <v>503</v>
      </c>
      <c r="C6" s="121" t="s">
        <v>504</v>
      </c>
      <c r="D6" s="123" t="s">
        <v>505</v>
      </c>
      <c r="E6" s="121" t="s">
        <v>506</v>
      </c>
      <c r="F6" s="125" t="s">
        <v>507</v>
      </c>
      <c r="G6" s="121">
        <v>2023</v>
      </c>
      <c r="H6" s="126">
        <v>45043</v>
      </c>
      <c r="I6" s="123" t="s">
        <v>508</v>
      </c>
      <c r="J6" s="124" t="s">
        <v>509</v>
      </c>
      <c r="K6" s="4"/>
      <c r="L6" s="4"/>
      <c r="M6" s="4"/>
      <c r="N6" s="4"/>
      <c r="O6" s="4"/>
      <c r="P6" s="4"/>
      <c r="Q6" s="4"/>
      <c r="R6" s="4"/>
      <c r="S6" s="4"/>
      <c r="T6" s="4"/>
      <c r="U6" s="4"/>
      <c r="V6" s="4"/>
      <c r="W6" s="4"/>
      <c r="X6" s="4"/>
      <c r="Y6" s="4"/>
      <c r="Z6" s="4"/>
    </row>
    <row r="7" spans="1:26" s="5" customFormat="1">
      <c r="A7" s="121">
        <v>215</v>
      </c>
      <c r="B7" s="122" t="s">
        <v>510</v>
      </c>
      <c r="C7" s="121" t="s">
        <v>511</v>
      </c>
      <c r="D7" s="123" t="s">
        <v>512</v>
      </c>
      <c r="E7" s="127" t="s">
        <v>513</v>
      </c>
      <c r="F7" s="125" t="s">
        <v>514</v>
      </c>
      <c r="G7" s="121">
        <v>2023</v>
      </c>
      <c r="H7" s="126">
        <v>45043</v>
      </c>
      <c r="I7" s="123" t="s">
        <v>515</v>
      </c>
      <c r="J7" s="124" t="s">
        <v>516</v>
      </c>
      <c r="K7" s="4"/>
      <c r="L7" s="4"/>
      <c r="M7" s="4"/>
      <c r="N7" s="4"/>
      <c r="O7" s="4"/>
      <c r="P7" s="4"/>
      <c r="Q7" s="4"/>
      <c r="R7" s="4"/>
      <c r="S7" s="4"/>
      <c r="T7" s="4"/>
      <c r="U7" s="4"/>
      <c r="V7" s="4"/>
      <c r="W7" s="4"/>
      <c r="X7" s="4"/>
      <c r="Y7" s="4"/>
      <c r="Z7" s="4"/>
    </row>
    <row r="8" spans="1:26" s="5" customFormat="1">
      <c r="A8" s="121">
        <v>216</v>
      </c>
      <c r="B8" s="122" t="s">
        <v>2247</v>
      </c>
      <c r="C8" s="121" t="s">
        <v>2248</v>
      </c>
      <c r="D8" s="123" t="s">
        <v>2249</v>
      </c>
      <c r="E8" s="121" t="s">
        <v>13</v>
      </c>
      <c r="F8" s="125" t="s">
        <v>2250</v>
      </c>
      <c r="G8" s="121">
        <v>2023</v>
      </c>
      <c r="H8" s="127" t="s">
        <v>25</v>
      </c>
      <c r="I8" s="123" t="s">
        <v>2251</v>
      </c>
      <c r="J8" s="124" t="s">
        <v>13</v>
      </c>
      <c r="K8" s="4"/>
      <c r="L8" s="4"/>
      <c r="M8" s="4"/>
      <c r="N8" s="4"/>
      <c r="O8" s="4"/>
      <c r="P8" s="4"/>
      <c r="Q8" s="4"/>
      <c r="R8" s="4"/>
      <c r="S8" s="4"/>
      <c r="T8" s="4"/>
      <c r="U8" s="4"/>
      <c r="V8" s="4"/>
      <c r="W8" s="4"/>
      <c r="X8" s="4"/>
      <c r="Y8" s="4"/>
      <c r="Z8" s="4"/>
    </row>
    <row r="9" spans="1:26" s="5" customFormat="1">
      <c r="A9" s="121">
        <v>219</v>
      </c>
      <c r="B9" s="122" t="s">
        <v>517</v>
      </c>
      <c r="C9" s="121" t="s">
        <v>518</v>
      </c>
      <c r="D9" s="123" t="s">
        <v>519</v>
      </c>
      <c r="E9" s="121" t="s">
        <v>520</v>
      </c>
      <c r="F9" s="125" t="s">
        <v>521</v>
      </c>
      <c r="G9" s="121">
        <v>2023</v>
      </c>
      <c r="H9" s="126">
        <v>45043</v>
      </c>
      <c r="I9" s="123" t="s">
        <v>522</v>
      </c>
      <c r="J9" s="124" t="s">
        <v>523</v>
      </c>
      <c r="K9" s="4"/>
      <c r="L9" s="4"/>
      <c r="M9" s="4"/>
      <c r="N9" s="4"/>
      <c r="O9" s="4"/>
      <c r="P9" s="4"/>
      <c r="Q9" s="4"/>
      <c r="R9" s="4"/>
      <c r="S9" s="4"/>
      <c r="T9" s="4"/>
      <c r="U9" s="4"/>
      <c r="V9" s="4"/>
      <c r="W9" s="4"/>
      <c r="X9" s="4"/>
      <c r="Y9" s="4"/>
      <c r="Z9" s="4"/>
    </row>
    <row r="10" spans="1:26" s="5" customFormat="1">
      <c r="A10" s="121">
        <v>238</v>
      </c>
      <c r="B10" s="122" t="s">
        <v>2252</v>
      </c>
      <c r="C10" s="121" t="s">
        <v>2253</v>
      </c>
      <c r="D10" s="123" t="s">
        <v>2254</v>
      </c>
      <c r="E10" s="121" t="s">
        <v>13</v>
      </c>
      <c r="F10" s="125" t="s">
        <v>2255</v>
      </c>
      <c r="G10" s="121">
        <v>2023</v>
      </c>
      <c r="H10" s="127" t="s">
        <v>25</v>
      </c>
      <c r="I10" s="123" t="s">
        <v>2251</v>
      </c>
      <c r="J10" s="124" t="s">
        <v>13</v>
      </c>
      <c r="K10" s="4"/>
      <c r="L10" s="4"/>
      <c r="M10" s="4"/>
      <c r="N10" s="4"/>
      <c r="O10" s="4"/>
      <c r="P10" s="4"/>
      <c r="Q10" s="4"/>
      <c r="R10" s="4"/>
      <c r="S10" s="4"/>
      <c r="T10" s="4"/>
      <c r="U10" s="4"/>
      <c r="V10" s="4"/>
      <c r="W10" s="4"/>
      <c r="X10" s="4"/>
      <c r="Y10" s="4"/>
      <c r="Z10" s="4"/>
    </row>
    <row r="11" spans="1:26" s="5" customFormat="1">
      <c r="A11" s="121">
        <v>241</v>
      </c>
      <c r="B11" s="122" t="s">
        <v>41</v>
      </c>
      <c r="C11" s="121" t="s">
        <v>524</v>
      </c>
      <c r="D11" s="123" t="s">
        <v>525</v>
      </c>
      <c r="E11" s="121" t="s">
        <v>526</v>
      </c>
      <c r="F11" s="125" t="s">
        <v>527</v>
      </c>
      <c r="G11" s="121">
        <v>2023</v>
      </c>
      <c r="H11" s="126">
        <v>45043</v>
      </c>
      <c r="I11" s="123" t="s">
        <v>528</v>
      </c>
      <c r="J11" s="124" t="s">
        <v>529</v>
      </c>
      <c r="K11" s="4"/>
      <c r="L11" s="4"/>
      <c r="M11" s="4"/>
      <c r="N11" s="4"/>
      <c r="O11" s="4"/>
      <c r="P11" s="4"/>
      <c r="Q11" s="4"/>
      <c r="R11" s="4"/>
      <c r="S11" s="4"/>
      <c r="T11" s="4"/>
      <c r="U11" s="4"/>
      <c r="V11" s="4"/>
      <c r="W11" s="4"/>
      <c r="X11" s="4"/>
      <c r="Y11" s="4"/>
      <c r="Z11" s="4"/>
    </row>
    <row r="12" spans="1:26" s="5" customFormat="1">
      <c r="A12" s="121">
        <v>251</v>
      </c>
      <c r="B12" s="122" t="s">
        <v>530</v>
      </c>
      <c r="C12" s="121" t="s">
        <v>531</v>
      </c>
      <c r="D12" s="123" t="s">
        <v>532</v>
      </c>
      <c r="E12" s="121" t="s">
        <v>533</v>
      </c>
      <c r="F12" s="125" t="s">
        <v>534</v>
      </c>
      <c r="G12" s="121">
        <v>2023</v>
      </c>
      <c r="H12" s="126">
        <v>45043</v>
      </c>
      <c r="I12" s="123" t="s">
        <v>535</v>
      </c>
      <c r="J12" s="124" t="s">
        <v>536</v>
      </c>
      <c r="K12" s="4"/>
      <c r="L12" s="4"/>
      <c r="M12" s="4"/>
      <c r="N12" s="4"/>
      <c r="O12" s="4"/>
      <c r="P12" s="4"/>
      <c r="Q12" s="4"/>
      <c r="R12" s="4"/>
      <c r="S12" s="4"/>
      <c r="T12" s="4"/>
      <c r="U12" s="4"/>
      <c r="V12" s="4"/>
      <c r="W12" s="4"/>
      <c r="X12" s="4"/>
      <c r="Y12" s="4"/>
      <c r="Z12" s="4"/>
    </row>
    <row r="13" spans="1:26" s="5" customFormat="1">
      <c r="A13" s="121">
        <v>253</v>
      </c>
      <c r="B13" s="122" t="s">
        <v>537</v>
      </c>
      <c r="C13" s="121" t="s">
        <v>531</v>
      </c>
      <c r="D13" s="123" t="s">
        <v>538</v>
      </c>
      <c r="E13" s="121" t="s">
        <v>539</v>
      </c>
      <c r="F13" s="125" t="s">
        <v>540</v>
      </c>
      <c r="G13" s="121">
        <v>2023</v>
      </c>
      <c r="H13" s="126">
        <v>45043</v>
      </c>
      <c r="I13" s="123" t="s">
        <v>541</v>
      </c>
      <c r="J13" s="124" t="s">
        <v>542</v>
      </c>
      <c r="K13" s="4"/>
      <c r="L13" s="4"/>
      <c r="M13" s="4"/>
      <c r="N13" s="4"/>
      <c r="O13" s="4"/>
      <c r="P13" s="4"/>
      <c r="Q13" s="4"/>
      <c r="R13" s="4"/>
      <c r="S13" s="4"/>
      <c r="T13" s="4"/>
      <c r="U13" s="4"/>
      <c r="V13" s="4"/>
      <c r="W13" s="4"/>
      <c r="X13" s="4"/>
      <c r="Y13" s="4"/>
      <c r="Z13" s="4"/>
    </row>
    <row r="14" spans="1:26" s="5" customFormat="1">
      <c r="A14" s="121">
        <v>281</v>
      </c>
      <c r="B14" s="122" t="s">
        <v>543</v>
      </c>
      <c r="C14" s="121" t="s">
        <v>544</v>
      </c>
      <c r="D14" s="123" t="s">
        <v>545</v>
      </c>
      <c r="E14" s="121" t="s">
        <v>13</v>
      </c>
      <c r="F14" s="125" t="s">
        <v>546</v>
      </c>
      <c r="G14" s="121">
        <v>2023</v>
      </c>
      <c r="H14" s="126">
        <v>45043</v>
      </c>
      <c r="I14" s="123" t="s">
        <v>547</v>
      </c>
      <c r="J14" s="124" t="s">
        <v>548</v>
      </c>
      <c r="K14" s="4"/>
      <c r="L14" s="4"/>
      <c r="M14" s="4"/>
      <c r="N14" s="4"/>
      <c r="O14" s="4"/>
      <c r="P14" s="4"/>
      <c r="Q14" s="4"/>
      <c r="R14" s="4"/>
      <c r="S14" s="4"/>
      <c r="T14" s="4"/>
      <c r="U14" s="4"/>
      <c r="V14" s="4"/>
      <c r="W14" s="4"/>
      <c r="X14" s="4"/>
      <c r="Y14" s="4"/>
      <c r="Z14" s="4"/>
    </row>
    <row r="15" spans="1:26" s="5" customFormat="1">
      <c r="A15" s="121">
        <v>290</v>
      </c>
      <c r="B15" s="122" t="s">
        <v>549</v>
      </c>
      <c r="C15" s="121" t="s">
        <v>550</v>
      </c>
      <c r="D15" s="123" t="s">
        <v>551</v>
      </c>
      <c r="E15" s="127" t="s">
        <v>552</v>
      </c>
      <c r="F15" s="125" t="s">
        <v>553</v>
      </c>
      <c r="G15" s="121">
        <v>2023</v>
      </c>
      <c r="H15" s="126">
        <v>45043</v>
      </c>
      <c r="I15" s="123" t="s">
        <v>554</v>
      </c>
      <c r="J15" s="124" t="s">
        <v>555</v>
      </c>
      <c r="K15" s="4"/>
      <c r="L15" s="4"/>
      <c r="M15" s="4"/>
      <c r="N15" s="4"/>
      <c r="O15" s="4"/>
      <c r="P15" s="4"/>
      <c r="Q15" s="4"/>
      <c r="R15" s="4"/>
      <c r="S15" s="4"/>
      <c r="T15" s="4"/>
      <c r="U15" s="4"/>
      <c r="V15" s="4"/>
      <c r="W15" s="4"/>
      <c r="X15" s="4"/>
      <c r="Y15" s="4"/>
      <c r="Z15" s="4"/>
    </row>
    <row r="16" spans="1:26" s="5" customFormat="1">
      <c r="A16" s="121">
        <v>326</v>
      </c>
      <c r="B16" s="122" t="s">
        <v>556</v>
      </c>
      <c r="C16" s="121" t="s">
        <v>557</v>
      </c>
      <c r="D16" s="123" t="s">
        <v>558</v>
      </c>
      <c r="E16" s="121" t="s">
        <v>13</v>
      </c>
      <c r="F16" s="125" t="s">
        <v>559</v>
      </c>
      <c r="G16" s="121">
        <v>2023</v>
      </c>
      <c r="H16" s="127" t="s">
        <v>25</v>
      </c>
      <c r="I16" s="123" t="s">
        <v>560</v>
      </c>
      <c r="J16" s="124" t="s">
        <v>13</v>
      </c>
      <c r="K16" s="4"/>
      <c r="L16" s="4"/>
      <c r="M16" s="4"/>
      <c r="N16" s="4"/>
      <c r="O16" s="4"/>
      <c r="P16" s="4"/>
      <c r="Q16" s="4"/>
      <c r="R16" s="4"/>
      <c r="S16" s="4"/>
      <c r="T16" s="4"/>
      <c r="U16" s="4"/>
      <c r="V16" s="4"/>
      <c r="W16" s="4"/>
      <c r="X16" s="4"/>
      <c r="Y16" s="4"/>
      <c r="Z16" s="4"/>
    </row>
    <row r="17" spans="1:10" ht="15">
      <c r="A17" s="115" t="s">
        <v>4446</v>
      </c>
      <c r="B17" s="116"/>
      <c r="C17" s="117"/>
      <c r="D17" s="116"/>
      <c r="E17" s="117"/>
      <c r="F17" s="116"/>
      <c r="G17" s="117"/>
      <c r="H17" s="118"/>
      <c r="I17" s="117"/>
      <c r="J17" s="119"/>
    </row>
    <row r="18" spans="1:10" ht="15.75" customHeight="1">
      <c r="A18" s="121">
        <v>601</v>
      </c>
      <c r="B18" s="122" t="s">
        <v>209</v>
      </c>
      <c r="C18" s="121" t="s">
        <v>28</v>
      </c>
      <c r="D18" s="123" t="s">
        <v>30</v>
      </c>
      <c r="E18" s="121" t="s">
        <v>13</v>
      </c>
      <c r="F18" s="125" t="s">
        <v>561</v>
      </c>
      <c r="G18" s="121">
        <v>2023</v>
      </c>
      <c r="H18" s="126">
        <v>45043</v>
      </c>
      <c r="I18" s="123" t="s">
        <v>562</v>
      </c>
      <c r="J18" s="124" t="s">
        <v>13</v>
      </c>
    </row>
    <row r="19" spans="1:10" ht="15.75" customHeight="1">
      <c r="A19" s="121">
        <v>213</v>
      </c>
      <c r="B19" s="122" t="s">
        <v>200</v>
      </c>
      <c r="C19" s="121" t="s">
        <v>201</v>
      </c>
      <c r="D19" s="123" t="s">
        <v>236</v>
      </c>
      <c r="E19" s="121" t="s">
        <v>13</v>
      </c>
      <c r="F19" s="125" t="s">
        <v>563</v>
      </c>
      <c r="G19" s="121">
        <v>2023</v>
      </c>
      <c r="H19" s="126">
        <v>45043</v>
      </c>
      <c r="I19" s="123" t="s">
        <v>564</v>
      </c>
      <c r="J19" s="124" t="s">
        <v>13</v>
      </c>
    </row>
    <row r="20" spans="1:10" ht="15.75" customHeight="1">
      <c r="A20" s="121">
        <v>214</v>
      </c>
      <c r="B20" s="122" t="s">
        <v>17</v>
      </c>
      <c r="C20" s="121" t="s">
        <v>18</v>
      </c>
      <c r="D20" s="123" t="s">
        <v>214</v>
      </c>
      <c r="E20" s="121" t="s">
        <v>13</v>
      </c>
      <c r="F20" s="125" t="s">
        <v>565</v>
      </c>
      <c r="G20" s="121">
        <v>2023</v>
      </c>
      <c r="H20" s="127" t="s">
        <v>566</v>
      </c>
      <c r="I20" s="123" t="s">
        <v>567</v>
      </c>
      <c r="J20" s="124" t="s">
        <v>13</v>
      </c>
    </row>
    <row r="21" spans="1:10" ht="15.75" customHeight="1">
      <c r="A21" s="121">
        <v>220</v>
      </c>
      <c r="B21" s="122" t="s">
        <v>568</v>
      </c>
      <c r="C21" s="121" t="s">
        <v>569</v>
      </c>
      <c r="D21" s="123" t="s">
        <v>40</v>
      </c>
      <c r="E21" s="121" t="s">
        <v>13</v>
      </c>
      <c r="F21" s="125" t="s">
        <v>570</v>
      </c>
      <c r="G21" s="121">
        <v>2023</v>
      </c>
      <c r="H21" s="126">
        <v>45043</v>
      </c>
      <c r="I21" s="123" t="s">
        <v>571</v>
      </c>
      <c r="J21" s="124" t="s">
        <v>13</v>
      </c>
    </row>
    <row r="22" spans="1:10" ht="15.75" customHeight="1">
      <c r="A22" s="121">
        <v>226</v>
      </c>
      <c r="B22" s="122" t="s">
        <v>572</v>
      </c>
      <c r="C22" s="121" t="s">
        <v>573</v>
      </c>
      <c r="D22" s="123" t="s">
        <v>38</v>
      </c>
      <c r="E22" s="121" t="s">
        <v>13</v>
      </c>
      <c r="F22" s="125" t="s">
        <v>574</v>
      </c>
      <c r="G22" s="121">
        <v>2023</v>
      </c>
      <c r="H22" s="126">
        <v>45043</v>
      </c>
      <c r="I22" s="123" t="s">
        <v>575</v>
      </c>
      <c r="J22" s="124" t="s">
        <v>13</v>
      </c>
    </row>
    <row r="23" spans="1:10" ht="15.75" customHeight="1">
      <c r="A23" s="121">
        <v>228</v>
      </c>
      <c r="B23" s="122" t="s">
        <v>576</v>
      </c>
      <c r="C23" s="121" t="s">
        <v>577</v>
      </c>
      <c r="D23" s="123" t="s">
        <v>578</v>
      </c>
      <c r="E23" s="121" t="s">
        <v>13</v>
      </c>
      <c r="F23" s="125" t="s">
        <v>579</v>
      </c>
      <c r="G23" s="121">
        <v>2023</v>
      </c>
      <c r="H23" s="126">
        <v>45043</v>
      </c>
      <c r="I23" s="123" t="s">
        <v>515</v>
      </c>
      <c r="J23" s="124" t="s">
        <v>580</v>
      </c>
    </row>
    <row r="24" spans="1:10" ht="15.75" customHeight="1">
      <c r="A24" s="121">
        <v>230</v>
      </c>
      <c r="B24" s="122" t="s">
        <v>200</v>
      </c>
      <c r="C24" s="121" t="s">
        <v>201</v>
      </c>
      <c r="D24" s="123" t="s">
        <v>581</v>
      </c>
      <c r="E24" s="121" t="s">
        <v>13</v>
      </c>
      <c r="F24" s="125" t="s">
        <v>582</v>
      </c>
      <c r="G24" s="121">
        <v>2023</v>
      </c>
      <c r="H24" s="126">
        <v>45043</v>
      </c>
      <c r="I24" s="123" t="s">
        <v>583</v>
      </c>
      <c r="J24" s="124" t="s">
        <v>13</v>
      </c>
    </row>
    <row r="25" spans="1:10" ht="15.75" customHeight="1">
      <c r="A25" s="121">
        <v>231</v>
      </c>
      <c r="B25" s="122" t="s">
        <v>584</v>
      </c>
      <c r="C25" s="121" t="s">
        <v>585</v>
      </c>
      <c r="D25" s="123" t="s">
        <v>586</v>
      </c>
      <c r="E25" s="121" t="s">
        <v>13</v>
      </c>
      <c r="F25" s="125" t="s">
        <v>587</v>
      </c>
      <c r="G25" s="121">
        <v>2023</v>
      </c>
      <c r="H25" s="126">
        <v>45043</v>
      </c>
      <c r="I25" s="123" t="s">
        <v>571</v>
      </c>
      <c r="J25" s="124" t="s">
        <v>588</v>
      </c>
    </row>
    <row r="26" spans="1:10" ht="15.75" customHeight="1">
      <c r="A26" s="121">
        <v>232</v>
      </c>
      <c r="B26" s="122" t="s">
        <v>589</v>
      </c>
      <c r="C26" s="121" t="s">
        <v>590</v>
      </c>
      <c r="D26" s="123" t="s">
        <v>20</v>
      </c>
      <c r="E26" s="121" t="s">
        <v>591</v>
      </c>
      <c r="F26" s="127" t="s">
        <v>592</v>
      </c>
      <c r="G26" s="121">
        <v>2023</v>
      </c>
      <c r="H26" s="126">
        <v>45043</v>
      </c>
      <c r="I26" s="123" t="s">
        <v>33</v>
      </c>
      <c r="J26" s="124" t="s">
        <v>13</v>
      </c>
    </row>
    <row r="27" spans="1:10" ht="15.75" customHeight="1">
      <c r="A27" s="121">
        <v>235</v>
      </c>
      <c r="B27" s="122" t="s">
        <v>593</v>
      </c>
      <c r="C27" s="121" t="s">
        <v>594</v>
      </c>
      <c r="D27" s="123" t="s">
        <v>20</v>
      </c>
      <c r="E27" s="121" t="s">
        <v>13</v>
      </c>
      <c r="F27" s="127" t="s">
        <v>595</v>
      </c>
      <c r="G27" s="121">
        <v>2023</v>
      </c>
      <c r="H27" s="126">
        <v>45043</v>
      </c>
      <c r="I27" s="123" t="s">
        <v>33</v>
      </c>
      <c r="J27" s="124" t="s">
        <v>13</v>
      </c>
    </row>
    <row r="28" spans="1:10" ht="15.75" customHeight="1">
      <c r="A28" s="121">
        <v>237</v>
      </c>
      <c r="B28" s="122" t="s">
        <v>596</v>
      </c>
      <c r="C28" s="121" t="s">
        <v>597</v>
      </c>
      <c r="D28" s="123" t="s">
        <v>598</v>
      </c>
      <c r="E28" s="121" t="s">
        <v>13</v>
      </c>
      <c r="F28" s="125" t="s">
        <v>599</v>
      </c>
      <c r="G28" s="121">
        <v>2023</v>
      </c>
      <c r="H28" s="126">
        <v>45043</v>
      </c>
      <c r="I28" s="123" t="s">
        <v>600</v>
      </c>
      <c r="J28" s="124" t="s">
        <v>13</v>
      </c>
    </row>
    <row r="29" spans="1:10" ht="15.75" customHeight="1">
      <c r="A29" s="121">
        <v>242</v>
      </c>
      <c r="B29" s="122" t="s">
        <v>601</v>
      </c>
      <c r="C29" s="121" t="s">
        <v>143</v>
      </c>
      <c r="D29" s="123" t="s">
        <v>20</v>
      </c>
      <c r="E29" s="121" t="s">
        <v>13</v>
      </c>
      <c r="F29" s="125" t="s">
        <v>602</v>
      </c>
      <c r="G29" s="121">
        <v>2023</v>
      </c>
      <c r="H29" s="126">
        <v>45043</v>
      </c>
      <c r="I29" s="123" t="s">
        <v>603</v>
      </c>
      <c r="J29" s="124" t="s">
        <v>13</v>
      </c>
    </row>
    <row r="30" spans="1:10" ht="15.75" customHeight="1">
      <c r="A30" s="121">
        <v>243</v>
      </c>
      <c r="B30" s="122" t="s">
        <v>596</v>
      </c>
      <c r="C30" s="121" t="s">
        <v>597</v>
      </c>
      <c r="D30" s="123" t="s">
        <v>598</v>
      </c>
      <c r="E30" s="121" t="s">
        <v>13</v>
      </c>
      <c r="F30" s="125" t="s">
        <v>604</v>
      </c>
      <c r="G30" s="121">
        <v>2023</v>
      </c>
      <c r="H30" s="126">
        <v>45043</v>
      </c>
      <c r="I30" s="123" t="s">
        <v>605</v>
      </c>
      <c r="J30" s="124" t="s">
        <v>13</v>
      </c>
    </row>
    <row r="31" spans="1:10" ht="15.75" customHeight="1">
      <c r="A31" s="121">
        <v>244</v>
      </c>
      <c r="B31" s="122" t="s">
        <v>606</v>
      </c>
      <c r="C31" s="121" t="s">
        <v>607</v>
      </c>
      <c r="D31" s="123" t="s">
        <v>608</v>
      </c>
      <c r="E31" s="121" t="s">
        <v>609</v>
      </c>
      <c r="F31" s="125" t="s">
        <v>610</v>
      </c>
      <c r="G31" s="121">
        <v>2023</v>
      </c>
      <c r="H31" s="126">
        <v>45043</v>
      </c>
      <c r="I31" s="123" t="s">
        <v>611</v>
      </c>
      <c r="J31" s="124" t="s">
        <v>13</v>
      </c>
    </row>
    <row r="32" spans="1:10" ht="15.75" customHeight="1">
      <c r="A32" s="121">
        <v>245</v>
      </c>
      <c r="B32" s="122" t="s">
        <v>612</v>
      </c>
      <c r="C32" s="121" t="s">
        <v>613</v>
      </c>
      <c r="D32" s="123" t="s">
        <v>38</v>
      </c>
      <c r="E32" s="121" t="s">
        <v>13</v>
      </c>
      <c r="F32" s="125" t="s">
        <v>614</v>
      </c>
      <c r="G32" s="121">
        <v>2023</v>
      </c>
      <c r="H32" s="126">
        <v>45043</v>
      </c>
      <c r="I32" s="123" t="s">
        <v>615</v>
      </c>
      <c r="J32" s="124" t="s">
        <v>13</v>
      </c>
    </row>
    <row r="33" spans="1:10" ht="15.75" customHeight="1">
      <c r="A33" s="121">
        <v>246</v>
      </c>
      <c r="B33" s="122" t="s">
        <v>616</v>
      </c>
      <c r="C33" s="121" t="s">
        <v>617</v>
      </c>
      <c r="D33" s="123" t="s">
        <v>618</v>
      </c>
      <c r="E33" s="121" t="s">
        <v>13</v>
      </c>
      <c r="F33" s="125" t="s">
        <v>619</v>
      </c>
      <c r="G33" s="121">
        <v>2023</v>
      </c>
      <c r="H33" s="126">
        <v>45043</v>
      </c>
      <c r="I33" s="123" t="s">
        <v>620</v>
      </c>
      <c r="J33" s="124" t="s">
        <v>13</v>
      </c>
    </row>
    <row r="34" spans="1:10" ht="15.75" customHeight="1">
      <c r="A34" s="121">
        <v>247</v>
      </c>
      <c r="B34" s="122" t="s">
        <v>621</v>
      </c>
      <c r="C34" s="121" t="s">
        <v>622</v>
      </c>
      <c r="D34" s="123" t="s">
        <v>38</v>
      </c>
      <c r="E34" s="121" t="s">
        <v>13</v>
      </c>
      <c r="F34" s="125" t="s">
        <v>623</v>
      </c>
      <c r="G34" s="121">
        <v>2023</v>
      </c>
      <c r="H34" s="126">
        <v>45043</v>
      </c>
      <c r="I34" s="123" t="s">
        <v>611</v>
      </c>
      <c r="J34" s="124" t="s">
        <v>13</v>
      </c>
    </row>
    <row r="35" spans="1:10" ht="15.75" customHeight="1">
      <c r="A35" s="121">
        <v>250</v>
      </c>
      <c r="B35" s="122" t="s">
        <v>624</v>
      </c>
      <c r="C35" s="121" t="s">
        <v>625</v>
      </c>
      <c r="D35" s="123" t="s">
        <v>38</v>
      </c>
      <c r="E35" s="121" t="s">
        <v>13</v>
      </c>
      <c r="F35" s="125" t="s">
        <v>626</v>
      </c>
      <c r="G35" s="121">
        <v>2023</v>
      </c>
      <c r="H35" s="126">
        <v>45043</v>
      </c>
      <c r="I35" s="123" t="s">
        <v>627</v>
      </c>
      <c r="J35" s="124" t="s">
        <v>13</v>
      </c>
    </row>
    <row r="36" spans="1:10" ht="15.75" customHeight="1">
      <c r="A36" s="121">
        <v>256</v>
      </c>
      <c r="B36" s="122" t="s">
        <v>628</v>
      </c>
      <c r="C36" s="121" t="s">
        <v>629</v>
      </c>
      <c r="D36" s="123" t="s">
        <v>236</v>
      </c>
      <c r="E36" s="121" t="s">
        <v>13</v>
      </c>
      <c r="F36" s="125" t="s">
        <v>630</v>
      </c>
      <c r="G36" s="121">
        <v>2023</v>
      </c>
      <c r="H36" s="126">
        <v>45043</v>
      </c>
      <c r="I36" s="123" t="s">
        <v>631</v>
      </c>
      <c r="J36" s="124" t="s">
        <v>13</v>
      </c>
    </row>
    <row r="37" spans="1:10" ht="15.75" customHeight="1">
      <c r="A37" s="121">
        <v>257</v>
      </c>
      <c r="B37" s="122" t="s">
        <v>632</v>
      </c>
      <c r="C37" s="121" t="s">
        <v>511</v>
      </c>
      <c r="D37" s="123" t="s">
        <v>223</v>
      </c>
      <c r="E37" s="121" t="s">
        <v>13</v>
      </c>
      <c r="F37" s="125" t="s">
        <v>633</v>
      </c>
      <c r="G37" s="121">
        <v>2023</v>
      </c>
      <c r="H37" s="126">
        <v>45043</v>
      </c>
      <c r="I37" s="123" t="s">
        <v>571</v>
      </c>
      <c r="J37" s="124" t="s">
        <v>13</v>
      </c>
    </row>
    <row r="38" spans="1:10" ht="15.75" customHeight="1">
      <c r="A38" s="121">
        <v>263</v>
      </c>
      <c r="B38" s="122" t="s">
        <v>51</v>
      </c>
      <c r="C38" s="121" t="s">
        <v>37</v>
      </c>
      <c r="D38" s="123" t="s">
        <v>236</v>
      </c>
      <c r="E38" s="121" t="s">
        <v>13</v>
      </c>
      <c r="F38" s="125" t="s">
        <v>634</v>
      </c>
      <c r="G38" s="121">
        <v>2023</v>
      </c>
      <c r="H38" s="126">
        <v>45043</v>
      </c>
      <c r="I38" s="123" t="s">
        <v>635</v>
      </c>
      <c r="J38" s="124" t="s">
        <v>13</v>
      </c>
    </row>
    <row r="39" spans="1:10" ht="15.75" customHeight="1">
      <c r="A39" s="121">
        <v>266</v>
      </c>
      <c r="B39" s="122" t="s">
        <v>636</v>
      </c>
      <c r="C39" s="121" t="s">
        <v>637</v>
      </c>
      <c r="D39" s="123" t="s">
        <v>638</v>
      </c>
      <c r="E39" s="121" t="s">
        <v>13</v>
      </c>
      <c r="F39" s="125" t="s">
        <v>639</v>
      </c>
      <c r="G39" s="121">
        <v>2023</v>
      </c>
      <c r="H39" s="126">
        <v>45043</v>
      </c>
      <c r="I39" s="123" t="s">
        <v>571</v>
      </c>
      <c r="J39" s="124" t="s">
        <v>13</v>
      </c>
    </row>
    <row r="40" spans="1:10" ht="15.75" customHeight="1">
      <c r="A40" s="121">
        <v>267</v>
      </c>
      <c r="B40" s="122" t="s">
        <v>640</v>
      </c>
      <c r="C40" s="121" t="s">
        <v>641</v>
      </c>
      <c r="D40" s="123" t="s">
        <v>642</v>
      </c>
      <c r="E40" s="121" t="s">
        <v>13</v>
      </c>
      <c r="F40" s="125" t="s">
        <v>643</v>
      </c>
      <c r="G40" s="121">
        <v>2023</v>
      </c>
      <c r="H40" s="126">
        <v>45043</v>
      </c>
      <c r="I40" s="123" t="s">
        <v>33</v>
      </c>
      <c r="J40" s="124" t="s">
        <v>644</v>
      </c>
    </row>
    <row r="41" spans="1:10" ht="15.75" customHeight="1">
      <c r="A41" s="121">
        <v>268</v>
      </c>
      <c r="B41" s="122" t="s">
        <v>645</v>
      </c>
      <c r="C41" s="121" t="s">
        <v>646</v>
      </c>
      <c r="D41" s="123" t="s">
        <v>217</v>
      </c>
      <c r="E41" s="121" t="s">
        <v>13</v>
      </c>
      <c r="F41" s="125" t="s">
        <v>647</v>
      </c>
      <c r="G41" s="121">
        <v>2023</v>
      </c>
      <c r="H41" s="126">
        <v>45043</v>
      </c>
      <c r="I41" s="123" t="s">
        <v>627</v>
      </c>
      <c r="J41" s="124" t="s">
        <v>13</v>
      </c>
    </row>
    <row r="42" spans="1:10" ht="15.75" customHeight="1">
      <c r="A42" s="121">
        <v>269</v>
      </c>
      <c r="B42" s="122" t="s">
        <v>648</v>
      </c>
      <c r="C42" s="121" t="s">
        <v>649</v>
      </c>
      <c r="D42" s="123" t="s">
        <v>38</v>
      </c>
      <c r="E42" s="121" t="s">
        <v>13</v>
      </c>
      <c r="F42" s="125" t="s">
        <v>650</v>
      </c>
      <c r="G42" s="121">
        <v>2023</v>
      </c>
      <c r="H42" s="126">
        <v>45043</v>
      </c>
      <c r="I42" s="123" t="s">
        <v>554</v>
      </c>
      <c r="J42" s="124" t="s">
        <v>13</v>
      </c>
    </row>
    <row r="43" spans="1:10" ht="15.75" customHeight="1">
      <c r="A43" s="121">
        <v>270</v>
      </c>
      <c r="B43" s="122" t="s">
        <v>651</v>
      </c>
      <c r="C43" s="121" t="s">
        <v>637</v>
      </c>
      <c r="D43" s="123" t="s">
        <v>638</v>
      </c>
      <c r="E43" s="121" t="s">
        <v>13</v>
      </c>
      <c r="F43" s="125" t="s">
        <v>652</v>
      </c>
      <c r="G43" s="121">
        <v>2023</v>
      </c>
      <c r="H43" s="126">
        <v>45043</v>
      </c>
      <c r="I43" s="123" t="s">
        <v>571</v>
      </c>
      <c r="J43" s="124" t="s">
        <v>13</v>
      </c>
    </row>
    <row r="44" spans="1:10" ht="15.75" customHeight="1">
      <c r="A44" s="121">
        <v>271</v>
      </c>
      <c r="B44" s="122" t="s">
        <v>651</v>
      </c>
      <c r="C44" s="121" t="s">
        <v>653</v>
      </c>
      <c r="D44" s="123" t="s">
        <v>638</v>
      </c>
      <c r="E44" s="121" t="s">
        <v>13</v>
      </c>
      <c r="F44" s="125" t="s">
        <v>654</v>
      </c>
      <c r="G44" s="121">
        <v>2023</v>
      </c>
      <c r="H44" s="126">
        <v>45043</v>
      </c>
      <c r="I44" s="123" t="s">
        <v>571</v>
      </c>
      <c r="J44" s="124" t="s">
        <v>13</v>
      </c>
    </row>
    <row r="45" spans="1:10" ht="15.75" customHeight="1">
      <c r="A45" s="121">
        <v>272</v>
      </c>
      <c r="B45" s="122" t="s">
        <v>651</v>
      </c>
      <c r="C45" s="121" t="s">
        <v>655</v>
      </c>
      <c r="D45" s="123" t="s">
        <v>638</v>
      </c>
      <c r="E45" s="121" t="s">
        <v>13</v>
      </c>
      <c r="F45" s="125" t="s">
        <v>656</v>
      </c>
      <c r="G45" s="121">
        <v>2023</v>
      </c>
      <c r="H45" s="126">
        <v>45043</v>
      </c>
      <c r="I45" s="123" t="s">
        <v>571</v>
      </c>
      <c r="J45" s="124" t="s">
        <v>13</v>
      </c>
    </row>
    <row r="46" spans="1:10" ht="15.75" customHeight="1">
      <c r="A46" s="121">
        <v>274</v>
      </c>
      <c r="B46" s="122" t="s">
        <v>657</v>
      </c>
      <c r="C46" s="121" t="s">
        <v>658</v>
      </c>
      <c r="D46" s="123" t="s">
        <v>659</v>
      </c>
      <c r="E46" s="121" t="s">
        <v>660</v>
      </c>
      <c r="F46" s="125" t="s">
        <v>661</v>
      </c>
      <c r="G46" s="121">
        <v>2023</v>
      </c>
      <c r="H46" s="126">
        <v>45043</v>
      </c>
      <c r="I46" s="123" t="s">
        <v>662</v>
      </c>
      <c r="J46" s="124" t="s">
        <v>13</v>
      </c>
    </row>
    <row r="47" spans="1:10" ht="15.75" customHeight="1">
      <c r="A47" s="121">
        <v>279</v>
      </c>
      <c r="B47" s="122" t="s">
        <v>663</v>
      </c>
      <c r="C47" s="121" t="s">
        <v>664</v>
      </c>
      <c r="D47" s="123" t="s">
        <v>665</v>
      </c>
      <c r="E47" s="121" t="s">
        <v>13</v>
      </c>
      <c r="F47" s="125" t="s">
        <v>666</v>
      </c>
      <c r="G47" s="121">
        <v>2023</v>
      </c>
      <c r="H47" s="126">
        <v>45043</v>
      </c>
      <c r="I47" s="123" t="s">
        <v>667</v>
      </c>
      <c r="J47" s="124" t="s">
        <v>13</v>
      </c>
    </row>
    <row r="48" spans="1:10" ht="15.75" customHeight="1">
      <c r="A48" s="121">
        <v>283</v>
      </c>
      <c r="B48" s="122" t="s">
        <v>668</v>
      </c>
      <c r="C48" s="121" t="s">
        <v>669</v>
      </c>
      <c r="D48" s="123" t="s">
        <v>670</v>
      </c>
      <c r="E48" s="127" t="s">
        <v>671</v>
      </c>
      <c r="F48" s="125" t="s">
        <v>672</v>
      </c>
      <c r="G48" s="121">
        <v>2023</v>
      </c>
      <c r="H48" s="126">
        <v>45043</v>
      </c>
      <c r="I48" s="123" t="s">
        <v>571</v>
      </c>
      <c r="J48" s="124" t="s">
        <v>673</v>
      </c>
    </row>
    <row r="49" spans="1:10" ht="15.75" customHeight="1">
      <c r="A49" s="121">
        <v>284</v>
      </c>
      <c r="B49" s="122" t="s">
        <v>674</v>
      </c>
      <c r="C49" s="121" t="s">
        <v>675</v>
      </c>
      <c r="D49" s="123" t="s">
        <v>21</v>
      </c>
      <c r="E49" s="121" t="s">
        <v>13</v>
      </c>
      <c r="F49" s="127" t="s">
        <v>676</v>
      </c>
      <c r="G49" s="121">
        <v>2023</v>
      </c>
      <c r="H49" s="126">
        <v>45043</v>
      </c>
      <c r="I49" s="123" t="s">
        <v>571</v>
      </c>
      <c r="J49" s="124" t="s">
        <v>677</v>
      </c>
    </row>
    <row r="50" spans="1:10" ht="15.75" customHeight="1">
      <c r="A50" s="121">
        <v>287</v>
      </c>
      <c r="B50" s="122" t="s">
        <v>678</v>
      </c>
      <c r="C50" s="121" t="s">
        <v>679</v>
      </c>
      <c r="D50" s="123" t="s">
        <v>38</v>
      </c>
      <c r="E50" s="121" t="s">
        <v>13</v>
      </c>
      <c r="F50" s="125" t="s">
        <v>680</v>
      </c>
      <c r="G50" s="121">
        <v>2023</v>
      </c>
      <c r="H50" s="126">
        <v>45043</v>
      </c>
      <c r="I50" s="123" t="s">
        <v>681</v>
      </c>
      <c r="J50" s="124" t="s">
        <v>13</v>
      </c>
    </row>
    <row r="51" spans="1:10" ht="15.75" customHeight="1">
      <c r="A51" s="121">
        <v>291</v>
      </c>
      <c r="B51" s="122" t="s">
        <v>648</v>
      </c>
      <c r="C51" s="121" t="s">
        <v>649</v>
      </c>
      <c r="D51" s="123" t="s">
        <v>38</v>
      </c>
      <c r="E51" s="121" t="s">
        <v>13</v>
      </c>
      <c r="F51" s="125" t="s">
        <v>682</v>
      </c>
      <c r="G51" s="121">
        <v>2023</v>
      </c>
      <c r="H51" s="126">
        <v>45043</v>
      </c>
      <c r="I51" s="123" t="s">
        <v>554</v>
      </c>
      <c r="J51" s="124" t="s">
        <v>13</v>
      </c>
    </row>
    <row r="52" spans="1:10" ht="15.75" customHeight="1">
      <c r="A52" s="121">
        <v>292</v>
      </c>
      <c r="B52" s="122" t="s">
        <v>683</v>
      </c>
      <c r="C52" s="121" t="s">
        <v>684</v>
      </c>
      <c r="D52" s="123" t="s">
        <v>38</v>
      </c>
      <c r="E52" s="121" t="s">
        <v>13</v>
      </c>
      <c r="F52" s="125" t="s">
        <v>685</v>
      </c>
      <c r="G52" s="121">
        <v>2023</v>
      </c>
      <c r="H52" s="126">
        <v>45043</v>
      </c>
      <c r="I52" s="123" t="s">
        <v>515</v>
      </c>
      <c r="J52" s="124" t="s">
        <v>13</v>
      </c>
    </row>
    <row r="53" spans="1:10" ht="15.75" customHeight="1">
      <c r="A53" s="121">
        <v>294</v>
      </c>
      <c r="B53" s="122" t="s">
        <v>686</v>
      </c>
      <c r="C53" s="121" t="s">
        <v>687</v>
      </c>
      <c r="D53" s="123" t="s">
        <v>688</v>
      </c>
      <c r="E53" s="121" t="s">
        <v>13</v>
      </c>
      <c r="F53" s="125" t="s">
        <v>689</v>
      </c>
      <c r="G53" s="121">
        <v>2023</v>
      </c>
      <c r="H53" s="126">
        <v>45043</v>
      </c>
      <c r="I53" s="123" t="s">
        <v>33</v>
      </c>
      <c r="J53" s="124" t="s">
        <v>690</v>
      </c>
    </row>
    <row r="54" spans="1:10" ht="15.75" customHeight="1">
      <c r="A54" s="121">
        <v>298</v>
      </c>
      <c r="B54" s="122" t="s">
        <v>691</v>
      </c>
      <c r="C54" s="121" t="s">
        <v>692</v>
      </c>
      <c r="D54" s="123" t="s">
        <v>688</v>
      </c>
      <c r="E54" s="127" t="s">
        <v>693</v>
      </c>
      <c r="F54" s="125" t="s">
        <v>694</v>
      </c>
      <c r="G54" s="121">
        <v>2023</v>
      </c>
      <c r="H54" s="126">
        <v>45043</v>
      </c>
      <c r="I54" s="123" t="s">
        <v>33</v>
      </c>
      <c r="J54" s="124" t="s">
        <v>695</v>
      </c>
    </row>
    <row r="55" spans="1:10" ht="15.75" customHeight="1">
      <c r="A55" s="121">
        <v>299</v>
      </c>
      <c r="B55" s="122" t="s">
        <v>42</v>
      </c>
      <c r="C55" s="121" t="s">
        <v>43</v>
      </c>
      <c r="D55" s="123" t="s">
        <v>659</v>
      </c>
      <c r="E55" s="121" t="s">
        <v>696</v>
      </c>
      <c r="F55" s="125" t="s">
        <v>697</v>
      </c>
      <c r="G55" s="121">
        <v>2023</v>
      </c>
      <c r="H55" s="126">
        <v>45043</v>
      </c>
      <c r="I55" s="123" t="s">
        <v>698</v>
      </c>
      <c r="J55" s="124" t="s">
        <v>13</v>
      </c>
    </row>
    <row r="56" spans="1:10" ht="15.75" customHeight="1">
      <c r="A56" s="121">
        <v>300</v>
      </c>
      <c r="B56" s="122" t="s">
        <v>699</v>
      </c>
      <c r="C56" s="121" t="s">
        <v>700</v>
      </c>
      <c r="D56" s="123" t="s">
        <v>38</v>
      </c>
      <c r="E56" s="121" t="s">
        <v>13</v>
      </c>
      <c r="F56" s="125" t="s">
        <v>701</v>
      </c>
      <c r="G56" s="121">
        <v>2023</v>
      </c>
      <c r="H56" s="126">
        <v>45043</v>
      </c>
      <c r="I56" s="123" t="s">
        <v>528</v>
      </c>
      <c r="J56" s="124" t="s">
        <v>13</v>
      </c>
    </row>
    <row r="57" spans="1:10" ht="15.75" customHeight="1">
      <c r="A57" s="121">
        <v>301</v>
      </c>
      <c r="B57" s="122" t="s">
        <v>702</v>
      </c>
      <c r="C57" s="121" t="s">
        <v>703</v>
      </c>
      <c r="D57" s="123" t="s">
        <v>38</v>
      </c>
      <c r="E57" s="121" t="s">
        <v>13</v>
      </c>
      <c r="F57" s="125" t="s">
        <v>704</v>
      </c>
      <c r="G57" s="121">
        <v>2023</v>
      </c>
      <c r="H57" s="126">
        <v>45043</v>
      </c>
      <c r="I57" s="123" t="s">
        <v>522</v>
      </c>
      <c r="J57" s="124" t="s">
        <v>13</v>
      </c>
    </row>
    <row r="58" spans="1:10" ht="15.75" customHeight="1">
      <c r="A58" s="121">
        <v>302</v>
      </c>
      <c r="B58" s="122" t="s">
        <v>503</v>
      </c>
      <c r="C58" s="121" t="s">
        <v>705</v>
      </c>
      <c r="D58" s="123" t="s">
        <v>706</v>
      </c>
      <c r="E58" s="121" t="s">
        <v>13</v>
      </c>
      <c r="F58" s="127" t="s">
        <v>707</v>
      </c>
      <c r="G58" s="121">
        <v>2023</v>
      </c>
      <c r="H58" s="126">
        <v>45043</v>
      </c>
      <c r="I58" s="123" t="s">
        <v>571</v>
      </c>
      <c r="J58" s="124" t="s">
        <v>13</v>
      </c>
    </row>
    <row r="59" spans="1:10" ht="15.75" customHeight="1">
      <c r="A59" s="121">
        <v>303</v>
      </c>
      <c r="B59" s="122" t="s">
        <v>54</v>
      </c>
      <c r="C59" s="121" t="s">
        <v>708</v>
      </c>
      <c r="D59" s="123" t="s">
        <v>30</v>
      </c>
      <c r="E59" s="121" t="s">
        <v>13</v>
      </c>
      <c r="F59" s="125" t="s">
        <v>709</v>
      </c>
      <c r="G59" s="121">
        <v>2023</v>
      </c>
      <c r="H59" s="126">
        <v>45043</v>
      </c>
      <c r="I59" s="123" t="s">
        <v>571</v>
      </c>
      <c r="J59" s="124" t="s">
        <v>13</v>
      </c>
    </row>
    <row r="60" spans="1:10" ht="15.75" customHeight="1">
      <c r="A60" s="121">
        <v>304</v>
      </c>
      <c r="B60" s="122" t="s">
        <v>151</v>
      </c>
      <c r="C60" s="121" t="s">
        <v>152</v>
      </c>
      <c r="D60" s="123" t="s">
        <v>710</v>
      </c>
      <c r="E60" s="121" t="s">
        <v>13</v>
      </c>
      <c r="F60" s="125" t="s">
        <v>711</v>
      </c>
      <c r="G60" s="121">
        <v>2023</v>
      </c>
      <c r="H60" s="126">
        <v>45043</v>
      </c>
      <c r="I60" s="123" t="s">
        <v>712</v>
      </c>
      <c r="J60" s="124" t="s">
        <v>713</v>
      </c>
    </row>
    <row r="61" spans="1:10" ht="15.75" customHeight="1">
      <c r="A61" s="121">
        <v>307</v>
      </c>
      <c r="B61" s="122" t="s">
        <v>714</v>
      </c>
      <c r="C61" s="121" t="s">
        <v>715</v>
      </c>
      <c r="D61" s="123" t="s">
        <v>214</v>
      </c>
      <c r="E61" s="121" t="s">
        <v>13</v>
      </c>
      <c r="F61" s="125" t="s">
        <v>716</v>
      </c>
      <c r="G61" s="121">
        <v>2023</v>
      </c>
      <c r="H61" s="126">
        <v>45043</v>
      </c>
      <c r="I61" s="123" t="s">
        <v>571</v>
      </c>
      <c r="J61" s="124" t="s">
        <v>13</v>
      </c>
    </row>
    <row r="62" spans="1:10" ht="15.75" customHeight="1">
      <c r="A62" s="121">
        <v>311</v>
      </c>
      <c r="B62" s="122" t="s">
        <v>717</v>
      </c>
      <c r="C62" s="121" t="s">
        <v>718</v>
      </c>
      <c r="D62" s="123" t="s">
        <v>38</v>
      </c>
      <c r="E62" s="121" t="s">
        <v>13</v>
      </c>
      <c r="F62" s="125" t="s">
        <v>719</v>
      </c>
      <c r="G62" s="121">
        <v>2023</v>
      </c>
      <c r="H62" s="126">
        <v>45043</v>
      </c>
      <c r="I62" s="123" t="s">
        <v>720</v>
      </c>
      <c r="J62" s="124" t="s">
        <v>13</v>
      </c>
    </row>
    <row r="63" spans="1:10" ht="15.75" customHeight="1">
      <c r="A63" s="121">
        <v>313</v>
      </c>
      <c r="B63" s="122" t="s">
        <v>209</v>
      </c>
      <c r="C63" s="121" t="s">
        <v>28</v>
      </c>
      <c r="D63" s="123" t="s">
        <v>236</v>
      </c>
      <c r="E63" s="121" t="s">
        <v>13</v>
      </c>
      <c r="F63" s="125" t="s">
        <v>721</v>
      </c>
      <c r="G63" s="121">
        <v>2023</v>
      </c>
      <c r="H63" s="126">
        <v>45043</v>
      </c>
      <c r="I63" s="123" t="s">
        <v>722</v>
      </c>
      <c r="J63" s="124" t="s">
        <v>13</v>
      </c>
    </row>
    <row r="64" spans="1:10" ht="15.75" customHeight="1">
      <c r="A64" s="121">
        <v>315</v>
      </c>
      <c r="B64" s="122" t="s">
        <v>723</v>
      </c>
      <c r="C64" s="121" t="s">
        <v>24</v>
      </c>
      <c r="D64" s="123" t="s">
        <v>724</v>
      </c>
      <c r="E64" s="121" t="s">
        <v>13</v>
      </c>
      <c r="F64" s="125" t="s">
        <v>725</v>
      </c>
      <c r="G64" s="121">
        <v>2023</v>
      </c>
      <c r="H64" s="126">
        <v>45043</v>
      </c>
      <c r="I64" s="123" t="s">
        <v>726</v>
      </c>
      <c r="J64" s="124" t="s">
        <v>13</v>
      </c>
    </row>
    <row r="65" spans="1:10" ht="15.75" customHeight="1">
      <c r="A65" s="121">
        <v>316</v>
      </c>
      <c r="B65" s="122" t="s">
        <v>727</v>
      </c>
      <c r="C65" s="121" t="s">
        <v>728</v>
      </c>
      <c r="D65" s="123" t="s">
        <v>20</v>
      </c>
      <c r="E65" s="121" t="s">
        <v>13</v>
      </c>
      <c r="F65" s="125" t="s">
        <v>729</v>
      </c>
      <c r="G65" s="121">
        <v>2023</v>
      </c>
      <c r="H65" s="126">
        <v>45043</v>
      </c>
      <c r="I65" s="123" t="s">
        <v>730</v>
      </c>
      <c r="J65" s="124" t="s">
        <v>13</v>
      </c>
    </row>
    <row r="66" spans="1:10" ht="15.75" customHeight="1">
      <c r="A66" s="121">
        <v>317</v>
      </c>
      <c r="B66" s="122" t="s">
        <v>54</v>
      </c>
      <c r="C66" s="121" t="s">
        <v>708</v>
      </c>
      <c r="D66" s="123" t="s">
        <v>38</v>
      </c>
      <c r="E66" s="121" t="s">
        <v>13</v>
      </c>
      <c r="F66" s="125" t="s">
        <v>731</v>
      </c>
      <c r="G66" s="121">
        <v>2023</v>
      </c>
      <c r="H66" s="126">
        <v>45043</v>
      </c>
      <c r="I66" s="123" t="s">
        <v>522</v>
      </c>
      <c r="J66" s="124" t="s">
        <v>13</v>
      </c>
    </row>
    <row r="67" spans="1:10" ht="15.75" customHeight="1">
      <c r="A67" s="121">
        <v>319</v>
      </c>
      <c r="B67" s="122" t="s">
        <v>596</v>
      </c>
      <c r="C67" s="121" t="s">
        <v>597</v>
      </c>
      <c r="D67" s="123" t="s">
        <v>732</v>
      </c>
      <c r="E67" s="121" t="s">
        <v>13</v>
      </c>
      <c r="F67" s="125" t="s">
        <v>733</v>
      </c>
      <c r="G67" s="121">
        <v>2023</v>
      </c>
      <c r="H67" s="126">
        <v>45043</v>
      </c>
      <c r="I67" s="123" t="s">
        <v>734</v>
      </c>
      <c r="J67" s="124" t="s">
        <v>13</v>
      </c>
    </row>
    <row r="68" spans="1:10" ht="15.75" customHeight="1">
      <c r="A68" s="121">
        <v>320</v>
      </c>
      <c r="B68" s="122" t="s">
        <v>735</v>
      </c>
      <c r="C68" s="121" t="s">
        <v>736</v>
      </c>
      <c r="D68" s="123" t="s">
        <v>20</v>
      </c>
      <c r="E68" s="121" t="s">
        <v>13</v>
      </c>
      <c r="F68" s="127" t="s">
        <v>737</v>
      </c>
      <c r="G68" s="121">
        <v>2023</v>
      </c>
      <c r="H68" s="126">
        <v>45043</v>
      </c>
      <c r="I68" s="123" t="s">
        <v>571</v>
      </c>
      <c r="J68" s="124" t="s">
        <v>13</v>
      </c>
    </row>
    <row r="69" spans="1:10" ht="15.75" customHeight="1">
      <c r="A69" s="121">
        <v>324</v>
      </c>
      <c r="B69" s="122" t="s">
        <v>738</v>
      </c>
      <c r="C69" s="121" t="s">
        <v>739</v>
      </c>
      <c r="D69" s="123" t="s">
        <v>740</v>
      </c>
      <c r="E69" s="121" t="s">
        <v>13</v>
      </c>
      <c r="F69" s="127" t="s">
        <v>741</v>
      </c>
      <c r="G69" s="121">
        <v>2023</v>
      </c>
      <c r="H69" s="126">
        <v>45043</v>
      </c>
      <c r="I69" s="123" t="s">
        <v>571</v>
      </c>
      <c r="J69" s="124" t="s">
        <v>742</v>
      </c>
    </row>
    <row r="70" spans="1:10" ht="15.75" customHeight="1">
      <c r="A70" s="121">
        <v>325</v>
      </c>
      <c r="B70" s="122" t="s">
        <v>743</v>
      </c>
      <c r="C70" s="121" t="s">
        <v>718</v>
      </c>
      <c r="D70" s="123" t="s">
        <v>744</v>
      </c>
      <c r="E70" s="127" t="s">
        <v>745</v>
      </c>
      <c r="F70" s="125" t="s">
        <v>746</v>
      </c>
      <c r="G70" s="121">
        <v>2023</v>
      </c>
      <c r="H70" s="126">
        <v>45043</v>
      </c>
      <c r="I70" s="123" t="s">
        <v>571</v>
      </c>
      <c r="J70" s="124" t="s">
        <v>13</v>
      </c>
    </row>
    <row r="71" spans="1:10" ht="15.75" customHeight="1">
      <c r="A71" s="121">
        <v>329</v>
      </c>
      <c r="B71" s="122" t="s">
        <v>648</v>
      </c>
      <c r="C71" s="121" t="s">
        <v>649</v>
      </c>
      <c r="D71" s="123" t="s">
        <v>20</v>
      </c>
      <c r="E71" s="121" t="s">
        <v>13</v>
      </c>
      <c r="F71" s="125" t="s">
        <v>747</v>
      </c>
      <c r="G71" s="121">
        <v>2023</v>
      </c>
      <c r="H71" s="126">
        <v>45043</v>
      </c>
      <c r="I71" s="123" t="s">
        <v>748</v>
      </c>
      <c r="J71" s="124" t="s">
        <v>749</v>
      </c>
    </row>
    <row r="72" spans="1:10" s="128" customFormat="1" ht="15">
      <c r="A72" s="109" t="s">
        <v>4447</v>
      </c>
      <c r="B72" s="110"/>
      <c r="C72" s="111"/>
      <c r="D72" s="110"/>
      <c r="E72" s="111"/>
      <c r="F72" s="110"/>
      <c r="G72" s="111"/>
      <c r="H72" s="112"/>
      <c r="I72" s="111"/>
      <c r="J72" s="113"/>
    </row>
    <row r="73" spans="1:10" ht="15.75" customHeight="1">
      <c r="A73" s="121">
        <v>314</v>
      </c>
      <c r="B73" s="122" t="s">
        <v>750</v>
      </c>
      <c r="C73" s="121" t="s">
        <v>183</v>
      </c>
      <c r="D73" s="123" t="s">
        <v>751</v>
      </c>
      <c r="E73" s="127" t="s">
        <v>752</v>
      </c>
      <c r="F73" s="127" t="s">
        <v>753</v>
      </c>
      <c r="G73" s="121">
        <v>2023</v>
      </c>
      <c r="H73" s="127" t="s">
        <v>754</v>
      </c>
      <c r="I73" s="123" t="s">
        <v>755</v>
      </c>
      <c r="J73" s="124" t="s">
        <v>756</v>
      </c>
    </row>
    <row r="74" spans="1:10" ht="12" customHeight="1">
      <c r="A74" s="144"/>
      <c r="B74" s="145"/>
      <c r="C74" s="145"/>
      <c r="D74" s="145"/>
      <c r="E74" s="145"/>
      <c r="F74" s="145"/>
      <c r="G74" s="145"/>
      <c r="H74" s="145"/>
      <c r="I74" s="144"/>
      <c r="J74" s="145"/>
    </row>
    <row r="75" spans="1:10" ht="15.75" customHeight="1"/>
    <row r="76" spans="1:10" ht="15.75" customHeight="1"/>
    <row r="77" spans="1:10" ht="15.75" customHeight="1"/>
    <row r="78" spans="1:10" ht="15.75" customHeight="1"/>
    <row r="79" spans="1:10" ht="15.75" customHeight="1"/>
    <row r="80" spans="1:1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1048193" ht="12.75" customHeight="1"/>
    <row r="1048194" ht="12.75" customHeight="1"/>
    <row r="1048195" ht="12.75" customHeight="1"/>
    <row r="1048196" ht="12.75" customHeight="1"/>
  </sheetData>
  <mergeCells count="8">
    <mergeCell ref="A74:H74"/>
    <mergeCell ref="I74:J74"/>
    <mergeCell ref="A1:A3"/>
    <mergeCell ref="B1:J1"/>
    <mergeCell ref="B2:J2"/>
    <mergeCell ref="B3:J3"/>
    <mergeCell ref="A4:B4"/>
    <mergeCell ref="C4:J4"/>
  </mergeCells>
  <printOptions horizontalCentered="1"/>
  <pageMargins left="1.4979166666666699" right="0.39374999999999999" top="0.78749999999999998" bottom="1.35208333333333" header="0.51180555555555496" footer="0.39374999999999999"/>
  <pageSetup scale="40" pageOrder="overThenDown" orientation="landscape" horizontalDpi="300" verticalDpi="300" r:id="rId1"/>
  <headerFooter>
    <oddFooter>&amp;C&amp;"Times New Roman,Normal"&amp;12&amp;KffffffPágina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48195"/>
  <sheetViews>
    <sheetView zoomScale="80" zoomScaleNormal="80" workbookViewId="0">
      <selection activeCell="A130" sqref="A130:J130"/>
    </sheetView>
  </sheetViews>
  <sheetFormatPr defaultColWidth="12.625" defaultRowHeight="14.25"/>
  <cols>
    <col min="1" max="1" width="12.25" customWidth="1"/>
    <col min="2" max="2" width="46.875" customWidth="1"/>
    <col min="3" max="3" width="23.75" customWidth="1"/>
    <col min="4" max="4" width="62.625" customWidth="1"/>
    <col min="5" max="5" width="13.875" customWidth="1"/>
    <col min="6" max="6" width="19.625" customWidth="1"/>
    <col min="7" max="8" width="15.25" style="6" customWidth="1"/>
    <col min="9" max="9" width="29.375" customWidth="1"/>
    <col min="10" max="10" width="31.875" customWidth="1"/>
    <col min="11" max="26" width="13.375" customWidth="1"/>
    <col min="1016" max="1016" width="10.5" customWidth="1"/>
  </cols>
  <sheetData>
    <row r="1" spans="1:26" s="2" customFormat="1" ht="19.5">
      <c r="A1" s="146"/>
      <c r="B1" s="149" t="s">
        <v>0</v>
      </c>
      <c r="C1" s="150"/>
      <c r="D1" s="150"/>
      <c r="E1" s="150"/>
      <c r="F1" s="150"/>
      <c r="G1" s="150"/>
      <c r="H1" s="150"/>
      <c r="I1" s="150"/>
      <c r="J1" s="150"/>
      <c r="K1" s="1"/>
      <c r="L1" s="1"/>
      <c r="M1" s="1"/>
      <c r="N1" s="1"/>
      <c r="O1" s="1"/>
      <c r="P1" s="1"/>
      <c r="Q1" s="1"/>
      <c r="R1" s="1"/>
      <c r="S1" s="1"/>
      <c r="T1" s="1"/>
      <c r="U1" s="1"/>
      <c r="V1" s="1"/>
      <c r="W1" s="1"/>
      <c r="X1" s="1"/>
      <c r="Y1" s="1"/>
    </row>
    <row r="2" spans="1:26" s="2" customFormat="1" ht="15">
      <c r="A2" s="147"/>
      <c r="B2" s="144" t="s">
        <v>1</v>
      </c>
      <c r="C2" s="145"/>
      <c r="D2" s="145"/>
      <c r="E2" s="145"/>
      <c r="F2" s="145"/>
      <c r="G2" s="145"/>
      <c r="H2" s="145"/>
      <c r="I2" s="145"/>
      <c r="J2" s="145"/>
      <c r="K2" s="1"/>
      <c r="L2" s="1"/>
      <c r="M2" s="1"/>
      <c r="N2" s="1"/>
      <c r="O2" s="1"/>
      <c r="P2" s="1"/>
      <c r="Q2" s="1"/>
      <c r="R2" s="1"/>
      <c r="S2" s="1"/>
      <c r="T2" s="1"/>
      <c r="U2" s="1"/>
      <c r="V2" s="1"/>
      <c r="W2" s="1"/>
      <c r="X2" s="1"/>
      <c r="Y2" s="1"/>
    </row>
    <row r="3" spans="1:26" s="2" customFormat="1" ht="19.5">
      <c r="A3" s="148"/>
      <c r="B3" s="149" t="s">
        <v>2</v>
      </c>
      <c r="C3" s="150"/>
      <c r="D3" s="150"/>
      <c r="E3" s="150"/>
      <c r="F3" s="150"/>
      <c r="G3" s="150"/>
      <c r="H3" s="150"/>
      <c r="I3" s="150"/>
      <c r="J3" s="150"/>
      <c r="K3" s="1"/>
      <c r="L3" s="1"/>
      <c r="M3" s="1"/>
      <c r="N3" s="1"/>
      <c r="O3" s="1"/>
      <c r="P3" s="1"/>
      <c r="Q3" s="1"/>
      <c r="R3" s="1"/>
      <c r="S3" s="1"/>
      <c r="T3" s="1"/>
      <c r="U3" s="1"/>
      <c r="V3" s="1"/>
      <c r="W3" s="1"/>
      <c r="X3" s="1"/>
      <c r="Y3" s="1"/>
    </row>
    <row r="4" spans="1:26" s="2" customFormat="1" ht="18" customHeight="1">
      <c r="A4" s="151" t="s">
        <v>757</v>
      </c>
      <c r="B4" s="152"/>
      <c r="C4" s="144"/>
      <c r="D4" s="145"/>
      <c r="E4" s="145"/>
      <c r="F4" s="145"/>
      <c r="G4" s="145"/>
      <c r="H4" s="145"/>
      <c r="I4" s="145"/>
      <c r="J4" s="145"/>
      <c r="K4" s="1"/>
      <c r="L4" s="1"/>
      <c r="M4" s="1"/>
      <c r="N4" s="1"/>
      <c r="O4" s="1"/>
      <c r="P4" s="1"/>
      <c r="Q4" s="1"/>
      <c r="R4" s="1"/>
      <c r="S4" s="1"/>
      <c r="T4" s="1"/>
      <c r="U4" s="1"/>
      <c r="V4" s="1"/>
      <c r="W4" s="1"/>
      <c r="X4" s="1"/>
      <c r="Y4" s="1"/>
    </row>
    <row r="5" spans="1:26" s="2" customFormat="1" ht="45">
      <c r="A5" s="3" t="s">
        <v>3</v>
      </c>
      <c r="B5" s="3" t="s">
        <v>4</v>
      </c>
      <c r="C5" s="3" t="s">
        <v>5</v>
      </c>
      <c r="D5" s="3" t="s">
        <v>6</v>
      </c>
      <c r="E5" s="3" t="s">
        <v>7</v>
      </c>
      <c r="F5" s="3" t="s">
        <v>8</v>
      </c>
      <c r="G5" s="3" t="s">
        <v>9</v>
      </c>
      <c r="H5" s="3" t="s">
        <v>10</v>
      </c>
      <c r="I5" s="3" t="s">
        <v>11</v>
      </c>
      <c r="J5" s="3" t="s">
        <v>12</v>
      </c>
      <c r="K5" s="1"/>
      <c r="L5" s="1"/>
      <c r="M5" s="1"/>
      <c r="N5" s="1"/>
      <c r="O5" s="1"/>
      <c r="P5" s="1"/>
      <c r="Q5" s="1"/>
      <c r="R5" s="1"/>
      <c r="S5" s="1"/>
      <c r="T5" s="1"/>
      <c r="U5" s="1"/>
      <c r="V5" s="1"/>
      <c r="W5" s="1"/>
      <c r="X5" s="1"/>
      <c r="Y5" s="1"/>
    </row>
    <row r="6" spans="1:26" s="5" customFormat="1">
      <c r="A6" s="121">
        <v>336</v>
      </c>
      <c r="B6" s="122" t="s">
        <v>758</v>
      </c>
      <c r="C6" s="121" t="s">
        <v>759</v>
      </c>
      <c r="D6" s="123" t="s">
        <v>760</v>
      </c>
      <c r="E6" s="121" t="s">
        <v>13</v>
      </c>
      <c r="F6" s="125" t="s">
        <v>761</v>
      </c>
      <c r="G6" s="121">
        <v>2023</v>
      </c>
      <c r="H6" s="126">
        <v>45085</v>
      </c>
      <c r="I6" s="123" t="s">
        <v>16</v>
      </c>
      <c r="J6" s="124" t="s">
        <v>13</v>
      </c>
      <c r="K6" s="4"/>
      <c r="L6" s="4"/>
      <c r="M6" s="4"/>
      <c r="N6" s="4"/>
      <c r="O6" s="4"/>
      <c r="P6" s="4"/>
      <c r="Q6" s="4"/>
      <c r="R6" s="4"/>
      <c r="S6" s="4"/>
      <c r="T6" s="4"/>
      <c r="U6" s="4"/>
      <c r="V6" s="4"/>
      <c r="W6" s="4"/>
      <c r="X6" s="4"/>
      <c r="Y6" s="4"/>
      <c r="Z6" s="4"/>
    </row>
    <row r="7" spans="1:26" s="39" customFormat="1">
      <c r="A7" s="121">
        <v>352</v>
      </c>
      <c r="B7" s="122" t="s">
        <v>762</v>
      </c>
      <c r="C7" s="121" t="s">
        <v>763</v>
      </c>
      <c r="D7" s="123" t="s">
        <v>764</v>
      </c>
      <c r="E7" s="121" t="s">
        <v>765</v>
      </c>
      <c r="F7" s="125" t="s">
        <v>766</v>
      </c>
      <c r="G7" s="121">
        <v>2023</v>
      </c>
      <c r="H7" s="126">
        <v>45085</v>
      </c>
      <c r="I7" s="123" t="s">
        <v>767</v>
      </c>
      <c r="J7" s="124" t="s">
        <v>768</v>
      </c>
      <c r="K7" s="38"/>
      <c r="L7" s="38"/>
      <c r="M7" s="38"/>
      <c r="N7" s="38"/>
      <c r="O7" s="38"/>
      <c r="P7" s="38"/>
      <c r="Q7" s="38"/>
      <c r="R7" s="38"/>
      <c r="S7" s="38"/>
      <c r="T7" s="38"/>
      <c r="U7" s="38"/>
      <c r="V7" s="38"/>
      <c r="W7" s="38"/>
      <c r="X7" s="38"/>
      <c r="Y7" s="38"/>
      <c r="Z7" s="38"/>
    </row>
    <row r="8" spans="1:26" s="39" customFormat="1">
      <c r="A8" s="121">
        <v>372</v>
      </c>
      <c r="B8" s="122" t="s">
        <v>2256</v>
      </c>
      <c r="C8" s="121" t="s">
        <v>2257</v>
      </c>
      <c r="D8" s="123" t="s">
        <v>2258</v>
      </c>
      <c r="E8" s="121" t="s">
        <v>13</v>
      </c>
      <c r="F8" s="125" t="s">
        <v>2259</v>
      </c>
      <c r="G8" s="121">
        <v>2023</v>
      </c>
      <c r="H8" s="126">
        <v>45085</v>
      </c>
      <c r="I8" s="123" t="s">
        <v>2260</v>
      </c>
      <c r="J8" s="124" t="s">
        <v>13</v>
      </c>
      <c r="K8" s="38"/>
      <c r="L8" s="38"/>
      <c r="M8" s="38"/>
      <c r="N8" s="38"/>
      <c r="O8" s="38"/>
      <c r="P8" s="38"/>
      <c r="Q8" s="38"/>
      <c r="R8" s="38"/>
      <c r="S8" s="38"/>
      <c r="T8" s="38"/>
      <c r="U8" s="38"/>
      <c r="V8" s="38"/>
      <c r="W8" s="38"/>
      <c r="X8" s="38"/>
      <c r="Y8" s="38"/>
      <c r="Z8" s="38"/>
    </row>
    <row r="9" spans="1:26" s="39" customFormat="1">
      <c r="A9" s="121">
        <v>424</v>
      </c>
      <c r="B9" s="122" t="s">
        <v>769</v>
      </c>
      <c r="C9" s="121" t="s">
        <v>518</v>
      </c>
      <c r="D9" s="123" t="s">
        <v>770</v>
      </c>
      <c r="E9" s="121" t="s">
        <v>771</v>
      </c>
      <c r="F9" s="125" t="s">
        <v>2261</v>
      </c>
      <c r="G9" s="121">
        <v>2023</v>
      </c>
      <c r="H9" s="126">
        <v>45085</v>
      </c>
      <c r="I9" s="123" t="s">
        <v>772</v>
      </c>
      <c r="J9" s="124" t="s">
        <v>773</v>
      </c>
      <c r="K9" s="38"/>
      <c r="L9" s="38"/>
      <c r="M9" s="38"/>
      <c r="N9" s="38"/>
      <c r="O9" s="38"/>
      <c r="P9" s="38"/>
      <c r="Q9" s="38"/>
      <c r="R9" s="38"/>
      <c r="S9" s="38"/>
      <c r="T9" s="38"/>
      <c r="U9" s="38"/>
      <c r="V9" s="38"/>
      <c r="W9" s="38"/>
      <c r="X9" s="38"/>
      <c r="Y9" s="38"/>
      <c r="Z9" s="38"/>
    </row>
    <row r="10" spans="1:26" s="39" customFormat="1">
      <c r="A10" s="121">
        <v>448</v>
      </c>
      <c r="B10" s="122" t="s">
        <v>774</v>
      </c>
      <c r="C10" s="121" t="s">
        <v>775</v>
      </c>
      <c r="D10" s="123" t="s">
        <v>776</v>
      </c>
      <c r="E10" s="123" t="s">
        <v>777</v>
      </c>
      <c r="F10" s="125" t="s">
        <v>778</v>
      </c>
      <c r="G10" s="121">
        <v>2023</v>
      </c>
      <c r="H10" s="126">
        <v>45085</v>
      </c>
      <c r="I10" s="123" t="s">
        <v>15</v>
      </c>
      <c r="J10" s="124" t="s">
        <v>779</v>
      </c>
      <c r="K10" s="38"/>
      <c r="L10" s="38"/>
      <c r="M10" s="38"/>
      <c r="N10" s="38"/>
      <c r="O10" s="38"/>
      <c r="P10" s="38"/>
      <c r="Q10" s="38"/>
      <c r="R10" s="38"/>
      <c r="S10" s="38"/>
      <c r="T10" s="38"/>
      <c r="U10" s="38"/>
      <c r="V10" s="38"/>
      <c r="W10" s="38"/>
      <c r="X10" s="38"/>
      <c r="Y10" s="38"/>
      <c r="Z10" s="38"/>
    </row>
    <row r="11" spans="1:26" s="39" customFormat="1">
      <c r="A11" s="121">
        <v>466</v>
      </c>
      <c r="B11" s="122" t="s">
        <v>780</v>
      </c>
      <c r="C11" s="121" t="s">
        <v>781</v>
      </c>
      <c r="D11" s="123" t="s">
        <v>760</v>
      </c>
      <c r="E11" s="121" t="s">
        <v>13</v>
      </c>
      <c r="F11" s="125" t="s">
        <v>782</v>
      </c>
      <c r="G11" s="121">
        <v>2023</v>
      </c>
      <c r="H11" s="126">
        <v>45085</v>
      </c>
      <c r="I11" s="123" t="s">
        <v>16</v>
      </c>
      <c r="J11" s="124" t="s">
        <v>13</v>
      </c>
      <c r="K11" s="38"/>
      <c r="L11" s="38"/>
      <c r="M11" s="38"/>
      <c r="N11" s="38"/>
      <c r="O11" s="38"/>
      <c r="P11" s="38"/>
      <c r="Q11" s="38"/>
      <c r="R11" s="38"/>
      <c r="S11" s="38"/>
      <c r="T11" s="38"/>
      <c r="U11" s="38"/>
      <c r="V11" s="38"/>
      <c r="W11" s="38"/>
      <c r="X11" s="38"/>
      <c r="Y11" s="38"/>
      <c r="Z11" s="38"/>
    </row>
    <row r="12" spans="1:26" s="39" customFormat="1">
      <c r="A12" s="121">
        <v>486</v>
      </c>
      <c r="B12" s="122" t="s">
        <v>2262</v>
      </c>
      <c r="C12" s="121" t="s">
        <v>2263</v>
      </c>
      <c r="D12" s="123" t="s">
        <v>2264</v>
      </c>
      <c r="E12" s="121" t="s">
        <v>13</v>
      </c>
      <c r="F12" s="125" t="s">
        <v>2265</v>
      </c>
      <c r="G12" s="121">
        <v>2023</v>
      </c>
      <c r="H12" s="126">
        <v>45085</v>
      </c>
      <c r="I12" s="123" t="s">
        <v>2266</v>
      </c>
      <c r="J12" s="124" t="s">
        <v>13</v>
      </c>
      <c r="K12" s="38"/>
      <c r="L12" s="38"/>
      <c r="M12" s="38"/>
      <c r="N12" s="38"/>
      <c r="O12" s="38"/>
      <c r="P12" s="38"/>
      <c r="Q12" s="38"/>
      <c r="R12" s="38"/>
      <c r="S12" s="38"/>
      <c r="T12" s="38"/>
      <c r="U12" s="38"/>
      <c r="V12" s="38"/>
      <c r="W12" s="38"/>
      <c r="X12" s="38"/>
      <c r="Y12" s="38"/>
      <c r="Z12" s="38"/>
    </row>
    <row r="13" spans="1:26" s="39" customFormat="1">
      <c r="A13" s="121">
        <v>488</v>
      </c>
      <c r="B13" s="122" t="s">
        <v>75</v>
      </c>
      <c r="C13" s="121" t="s">
        <v>84</v>
      </c>
      <c r="D13" s="123" t="s">
        <v>94</v>
      </c>
      <c r="E13" s="121" t="s">
        <v>13</v>
      </c>
      <c r="F13" s="125" t="s">
        <v>113</v>
      </c>
      <c r="G13" s="121">
        <v>2023</v>
      </c>
      <c r="H13" s="126">
        <v>45085</v>
      </c>
      <c r="I13" s="123" t="s">
        <v>783</v>
      </c>
      <c r="J13" s="124" t="s">
        <v>13</v>
      </c>
      <c r="K13" s="38"/>
      <c r="L13" s="38"/>
      <c r="M13" s="38"/>
      <c r="N13" s="38"/>
      <c r="O13" s="38"/>
      <c r="P13" s="38"/>
      <c r="Q13" s="38"/>
      <c r="R13" s="38"/>
      <c r="S13" s="38"/>
      <c r="T13" s="38"/>
      <c r="U13" s="38"/>
      <c r="V13" s="38"/>
      <c r="W13" s="38"/>
      <c r="X13" s="38"/>
      <c r="Y13" s="38"/>
      <c r="Z13" s="38"/>
    </row>
    <row r="14" spans="1:26" s="39" customFormat="1">
      <c r="A14" s="121">
        <v>501</v>
      </c>
      <c r="B14" s="122" t="s">
        <v>784</v>
      </c>
      <c r="C14" s="121" t="s">
        <v>785</v>
      </c>
      <c r="D14" s="123" t="s">
        <v>786</v>
      </c>
      <c r="E14" s="123" t="s">
        <v>787</v>
      </c>
      <c r="F14" s="125" t="s">
        <v>788</v>
      </c>
      <c r="G14" s="121">
        <v>2023</v>
      </c>
      <c r="H14" s="126">
        <v>45085</v>
      </c>
      <c r="I14" s="123" t="s">
        <v>789</v>
      </c>
      <c r="J14" s="124" t="s">
        <v>790</v>
      </c>
      <c r="K14" s="38"/>
      <c r="L14" s="38"/>
      <c r="M14" s="38"/>
      <c r="N14" s="38"/>
      <c r="O14" s="38"/>
      <c r="P14" s="38"/>
      <c r="Q14" s="38"/>
      <c r="R14" s="38"/>
      <c r="S14" s="38"/>
      <c r="T14" s="38"/>
      <c r="U14" s="38"/>
      <c r="V14" s="38"/>
      <c r="W14" s="38"/>
      <c r="X14" s="38"/>
      <c r="Y14" s="38"/>
      <c r="Z14" s="38"/>
    </row>
    <row r="15" spans="1:26" s="39" customFormat="1">
      <c r="A15" s="121">
        <v>522</v>
      </c>
      <c r="B15" s="122" t="s">
        <v>791</v>
      </c>
      <c r="C15" s="121" t="s">
        <v>792</v>
      </c>
      <c r="D15" s="123" t="s">
        <v>793</v>
      </c>
      <c r="E15" s="123" t="s">
        <v>794</v>
      </c>
      <c r="F15" s="125" t="s">
        <v>795</v>
      </c>
      <c r="G15" s="121">
        <v>2023</v>
      </c>
      <c r="H15" s="126">
        <v>45085</v>
      </c>
      <c r="I15" s="123" t="s">
        <v>796</v>
      </c>
      <c r="J15" s="124" t="s">
        <v>797</v>
      </c>
      <c r="K15" s="38"/>
      <c r="L15" s="38"/>
      <c r="M15" s="38"/>
      <c r="N15" s="38"/>
      <c r="O15" s="38"/>
      <c r="P15" s="38"/>
      <c r="Q15" s="38"/>
      <c r="R15" s="38"/>
      <c r="S15" s="38"/>
      <c r="T15" s="38"/>
      <c r="U15" s="38"/>
      <c r="V15" s="38"/>
      <c r="W15" s="38"/>
      <c r="X15" s="38"/>
      <c r="Y15" s="38"/>
      <c r="Z15" s="38"/>
    </row>
    <row r="16" spans="1:26" s="39" customFormat="1">
      <c r="A16" s="121">
        <v>543</v>
      </c>
      <c r="B16" s="122" t="s">
        <v>798</v>
      </c>
      <c r="C16" s="121" t="s">
        <v>799</v>
      </c>
      <c r="D16" s="123" t="s">
        <v>800</v>
      </c>
      <c r="E16" s="121" t="s">
        <v>801</v>
      </c>
      <c r="F16" s="125" t="s">
        <v>802</v>
      </c>
      <c r="G16" s="121">
        <v>2023</v>
      </c>
      <c r="H16" s="126">
        <v>45085</v>
      </c>
      <c r="I16" s="123" t="s">
        <v>803</v>
      </c>
      <c r="J16" s="124" t="s">
        <v>804</v>
      </c>
      <c r="K16" s="38"/>
      <c r="L16" s="38"/>
      <c r="M16" s="38"/>
      <c r="N16" s="38"/>
      <c r="O16" s="38"/>
      <c r="P16" s="38"/>
      <c r="Q16" s="38"/>
      <c r="R16" s="38"/>
      <c r="S16" s="38"/>
      <c r="T16" s="38"/>
      <c r="U16" s="38"/>
      <c r="V16" s="38"/>
      <c r="W16" s="38"/>
      <c r="X16" s="38"/>
      <c r="Y16" s="38"/>
      <c r="Z16" s="38"/>
    </row>
    <row r="17" spans="1:10" s="40" customFormat="1">
      <c r="A17" s="121">
        <v>536</v>
      </c>
      <c r="B17" s="122" t="s">
        <v>805</v>
      </c>
      <c r="C17" s="121" t="s">
        <v>806</v>
      </c>
      <c r="D17" s="123" t="s">
        <v>807</v>
      </c>
      <c r="E17" s="123" t="s">
        <v>808</v>
      </c>
      <c r="F17" s="125" t="s">
        <v>809</v>
      </c>
      <c r="G17" s="121">
        <v>2023</v>
      </c>
      <c r="H17" s="126">
        <v>45085</v>
      </c>
      <c r="I17" s="123" t="s">
        <v>810</v>
      </c>
      <c r="J17" s="124" t="s">
        <v>811</v>
      </c>
    </row>
    <row r="18" spans="1:10" s="40" customFormat="1" ht="15">
      <c r="A18" s="115" t="s">
        <v>4446</v>
      </c>
      <c r="B18" s="116"/>
      <c r="C18" s="117"/>
      <c r="D18" s="116"/>
      <c r="E18" s="117"/>
      <c r="F18" s="116"/>
      <c r="G18" s="117"/>
      <c r="H18" s="118"/>
      <c r="I18" s="117"/>
      <c r="J18" s="119"/>
    </row>
    <row r="19" spans="1:10" s="40" customFormat="1" ht="15.75" customHeight="1">
      <c r="A19" s="121">
        <v>331</v>
      </c>
      <c r="B19" s="122" t="s">
        <v>812</v>
      </c>
      <c r="C19" s="121" t="s">
        <v>550</v>
      </c>
      <c r="D19" s="123" t="s">
        <v>813</v>
      </c>
      <c r="E19" s="121" t="s">
        <v>814</v>
      </c>
      <c r="F19" s="125" t="s">
        <v>815</v>
      </c>
      <c r="G19" s="121">
        <v>2023</v>
      </c>
      <c r="H19" s="126">
        <v>45085</v>
      </c>
      <c r="I19" s="123" t="s">
        <v>816</v>
      </c>
      <c r="J19" s="124" t="s">
        <v>817</v>
      </c>
    </row>
    <row r="20" spans="1:10" s="40" customFormat="1" ht="15.75" customHeight="1">
      <c r="A20" s="121">
        <v>332</v>
      </c>
      <c r="B20" s="122" t="s">
        <v>818</v>
      </c>
      <c r="C20" s="121" t="s">
        <v>819</v>
      </c>
      <c r="D20" s="123" t="s">
        <v>820</v>
      </c>
      <c r="E20" s="121" t="s">
        <v>13</v>
      </c>
      <c r="F20" s="125" t="s">
        <v>821</v>
      </c>
      <c r="G20" s="121">
        <v>2023</v>
      </c>
      <c r="H20" s="126">
        <v>45085</v>
      </c>
      <c r="I20" s="123" t="s">
        <v>822</v>
      </c>
      <c r="J20" s="124" t="s">
        <v>13</v>
      </c>
    </row>
    <row r="21" spans="1:10" s="40" customFormat="1" ht="15.75" customHeight="1">
      <c r="A21" s="121">
        <v>342</v>
      </c>
      <c r="B21" s="122" t="s">
        <v>823</v>
      </c>
      <c r="C21" s="121" t="s">
        <v>824</v>
      </c>
      <c r="D21" s="123" t="s">
        <v>825</v>
      </c>
      <c r="E21" s="121" t="s">
        <v>826</v>
      </c>
      <c r="F21" s="125" t="s">
        <v>827</v>
      </c>
      <c r="G21" s="121">
        <v>2023</v>
      </c>
      <c r="H21" s="126">
        <v>45085</v>
      </c>
      <c r="I21" s="123" t="s">
        <v>828</v>
      </c>
      <c r="J21" s="124" t="s">
        <v>13</v>
      </c>
    </row>
    <row r="22" spans="1:10" s="40" customFormat="1" ht="15.75" customHeight="1">
      <c r="A22" s="121">
        <v>344</v>
      </c>
      <c r="B22" s="122" t="s">
        <v>829</v>
      </c>
      <c r="C22" s="121" t="s">
        <v>830</v>
      </c>
      <c r="D22" s="123" t="s">
        <v>825</v>
      </c>
      <c r="E22" s="123" t="s">
        <v>831</v>
      </c>
      <c r="F22" s="125" t="s">
        <v>832</v>
      </c>
      <c r="G22" s="121">
        <v>2023</v>
      </c>
      <c r="H22" s="126">
        <v>45085</v>
      </c>
      <c r="I22" s="123" t="s">
        <v>833</v>
      </c>
      <c r="J22" s="124" t="s">
        <v>13</v>
      </c>
    </row>
    <row r="23" spans="1:10" s="40" customFormat="1" ht="15.75" customHeight="1">
      <c r="A23" s="121">
        <v>345</v>
      </c>
      <c r="B23" s="122" t="s">
        <v>834</v>
      </c>
      <c r="C23" s="121" t="s">
        <v>835</v>
      </c>
      <c r="D23" s="123" t="s">
        <v>20</v>
      </c>
      <c r="E23" s="121" t="s">
        <v>13</v>
      </c>
      <c r="F23" s="125" t="s">
        <v>836</v>
      </c>
      <c r="G23" s="121">
        <v>2023</v>
      </c>
      <c r="H23" s="126">
        <v>45085</v>
      </c>
      <c r="I23" s="123" t="s">
        <v>16</v>
      </c>
      <c r="J23" s="124" t="s">
        <v>13</v>
      </c>
    </row>
    <row r="24" spans="1:10" s="40" customFormat="1" ht="15.75" customHeight="1">
      <c r="A24" s="121">
        <v>346</v>
      </c>
      <c r="B24" s="122" t="s">
        <v>837</v>
      </c>
      <c r="C24" s="121" t="s">
        <v>838</v>
      </c>
      <c r="D24" s="123" t="s">
        <v>839</v>
      </c>
      <c r="E24" s="121" t="s">
        <v>13</v>
      </c>
      <c r="F24" s="125" t="s">
        <v>840</v>
      </c>
      <c r="G24" s="121">
        <v>2023</v>
      </c>
      <c r="H24" s="126">
        <v>45085</v>
      </c>
      <c r="I24" s="123" t="s">
        <v>16</v>
      </c>
      <c r="J24" s="124" t="s">
        <v>13</v>
      </c>
    </row>
    <row r="25" spans="1:10" s="40" customFormat="1" ht="15.75" customHeight="1">
      <c r="A25" s="121">
        <v>347</v>
      </c>
      <c r="B25" s="122" t="s">
        <v>157</v>
      </c>
      <c r="C25" s="121" t="s">
        <v>152</v>
      </c>
      <c r="D25" s="123" t="s">
        <v>841</v>
      </c>
      <c r="E25" s="121" t="s">
        <v>13</v>
      </c>
      <c r="F25" s="123" t="s">
        <v>842</v>
      </c>
      <c r="G25" s="121">
        <v>2023</v>
      </c>
      <c r="H25" s="126" t="s">
        <v>843</v>
      </c>
      <c r="I25" s="123" t="s">
        <v>844</v>
      </c>
      <c r="J25" s="124" t="s">
        <v>13</v>
      </c>
    </row>
    <row r="26" spans="1:10" s="40" customFormat="1" ht="15.75" customHeight="1">
      <c r="A26" s="121">
        <v>348</v>
      </c>
      <c r="B26" s="122" t="s">
        <v>845</v>
      </c>
      <c r="C26" s="121" t="s">
        <v>846</v>
      </c>
      <c r="D26" s="123" t="s">
        <v>39</v>
      </c>
      <c r="E26" s="121" t="s">
        <v>13</v>
      </c>
      <c r="F26" s="125" t="s">
        <v>847</v>
      </c>
      <c r="G26" s="121">
        <v>2023</v>
      </c>
      <c r="H26" s="126" t="s">
        <v>843</v>
      </c>
      <c r="I26" s="123" t="s">
        <v>119</v>
      </c>
      <c r="J26" s="124" t="s">
        <v>848</v>
      </c>
    </row>
    <row r="27" spans="1:10" s="40" customFormat="1" ht="15.75" customHeight="1">
      <c r="A27" s="121">
        <v>350</v>
      </c>
      <c r="B27" s="122" t="s">
        <v>849</v>
      </c>
      <c r="C27" s="121" t="s">
        <v>850</v>
      </c>
      <c r="D27" s="123" t="s">
        <v>851</v>
      </c>
      <c r="E27" s="123" t="s">
        <v>852</v>
      </c>
      <c r="F27" s="125" t="s">
        <v>853</v>
      </c>
      <c r="G27" s="121">
        <v>2023</v>
      </c>
      <c r="H27" s="126">
        <v>45085</v>
      </c>
      <c r="I27" s="123" t="s">
        <v>16</v>
      </c>
      <c r="J27" s="124" t="s">
        <v>854</v>
      </c>
    </row>
    <row r="28" spans="1:10" s="40" customFormat="1" ht="15.75" customHeight="1">
      <c r="A28" s="121">
        <v>353</v>
      </c>
      <c r="B28" s="122" t="s">
        <v>403</v>
      </c>
      <c r="C28" s="121" t="s">
        <v>56</v>
      </c>
      <c r="D28" s="123" t="s">
        <v>236</v>
      </c>
      <c r="E28" s="123" t="s">
        <v>855</v>
      </c>
      <c r="F28" s="125" t="s">
        <v>856</v>
      </c>
      <c r="G28" s="121">
        <v>2023</v>
      </c>
      <c r="H28" s="126" t="s">
        <v>843</v>
      </c>
      <c r="I28" s="123" t="s">
        <v>857</v>
      </c>
      <c r="J28" s="124" t="s">
        <v>13</v>
      </c>
    </row>
    <row r="29" spans="1:10" s="40" customFormat="1" ht="15.75" customHeight="1">
      <c r="A29" s="121">
        <v>354</v>
      </c>
      <c r="B29" s="122" t="s">
        <v>184</v>
      </c>
      <c r="C29" s="121" t="s">
        <v>185</v>
      </c>
      <c r="D29" s="123" t="s">
        <v>228</v>
      </c>
      <c r="E29" s="121" t="s">
        <v>13</v>
      </c>
      <c r="F29" s="125" t="s">
        <v>858</v>
      </c>
      <c r="G29" s="121">
        <v>2023</v>
      </c>
      <c r="H29" s="126" t="s">
        <v>843</v>
      </c>
      <c r="I29" s="123" t="s">
        <v>859</v>
      </c>
      <c r="J29" s="124" t="s">
        <v>860</v>
      </c>
    </row>
    <row r="30" spans="1:10" s="40" customFormat="1" ht="15.75" customHeight="1">
      <c r="A30" s="121">
        <v>355</v>
      </c>
      <c r="B30" s="122" t="s">
        <v>861</v>
      </c>
      <c r="C30" s="121" t="s">
        <v>862</v>
      </c>
      <c r="D30" s="123" t="s">
        <v>38</v>
      </c>
      <c r="E30" s="121" t="s">
        <v>13</v>
      </c>
      <c r="F30" s="125" t="s">
        <v>863</v>
      </c>
      <c r="G30" s="121">
        <v>2023</v>
      </c>
      <c r="H30" s="126" t="s">
        <v>843</v>
      </c>
      <c r="I30" s="123" t="s">
        <v>864</v>
      </c>
      <c r="J30" s="124" t="s">
        <v>13</v>
      </c>
    </row>
    <row r="31" spans="1:10" s="40" customFormat="1" ht="15.75" customHeight="1">
      <c r="A31" s="121">
        <v>357</v>
      </c>
      <c r="B31" s="122" t="s">
        <v>865</v>
      </c>
      <c r="C31" s="121" t="s">
        <v>866</v>
      </c>
      <c r="D31" s="123" t="s">
        <v>38</v>
      </c>
      <c r="E31" s="121" t="s">
        <v>13</v>
      </c>
      <c r="F31" s="125" t="s">
        <v>867</v>
      </c>
      <c r="G31" s="121">
        <v>2023</v>
      </c>
      <c r="H31" s="126" t="s">
        <v>843</v>
      </c>
      <c r="I31" s="123" t="s">
        <v>868</v>
      </c>
      <c r="J31" s="124" t="s">
        <v>13</v>
      </c>
    </row>
    <row r="32" spans="1:10" s="40" customFormat="1" ht="15.75" customHeight="1">
      <c r="A32" s="121">
        <v>362</v>
      </c>
      <c r="B32" s="122" t="s">
        <v>869</v>
      </c>
      <c r="C32" s="121" t="s">
        <v>870</v>
      </c>
      <c r="D32" s="123" t="s">
        <v>871</v>
      </c>
      <c r="E32" s="121" t="s">
        <v>13</v>
      </c>
      <c r="F32" s="125" t="s">
        <v>872</v>
      </c>
      <c r="G32" s="121">
        <v>2023</v>
      </c>
      <c r="H32" s="126" t="s">
        <v>843</v>
      </c>
      <c r="I32" s="123" t="s">
        <v>873</v>
      </c>
      <c r="J32" s="124" t="s">
        <v>13</v>
      </c>
    </row>
    <row r="33" spans="1:10" s="40" customFormat="1" ht="15.75" customHeight="1">
      <c r="A33" s="121">
        <v>363</v>
      </c>
      <c r="B33" s="122" t="s">
        <v>49</v>
      </c>
      <c r="C33" s="121" t="s">
        <v>50</v>
      </c>
      <c r="D33" s="123" t="s">
        <v>223</v>
      </c>
      <c r="E33" s="121" t="s">
        <v>13</v>
      </c>
      <c r="F33" s="125" t="s">
        <v>874</v>
      </c>
      <c r="G33" s="121">
        <v>2023</v>
      </c>
      <c r="H33" s="126" t="s">
        <v>843</v>
      </c>
      <c r="I33" s="123" t="s">
        <v>22</v>
      </c>
      <c r="J33" s="124" t="s">
        <v>875</v>
      </c>
    </row>
    <row r="34" spans="1:10" s="40" customFormat="1" ht="15.75" customHeight="1">
      <c r="A34" s="121">
        <v>369</v>
      </c>
      <c r="B34" s="122" t="s">
        <v>876</v>
      </c>
      <c r="C34" s="121" t="s">
        <v>877</v>
      </c>
      <c r="D34" s="123" t="s">
        <v>21</v>
      </c>
      <c r="E34" s="121" t="s">
        <v>13</v>
      </c>
      <c r="F34" s="123" t="s">
        <v>878</v>
      </c>
      <c r="G34" s="121">
        <v>2023</v>
      </c>
      <c r="H34" s="126" t="s">
        <v>843</v>
      </c>
      <c r="I34" s="123" t="s">
        <v>22</v>
      </c>
      <c r="J34" s="124" t="s">
        <v>879</v>
      </c>
    </row>
    <row r="35" spans="1:10" s="40" customFormat="1" ht="15.75" customHeight="1">
      <c r="A35" s="121">
        <v>370</v>
      </c>
      <c r="B35" s="122" t="s">
        <v>880</v>
      </c>
      <c r="C35" s="121" t="s">
        <v>881</v>
      </c>
      <c r="D35" s="123" t="s">
        <v>20</v>
      </c>
      <c r="E35" s="121" t="s">
        <v>13</v>
      </c>
      <c r="F35" s="125" t="s">
        <v>882</v>
      </c>
      <c r="G35" s="121">
        <v>2023</v>
      </c>
      <c r="H35" s="126" t="s">
        <v>843</v>
      </c>
      <c r="I35" s="123" t="s">
        <v>883</v>
      </c>
      <c r="J35" s="124" t="s">
        <v>13</v>
      </c>
    </row>
    <row r="36" spans="1:10" s="40" customFormat="1" ht="15.75" customHeight="1">
      <c r="A36" s="121">
        <v>371</v>
      </c>
      <c r="B36" s="122" t="s">
        <v>884</v>
      </c>
      <c r="C36" s="121" t="s">
        <v>885</v>
      </c>
      <c r="D36" s="123" t="s">
        <v>886</v>
      </c>
      <c r="E36" s="121"/>
      <c r="F36" s="125" t="s">
        <v>887</v>
      </c>
      <c r="G36" s="121">
        <v>2023</v>
      </c>
      <c r="H36" s="126" t="s">
        <v>843</v>
      </c>
      <c r="I36" s="123" t="s">
        <v>888</v>
      </c>
      <c r="J36" s="124" t="s">
        <v>2212</v>
      </c>
    </row>
    <row r="37" spans="1:10" s="40" customFormat="1" ht="15.75" customHeight="1">
      <c r="A37" s="121">
        <v>375</v>
      </c>
      <c r="B37" s="122" t="s">
        <v>132</v>
      </c>
      <c r="C37" s="121" t="s">
        <v>133</v>
      </c>
      <c r="D37" s="123" t="s">
        <v>38</v>
      </c>
      <c r="E37" s="121" t="s">
        <v>13</v>
      </c>
      <c r="F37" s="125" t="s">
        <v>889</v>
      </c>
      <c r="G37" s="121">
        <v>2023</v>
      </c>
      <c r="H37" s="126" t="s">
        <v>843</v>
      </c>
      <c r="I37" s="123" t="s">
        <v>890</v>
      </c>
      <c r="J37" s="124" t="s">
        <v>891</v>
      </c>
    </row>
    <row r="38" spans="1:10" s="40" customFormat="1" ht="15.75" customHeight="1">
      <c r="A38" s="121">
        <v>376</v>
      </c>
      <c r="B38" s="122" t="s">
        <v>892</v>
      </c>
      <c r="C38" s="121" t="s">
        <v>893</v>
      </c>
      <c r="D38" s="123" t="s">
        <v>894</v>
      </c>
      <c r="E38" s="121" t="s">
        <v>13</v>
      </c>
      <c r="F38" s="125" t="s">
        <v>895</v>
      </c>
      <c r="G38" s="121">
        <v>2023</v>
      </c>
      <c r="H38" s="126" t="s">
        <v>843</v>
      </c>
      <c r="I38" s="123" t="s">
        <v>896</v>
      </c>
      <c r="J38" s="124" t="s">
        <v>13</v>
      </c>
    </row>
    <row r="39" spans="1:10" s="40" customFormat="1" ht="15.75" customHeight="1">
      <c r="A39" s="121">
        <v>377</v>
      </c>
      <c r="B39" s="122" t="s">
        <v>897</v>
      </c>
      <c r="C39" s="121" t="s">
        <v>898</v>
      </c>
      <c r="D39" s="123" t="s">
        <v>899</v>
      </c>
      <c r="E39" s="121" t="s">
        <v>13</v>
      </c>
      <c r="F39" s="125" t="s">
        <v>900</v>
      </c>
      <c r="G39" s="121">
        <v>2023</v>
      </c>
      <c r="H39" s="126" t="s">
        <v>843</v>
      </c>
      <c r="I39" s="123" t="s">
        <v>22</v>
      </c>
      <c r="J39" s="124" t="s">
        <v>13</v>
      </c>
    </row>
    <row r="40" spans="1:10" ht="15.75" customHeight="1">
      <c r="A40" s="121">
        <v>379</v>
      </c>
      <c r="B40" s="122" t="s">
        <v>901</v>
      </c>
      <c r="C40" s="121" t="s">
        <v>902</v>
      </c>
      <c r="D40" s="123" t="s">
        <v>38</v>
      </c>
      <c r="E40" s="121" t="s">
        <v>13</v>
      </c>
      <c r="F40" s="125" t="s">
        <v>903</v>
      </c>
      <c r="G40" s="121">
        <v>2023</v>
      </c>
      <c r="H40" s="126" t="s">
        <v>843</v>
      </c>
      <c r="I40" s="123" t="s">
        <v>904</v>
      </c>
      <c r="J40" s="124" t="s">
        <v>13</v>
      </c>
    </row>
    <row r="41" spans="1:10" ht="15.75" customHeight="1">
      <c r="A41" s="121">
        <v>380</v>
      </c>
      <c r="B41" s="122" t="s">
        <v>403</v>
      </c>
      <c r="C41" s="121" t="s">
        <v>56</v>
      </c>
      <c r="D41" s="123" t="s">
        <v>20</v>
      </c>
      <c r="E41" s="121" t="s">
        <v>13</v>
      </c>
      <c r="F41" s="123" t="s">
        <v>905</v>
      </c>
      <c r="G41" s="121">
        <v>2023</v>
      </c>
      <c r="H41" s="126" t="s">
        <v>843</v>
      </c>
      <c r="I41" s="123" t="s">
        <v>906</v>
      </c>
      <c r="J41" s="124" t="s">
        <v>13</v>
      </c>
    </row>
    <row r="42" spans="1:10" ht="15.75" customHeight="1">
      <c r="A42" s="121">
        <v>381</v>
      </c>
      <c r="B42" s="122" t="s">
        <v>907</v>
      </c>
      <c r="C42" s="121" t="s">
        <v>908</v>
      </c>
      <c r="D42" s="123" t="s">
        <v>813</v>
      </c>
      <c r="E42" s="121" t="s">
        <v>13</v>
      </c>
      <c r="F42" s="125" t="s">
        <v>909</v>
      </c>
      <c r="G42" s="121">
        <v>2023</v>
      </c>
      <c r="H42" s="126" t="s">
        <v>843</v>
      </c>
      <c r="I42" s="123" t="s">
        <v>910</v>
      </c>
      <c r="J42" s="124" t="s">
        <v>911</v>
      </c>
    </row>
    <row r="43" spans="1:10" ht="15.75" customHeight="1">
      <c r="A43" s="121">
        <v>382</v>
      </c>
      <c r="B43" s="122" t="s">
        <v>49</v>
      </c>
      <c r="C43" s="121" t="s">
        <v>50</v>
      </c>
      <c r="D43" s="123" t="s">
        <v>223</v>
      </c>
      <c r="E43" s="121" t="s">
        <v>13</v>
      </c>
      <c r="F43" s="125" t="s">
        <v>912</v>
      </c>
      <c r="G43" s="121">
        <v>2023</v>
      </c>
      <c r="H43" s="126" t="s">
        <v>843</v>
      </c>
      <c r="I43" s="123" t="s">
        <v>22</v>
      </c>
      <c r="J43" s="124" t="s">
        <v>913</v>
      </c>
    </row>
    <row r="44" spans="1:10" ht="15.75" customHeight="1">
      <c r="A44" s="121">
        <v>384</v>
      </c>
      <c r="B44" s="122" t="s">
        <v>657</v>
      </c>
      <c r="C44" s="121" t="s">
        <v>658</v>
      </c>
      <c r="D44" s="123" t="s">
        <v>214</v>
      </c>
      <c r="E44" s="121" t="s">
        <v>660</v>
      </c>
      <c r="F44" s="125" t="s">
        <v>914</v>
      </c>
      <c r="G44" s="121">
        <v>2023</v>
      </c>
      <c r="H44" s="126" t="s">
        <v>843</v>
      </c>
      <c r="I44" s="123" t="s">
        <v>22</v>
      </c>
      <c r="J44" s="124" t="s">
        <v>915</v>
      </c>
    </row>
    <row r="45" spans="1:10" ht="15.75" customHeight="1">
      <c r="A45" s="121">
        <v>390</v>
      </c>
      <c r="B45" s="122" t="s">
        <v>916</v>
      </c>
      <c r="C45" s="121" t="s">
        <v>917</v>
      </c>
      <c r="D45" s="123" t="s">
        <v>918</v>
      </c>
      <c r="E45" s="121" t="s">
        <v>13</v>
      </c>
      <c r="F45" s="123" t="s">
        <v>919</v>
      </c>
      <c r="G45" s="121">
        <v>2023</v>
      </c>
      <c r="H45" s="126" t="s">
        <v>843</v>
      </c>
      <c r="I45" s="123" t="s">
        <v>920</v>
      </c>
      <c r="J45" s="124" t="s">
        <v>13</v>
      </c>
    </row>
    <row r="46" spans="1:10" ht="15.75" customHeight="1">
      <c r="A46" s="121">
        <v>391</v>
      </c>
      <c r="B46" s="122" t="s">
        <v>921</v>
      </c>
      <c r="C46" s="121" t="s">
        <v>922</v>
      </c>
      <c r="D46" s="123" t="s">
        <v>20</v>
      </c>
      <c r="E46" s="121" t="s">
        <v>13</v>
      </c>
      <c r="F46" s="123" t="s">
        <v>923</v>
      </c>
      <c r="G46" s="121">
        <v>2023</v>
      </c>
      <c r="H46" s="126" t="s">
        <v>843</v>
      </c>
      <c r="I46" s="123" t="s">
        <v>924</v>
      </c>
      <c r="J46" s="124" t="s">
        <v>13</v>
      </c>
    </row>
    <row r="47" spans="1:10" ht="15.75" customHeight="1">
      <c r="A47" s="121">
        <v>393</v>
      </c>
      <c r="B47" s="122" t="s">
        <v>678</v>
      </c>
      <c r="C47" s="121" t="s">
        <v>679</v>
      </c>
      <c r="D47" s="123" t="s">
        <v>925</v>
      </c>
      <c r="E47" s="121" t="s">
        <v>13</v>
      </c>
      <c r="F47" s="125" t="s">
        <v>926</v>
      </c>
      <c r="G47" s="121">
        <v>2023</v>
      </c>
      <c r="H47" s="126" t="s">
        <v>843</v>
      </c>
      <c r="I47" s="123" t="s">
        <v>22</v>
      </c>
      <c r="J47" s="124" t="s">
        <v>13</v>
      </c>
    </row>
    <row r="48" spans="1:10" ht="15.75" customHeight="1">
      <c r="A48" s="121">
        <v>394</v>
      </c>
      <c r="B48" s="122" t="s">
        <v>927</v>
      </c>
      <c r="C48" s="121" t="s">
        <v>928</v>
      </c>
      <c r="D48" s="123" t="s">
        <v>929</v>
      </c>
      <c r="E48" s="121" t="s">
        <v>13</v>
      </c>
      <c r="F48" s="125" t="s">
        <v>930</v>
      </c>
      <c r="G48" s="121">
        <v>2023</v>
      </c>
      <c r="H48" s="126" t="s">
        <v>843</v>
      </c>
      <c r="I48" s="123" t="s">
        <v>22</v>
      </c>
      <c r="J48" s="124" t="s">
        <v>931</v>
      </c>
    </row>
    <row r="49" spans="1:10" ht="15.75" customHeight="1">
      <c r="A49" s="121">
        <v>396</v>
      </c>
      <c r="B49" s="122" t="s">
        <v>149</v>
      </c>
      <c r="C49" s="121" t="s">
        <v>150</v>
      </c>
      <c r="D49" s="123" t="s">
        <v>38</v>
      </c>
      <c r="E49" s="121" t="s">
        <v>13</v>
      </c>
      <c r="F49" s="125" t="s">
        <v>932</v>
      </c>
      <c r="G49" s="121">
        <v>2023</v>
      </c>
      <c r="H49" s="126" t="s">
        <v>843</v>
      </c>
      <c r="I49" s="123" t="s">
        <v>933</v>
      </c>
      <c r="J49" s="124" t="s">
        <v>13</v>
      </c>
    </row>
    <row r="50" spans="1:10" ht="15.75" customHeight="1">
      <c r="A50" s="121">
        <v>400</v>
      </c>
      <c r="B50" s="122" t="s">
        <v>64</v>
      </c>
      <c r="C50" s="121" t="s">
        <v>65</v>
      </c>
      <c r="D50" s="123" t="s">
        <v>934</v>
      </c>
      <c r="E50" s="121"/>
      <c r="F50" s="123" t="s">
        <v>935</v>
      </c>
      <c r="G50" s="121">
        <v>2023</v>
      </c>
      <c r="H50" s="126" t="s">
        <v>843</v>
      </c>
      <c r="I50" s="123" t="s">
        <v>22</v>
      </c>
      <c r="J50" s="124"/>
    </row>
    <row r="51" spans="1:10" ht="15.75" customHeight="1">
      <c r="A51" s="121">
        <v>401</v>
      </c>
      <c r="B51" s="122" t="s">
        <v>936</v>
      </c>
      <c r="C51" s="121" t="s">
        <v>937</v>
      </c>
      <c r="D51" s="123" t="s">
        <v>21</v>
      </c>
      <c r="E51" s="121" t="s">
        <v>13</v>
      </c>
      <c r="F51" s="123" t="s">
        <v>938</v>
      </c>
      <c r="G51" s="121">
        <v>2023</v>
      </c>
      <c r="H51" s="126" t="s">
        <v>843</v>
      </c>
      <c r="I51" s="123" t="s">
        <v>22</v>
      </c>
      <c r="J51" s="124" t="s">
        <v>939</v>
      </c>
    </row>
    <row r="52" spans="1:10" ht="15.75" customHeight="1">
      <c r="A52" s="121">
        <v>403</v>
      </c>
      <c r="B52" s="122" t="s">
        <v>940</v>
      </c>
      <c r="C52" s="121" t="s">
        <v>19</v>
      </c>
      <c r="D52" s="123" t="s">
        <v>38</v>
      </c>
      <c r="E52" s="121"/>
      <c r="F52" s="125" t="s">
        <v>941</v>
      </c>
      <c r="G52" s="121">
        <v>2023</v>
      </c>
      <c r="H52" s="126" t="s">
        <v>843</v>
      </c>
      <c r="I52" s="123" t="s">
        <v>942</v>
      </c>
      <c r="J52" s="124" t="s">
        <v>2212</v>
      </c>
    </row>
    <row r="53" spans="1:10" ht="15.75" customHeight="1">
      <c r="A53" s="121">
        <v>404</v>
      </c>
      <c r="B53" s="122" t="s">
        <v>940</v>
      </c>
      <c r="C53" s="121" t="s">
        <v>19</v>
      </c>
      <c r="D53" s="123" t="s">
        <v>38</v>
      </c>
      <c r="E53" s="121"/>
      <c r="F53" s="125" t="s">
        <v>943</v>
      </c>
      <c r="G53" s="121">
        <v>2023</v>
      </c>
      <c r="H53" s="126" t="s">
        <v>843</v>
      </c>
      <c r="I53" s="123" t="s">
        <v>944</v>
      </c>
      <c r="J53" s="124" t="s">
        <v>2212</v>
      </c>
    </row>
    <row r="54" spans="1:10" ht="15.75" customHeight="1">
      <c r="A54" s="121">
        <v>405</v>
      </c>
      <c r="B54" s="122" t="s">
        <v>945</v>
      </c>
      <c r="C54" s="121" t="s">
        <v>946</v>
      </c>
      <c r="D54" s="123" t="s">
        <v>947</v>
      </c>
      <c r="E54" s="121" t="s">
        <v>13</v>
      </c>
      <c r="F54" s="125" t="s">
        <v>948</v>
      </c>
      <c r="G54" s="121">
        <v>2023</v>
      </c>
      <c r="H54" s="126" t="s">
        <v>843</v>
      </c>
      <c r="I54" s="123" t="s">
        <v>949</v>
      </c>
      <c r="J54" s="124" t="s">
        <v>950</v>
      </c>
    </row>
    <row r="55" spans="1:10" ht="15.75" customHeight="1">
      <c r="A55" s="121">
        <v>406</v>
      </c>
      <c r="B55" s="122" t="s">
        <v>951</v>
      </c>
      <c r="C55" s="121" t="s">
        <v>952</v>
      </c>
      <c r="D55" s="123" t="s">
        <v>953</v>
      </c>
      <c r="E55" s="121"/>
      <c r="F55" s="123" t="s">
        <v>954</v>
      </c>
      <c r="G55" s="121">
        <v>2023</v>
      </c>
      <c r="H55" s="126" t="s">
        <v>843</v>
      </c>
      <c r="I55" s="123" t="s">
        <v>955</v>
      </c>
      <c r="J55" s="124" t="s">
        <v>2212</v>
      </c>
    </row>
    <row r="56" spans="1:10" ht="15.75" customHeight="1">
      <c r="A56" s="121">
        <v>409</v>
      </c>
      <c r="B56" s="122" t="s">
        <v>956</v>
      </c>
      <c r="C56" s="121" t="s">
        <v>957</v>
      </c>
      <c r="D56" s="123" t="s">
        <v>21</v>
      </c>
      <c r="E56" s="121" t="s">
        <v>13</v>
      </c>
      <c r="F56" s="123" t="s">
        <v>958</v>
      </c>
      <c r="G56" s="121">
        <v>2023</v>
      </c>
      <c r="H56" s="126">
        <v>45085</v>
      </c>
      <c r="I56" s="123" t="s">
        <v>22</v>
      </c>
      <c r="J56" s="124" t="s">
        <v>959</v>
      </c>
    </row>
    <row r="57" spans="1:10" ht="15.75" customHeight="1">
      <c r="A57" s="121">
        <v>410</v>
      </c>
      <c r="B57" s="122" t="s">
        <v>198</v>
      </c>
      <c r="C57" s="121" t="s">
        <v>199</v>
      </c>
      <c r="D57" s="123" t="s">
        <v>960</v>
      </c>
      <c r="E57" s="121" t="s">
        <v>13</v>
      </c>
      <c r="F57" s="123" t="s">
        <v>961</v>
      </c>
      <c r="G57" s="121">
        <v>2023</v>
      </c>
      <c r="H57" s="126">
        <v>45085</v>
      </c>
      <c r="I57" s="123" t="s">
        <v>22</v>
      </c>
      <c r="J57" s="124" t="s">
        <v>962</v>
      </c>
    </row>
    <row r="58" spans="1:10" ht="15.75" customHeight="1">
      <c r="A58" s="121">
        <v>411</v>
      </c>
      <c r="B58" s="122" t="s">
        <v>648</v>
      </c>
      <c r="C58" s="121" t="s">
        <v>963</v>
      </c>
      <c r="D58" s="123" t="s">
        <v>964</v>
      </c>
      <c r="E58" s="121" t="s">
        <v>13</v>
      </c>
      <c r="F58" s="125" t="s">
        <v>965</v>
      </c>
      <c r="G58" s="121">
        <v>2023</v>
      </c>
      <c r="H58" s="126">
        <v>45085</v>
      </c>
      <c r="I58" s="123" t="s">
        <v>966</v>
      </c>
      <c r="J58" s="124" t="s">
        <v>13</v>
      </c>
    </row>
    <row r="59" spans="1:10" ht="15.75" customHeight="1">
      <c r="A59" s="121">
        <v>412</v>
      </c>
      <c r="B59" s="122" t="s">
        <v>951</v>
      </c>
      <c r="C59" s="121" t="s">
        <v>952</v>
      </c>
      <c r="D59" s="123" t="s">
        <v>967</v>
      </c>
      <c r="E59" s="121" t="s">
        <v>13</v>
      </c>
      <c r="F59" s="123" t="s">
        <v>968</v>
      </c>
      <c r="G59" s="121">
        <v>2023</v>
      </c>
      <c r="H59" s="126">
        <v>45085</v>
      </c>
      <c r="I59" s="123" t="s">
        <v>969</v>
      </c>
      <c r="J59" s="124" t="s">
        <v>13</v>
      </c>
    </row>
    <row r="60" spans="1:10" ht="15.75" customHeight="1">
      <c r="A60" s="121">
        <v>413</v>
      </c>
      <c r="B60" s="122" t="s">
        <v>970</v>
      </c>
      <c r="C60" s="121" t="s">
        <v>29</v>
      </c>
      <c r="D60" s="123" t="s">
        <v>236</v>
      </c>
      <c r="E60" s="121" t="s">
        <v>13</v>
      </c>
      <c r="F60" s="125" t="s">
        <v>971</v>
      </c>
      <c r="G60" s="121">
        <v>2023</v>
      </c>
      <c r="H60" s="126">
        <v>45085</v>
      </c>
      <c r="I60" s="123" t="s">
        <v>972</v>
      </c>
      <c r="J60" s="124" t="s">
        <v>13</v>
      </c>
    </row>
    <row r="61" spans="1:10" ht="15.75" customHeight="1">
      <c r="A61" s="121" t="s">
        <v>13</v>
      </c>
      <c r="B61" s="122" t="s">
        <v>973</v>
      </c>
      <c r="C61" s="121" t="s">
        <v>728</v>
      </c>
      <c r="D61" s="123" t="s">
        <v>974</v>
      </c>
      <c r="E61" s="121" t="s">
        <v>13</v>
      </c>
      <c r="F61" s="123" t="s">
        <v>975</v>
      </c>
      <c r="G61" s="121">
        <v>2023</v>
      </c>
      <c r="H61" s="126">
        <v>45085</v>
      </c>
      <c r="I61" s="123" t="s">
        <v>22</v>
      </c>
      <c r="J61" s="124" t="s">
        <v>13</v>
      </c>
    </row>
    <row r="62" spans="1:10" ht="15.75" customHeight="1">
      <c r="A62" s="121">
        <v>417</v>
      </c>
      <c r="B62" s="122" t="s">
        <v>976</v>
      </c>
      <c r="C62" s="121" t="s">
        <v>137</v>
      </c>
      <c r="D62" s="123" t="s">
        <v>659</v>
      </c>
      <c r="E62" s="121" t="s">
        <v>977</v>
      </c>
      <c r="F62" s="125" t="s">
        <v>978</v>
      </c>
      <c r="G62" s="121">
        <v>2023</v>
      </c>
      <c r="H62" s="126">
        <v>45085</v>
      </c>
      <c r="I62" s="123" t="s">
        <v>979</v>
      </c>
      <c r="J62" s="124" t="s">
        <v>13</v>
      </c>
    </row>
    <row r="63" spans="1:10" ht="15.75" customHeight="1">
      <c r="A63" s="121">
        <v>420</v>
      </c>
      <c r="B63" s="122" t="s">
        <v>901</v>
      </c>
      <c r="C63" s="121" t="s">
        <v>902</v>
      </c>
      <c r="D63" s="123" t="s">
        <v>980</v>
      </c>
      <c r="E63" s="121" t="s">
        <v>981</v>
      </c>
      <c r="F63" s="125" t="s">
        <v>982</v>
      </c>
      <c r="G63" s="121">
        <v>2023</v>
      </c>
      <c r="H63" s="126">
        <v>45085</v>
      </c>
      <c r="I63" s="123" t="s">
        <v>22</v>
      </c>
      <c r="J63" s="124" t="s">
        <v>13</v>
      </c>
    </row>
    <row r="64" spans="1:10" ht="15.75" customHeight="1">
      <c r="A64" s="121">
        <v>423</v>
      </c>
      <c r="B64" s="122" t="s">
        <v>983</v>
      </c>
      <c r="C64" s="121" t="s">
        <v>708</v>
      </c>
      <c r="D64" s="123" t="s">
        <v>30</v>
      </c>
      <c r="E64" s="121" t="s">
        <v>13</v>
      </c>
      <c r="F64" s="125" t="s">
        <v>984</v>
      </c>
      <c r="G64" s="121">
        <v>2023</v>
      </c>
      <c r="H64" s="126">
        <v>45085</v>
      </c>
      <c r="I64" s="123" t="s">
        <v>985</v>
      </c>
      <c r="J64" s="124" t="s">
        <v>13</v>
      </c>
    </row>
    <row r="65" spans="1:10" ht="15.75" customHeight="1">
      <c r="A65" s="121">
        <v>429</v>
      </c>
      <c r="B65" s="122" t="s">
        <v>986</v>
      </c>
      <c r="C65" s="121" t="s">
        <v>877</v>
      </c>
      <c r="D65" s="123" t="s">
        <v>987</v>
      </c>
      <c r="E65" s="123" t="s">
        <v>988</v>
      </c>
      <c r="F65" s="125" t="s">
        <v>989</v>
      </c>
      <c r="G65" s="121">
        <v>2023</v>
      </c>
      <c r="H65" s="126">
        <v>45085</v>
      </c>
      <c r="I65" s="123" t="s">
        <v>990</v>
      </c>
      <c r="J65" s="124" t="s">
        <v>991</v>
      </c>
    </row>
    <row r="66" spans="1:10" ht="15.75" customHeight="1">
      <c r="A66" s="121">
        <v>430</v>
      </c>
      <c r="B66" s="122" t="s">
        <v>992</v>
      </c>
      <c r="C66" s="121" t="s">
        <v>993</v>
      </c>
      <c r="D66" s="123" t="s">
        <v>20</v>
      </c>
      <c r="E66" s="123" t="s">
        <v>994</v>
      </c>
      <c r="F66" s="125" t="s">
        <v>995</v>
      </c>
      <c r="G66" s="121">
        <v>2023</v>
      </c>
      <c r="H66" s="126">
        <v>45085</v>
      </c>
      <c r="I66" s="123" t="s">
        <v>996</v>
      </c>
      <c r="J66" s="124" t="s">
        <v>997</v>
      </c>
    </row>
    <row r="67" spans="1:10" ht="15.75" customHeight="1">
      <c r="A67" s="121">
        <v>434</v>
      </c>
      <c r="B67" s="122" t="s">
        <v>998</v>
      </c>
      <c r="C67" s="121" t="s">
        <v>999</v>
      </c>
      <c r="D67" s="123" t="s">
        <v>236</v>
      </c>
      <c r="E67" s="123" t="s">
        <v>1000</v>
      </c>
      <c r="F67" s="125" t="s">
        <v>1001</v>
      </c>
      <c r="G67" s="121">
        <v>2023</v>
      </c>
      <c r="H67" s="126">
        <v>45085</v>
      </c>
      <c r="I67" s="123" t="s">
        <v>1002</v>
      </c>
      <c r="J67" s="124" t="s">
        <v>13</v>
      </c>
    </row>
    <row r="68" spans="1:10" ht="15.75" customHeight="1">
      <c r="A68" s="121">
        <v>438</v>
      </c>
      <c r="B68" s="122" t="s">
        <v>686</v>
      </c>
      <c r="C68" s="121" t="s">
        <v>687</v>
      </c>
      <c r="D68" s="123" t="s">
        <v>1003</v>
      </c>
      <c r="E68" s="121" t="s">
        <v>13</v>
      </c>
      <c r="F68" s="125" t="s">
        <v>1004</v>
      </c>
      <c r="G68" s="121">
        <v>2023</v>
      </c>
      <c r="H68" s="126">
        <v>45085</v>
      </c>
      <c r="I68" s="123" t="s">
        <v>1005</v>
      </c>
      <c r="J68" s="124" t="s">
        <v>1006</v>
      </c>
    </row>
    <row r="69" spans="1:10" ht="15.75" customHeight="1">
      <c r="A69" s="121">
        <v>441</v>
      </c>
      <c r="B69" s="122" t="s">
        <v>1007</v>
      </c>
      <c r="C69" s="121" t="s">
        <v>1008</v>
      </c>
      <c r="D69" s="123" t="s">
        <v>1009</v>
      </c>
      <c r="E69" s="123" t="s">
        <v>1010</v>
      </c>
      <c r="F69" s="125" t="s">
        <v>1011</v>
      </c>
      <c r="G69" s="121">
        <v>2023</v>
      </c>
      <c r="H69" s="126">
        <v>45085</v>
      </c>
      <c r="I69" s="123" t="s">
        <v>1012</v>
      </c>
      <c r="J69" s="124" t="s">
        <v>1013</v>
      </c>
    </row>
    <row r="70" spans="1:10" ht="15.75" customHeight="1">
      <c r="A70" s="121">
        <v>442</v>
      </c>
      <c r="B70" s="122" t="s">
        <v>992</v>
      </c>
      <c r="C70" s="121" t="s">
        <v>993</v>
      </c>
      <c r="D70" s="123" t="s">
        <v>1014</v>
      </c>
      <c r="E70" s="123" t="s">
        <v>994</v>
      </c>
      <c r="F70" s="125" t="s">
        <v>995</v>
      </c>
      <c r="G70" s="121">
        <v>2023</v>
      </c>
      <c r="H70" s="126">
        <v>45085</v>
      </c>
      <c r="I70" s="123" t="s">
        <v>996</v>
      </c>
      <c r="J70" s="124" t="s">
        <v>997</v>
      </c>
    </row>
    <row r="71" spans="1:10" ht="15.75" customHeight="1">
      <c r="A71" s="121">
        <v>449</v>
      </c>
      <c r="B71" s="122" t="s">
        <v>1015</v>
      </c>
      <c r="C71" s="121" t="s">
        <v>1016</v>
      </c>
      <c r="D71" s="123" t="s">
        <v>1017</v>
      </c>
      <c r="E71" s="121" t="s">
        <v>13</v>
      </c>
      <c r="F71" s="125" t="s">
        <v>1018</v>
      </c>
      <c r="G71" s="121">
        <v>2023</v>
      </c>
      <c r="H71" s="126">
        <v>45085</v>
      </c>
      <c r="I71" s="123" t="s">
        <v>1019</v>
      </c>
      <c r="J71" s="124" t="s">
        <v>13</v>
      </c>
    </row>
    <row r="72" spans="1:10" ht="15.75" customHeight="1">
      <c r="A72" s="121">
        <v>452</v>
      </c>
      <c r="B72" s="122" t="s">
        <v>1020</v>
      </c>
      <c r="C72" s="121" t="s">
        <v>881</v>
      </c>
      <c r="D72" s="123" t="s">
        <v>38</v>
      </c>
      <c r="E72" s="121" t="s">
        <v>13</v>
      </c>
      <c r="F72" s="125" t="s">
        <v>1021</v>
      </c>
      <c r="G72" s="121">
        <v>2023</v>
      </c>
      <c r="H72" s="126">
        <v>45085</v>
      </c>
      <c r="I72" s="123" t="s">
        <v>1022</v>
      </c>
      <c r="J72" s="124" t="s">
        <v>13</v>
      </c>
    </row>
    <row r="73" spans="1:10" ht="15.75" customHeight="1">
      <c r="A73" s="121">
        <v>453</v>
      </c>
      <c r="B73" s="122" t="s">
        <v>1023</v>
      </c>
      <c r="C73" s="121" t="s">
        <v>1024</v>
      </c>
      <c r="D73" s="123" t="s">
        <v>1025</v>
      </c>
      <c r="E73" s="123" t="s">
        <v>1026</v>
      </c>
      <c r="F73" s="125" t="s">
        <v>1027</v>
      </c>
      <c r="G73" s="121">
        <v>2023</v>
      </c>
      <c r="H73" s="126">
        <v>45085</v>
      </c>
      <c r="I73" s="123" t="s">
        <v>1028</v>
      </c>
      <c r="J73" s="124" t="s">
        <v>1029</v>
      </c>
    </row>
    <row r="74" spans="1:10" ht="15.75" customHeight="1">
      <c r="A74" s="121">
        <v>458</v>
      </c>
      <c r="B74" s="122" t="s">
        <v>892</v>
      </c>
      <c r="C74" s="121" t="s">
        <v>893</v>
      </c>
      <c r="D74" s="123" t="s">
        <v>38</v>
      </c>
      <c r="E74" s="121" t="s">
        <v>13</v>
      </c>
      <c r="F74" s="125" t="s">
        <v>1030</v>
      </c>
      <c r="G74" s="121">
        <v>2023</v>
      </c>
      <c r="H74" s="126">
        <v>45085</v>
      </c>
      <c r="I74" s="123" t="s">
        <v>1031</v>
      </c>
      <c r="J74" s="124" t="s">
        <v>13</v>
      </c>
    </row>
    <row r="75" spans="1:10" ht="15.75" customHeight="1">
      <c r="A75" s="121">
        <v>464</v>
      </c>
      <c r="B75" s="122" t="s">
        <v>1032</v>
      </c>
      <c r="C75" s="121" t="s">
        <v>1033</v>
      </c>
      <c r="D75" s="123" t="s">
        <v>20</v>
      </c>
      <c r="E75" s="121" t="s">
        <v>13</v>
      </c>
      <c r="F75" s="125" t="s">
        <v>1034</v>
      </c>
      <c r="G75" s="121">
        <v>2023</v>
      </c>
      <c r="H75" s="126">
        <v>45085</v>
      </c>
      <c r="I75" s="123" t="s">
        <v>1031</v>
      </c>
      <c r="J75" s="124" t="s">
        <v>1035</v>
      </c>
    </row>
    <row r="76" spans="1:10" ht="15.75" customHeight="1">
      <c r="A76" s="121">
        <v>470</v>
      </c>
      <c r="B76" s="122" t="s">
        <v>983</v>
      </c>
      <c r="C76" s="121" t="s">
        <v>708</v>
      </c>
      <c r="D76" s="123" t="s">
        <v>30</v>
      </c>
      <c r="E76" s="121" t="s">
        <v>13</v>
      </c>
      <c r="F76" s="123" t="s">
        <v>1036</v>
      </c>
      <c r="G76" s="121">
        <v>2023</v>
      </c>
      <c r="H76" s="126">
        <v>45085</v>
      </c>
      <c r="I76" s="123" t="s">
        <v>1037</v>
      </c>
      <c r="J76" s="124" t="s">
        <v>13</v>
      </c>
    </row>
    <row r="77" spans="1:10" ht="15.75" customHeight="1">
      <c r="A77" s="121">
        <v>471</v>
      </c>
      <c r="B77" s="122" t="s">
        <v>51</v>
      </c>
      <c r="C77" s="121" t="s">
        <v>37</v>
      </c>
      <c r="D77" s="123" t="s">
        <v>20</v>
      </c>
      <c r="E77" s="121" t="s">
        <v>13</v>
      </c>
      <c r="F77" s="125" t="s">
        <v>1038</v>
      </c>
      <c r="G77" s="121">
        <v>2023</v>
      </c>
      <c r="H77" s="126">
        <v>45085</v>
      </c>
      <c r="I77" s="123" t="s">
        <v>1039</v>
      </c>
      <c r="J77" s="124" t="s">
        <v>13</v>
      </c>
    </row>
    <row r="78" spans="1:10" ht="15.75" customHeight="1">
      <c r="A78" s="121">
        <v>473</v>
      </c>
      <c r="B78" s="122" t="s">
        <v>1040</v>
      </c>
      <c r="C78" s="121" t="s">
        <v>1041</v>
      </c>
      <c r="D78" s="123" t="s">
        <v>40</v>
      </c>
      <c r="E78" s="121" t="s">
        <v>13</v>
      </c>
      <c r="F78" s="125" t="s">
        <v>1042</v>
      </c>
      <c r="G78" s="121">
        <v>2023</v>
      </c>
      <c r="H78" s="126">
        <v>45085</v>
      </c>
      <c r="I78" s="123" t="s">
        <v>1043</v>
      </c>
      <c r="J78" s="124" t="s">
        <v>13</v>
      </c>
    </row>
    <row r="79" spans="1:10" ht="15.75" customHeight="1">
      <c r="A79" s="121">
        <v>474</v>
      </c>
      <c r="B79" s="122" t="s">
        <v>66</v>
      </c>
      <c r="C79" s="121" t="s">
        <v>1044</v>
      </c>
      <c r="D79" s="123" t="s">
        <v>1045</v>
      </c>
      <c r="E79" s="121" t="s">
        <v>13</v>
      </c>
      <c r="F79" s="123" t="s">
        <v>1046</v>
      </c>
      <c r="G79" s="121">
        <v>2023</v>
      </c>
      <c r="H79" s="126">
        <v>45085</v>
      </c>
      <c r="I79" s="123" t="s">
        <v>22</v>
      </c>
      <c r="J79" s="124" t="s">
        <v>13</v>
      </c>
    </row>
    <row r="80" spans="1:10" ht="15.75" customHeight="1">
      <c r="A80" s="121">
        <v>479</v>
      </c>
      <c r="B80" s="122" t="s">
        <v>1047</v>
      </c>
      <c r="C80" s="121" t="s">
        <v>1048</v>
      </c>
      <c r="D80" s="123" t="s">
        <v>40</v>
      </c>
      <c r="E80" s="121" t="s">
        <v>13</v>
      </c>
      <c r="F80" s="125" t="s">
        <v>1049</v>
      </c>
      <c r="G80" s="121">
        <v>2023</v>
      </c>
      <c r="H80" s="126">
        <v>45085</v>
      </c>
      <c r="I80" s="123" t="s">
        <v>1050</v>
      </c>
      <c r="J80" s="124" t="s">
        <v>13</v>
      </c>
    </row>
    <row r="81" spans="1:11" ht="15.75" customHeight="1">
      <c r="A81" s="121">
        <v>490</v>
      </c>
      <c r="B81" s="122" t="s">
        <v>735</v>
      </c>
      <c r="C81" s="121" t="s">
        <v>736</v>
      </c>
      <c r="D81" s="123" t="s">
        <v>20</v>
      </c>
      <c r="E81" s="121" t="s">
        <v>13</v>
      </c>
      <c r="F81" s="123" t="s">
        <v>1051</v>
      </c>
      <c r="G81" s="121">
        <v>2023</v>
      </c>
      <c r="H81" s="126">
        <v>45085</v>
      </c>
      <c r="I81" s="123" t="s">
        <v>1052</v>
      </c>
      <c r="J81" s="124" t="s">
        <v>13</v>
      </c>
    </row>
    <row r="82" spans="1:11" ht="15.75" customHeight="1">
      <c r="A82" s="121">
        <v>523</v>
      </c>
      <c r="B82" s="122" t="s">
        <v>1053</v>
      </c>
      <c r="C82" s="121" t="s">
        <v>1054</v>
      </c>
      <c r="D82" s="123" t="s">
        <v>236</v>
      </c>
      <c r="E82" s="121" t="s">
        <v>13</v>
      </c>
      <c r="F82" s="125" t="s">
        <v>1055</v>
      </c>
      <c r="G82" s="121">
        <v>2023</v>
      </c>
      <c r="H82" s="126">
        <v>45085</v>
      </c>
      <c r="I82" s="123" t="s">
        <v>1056</v>
      </c>
      <c r="J82" s="124" t="s">
        <v>13</v>
      </c>
    </row>
    <row r="83" spans="1:11" ht="15.75" customHeight="1">
      <c r="A83" s="121">
        <v>525</v>
      </c>
      <c r="B83" s="122" t="s">
        <v>648</v>
      </c>
      <c r="C83" s="121" t="s">
        <v>649</v>
      </c>
      <c r="D83" s="123" t="s">
        <v>20</v>
      </c>
      <c r="E83" s="121" t="s">
        <v>13</v>
      </c>
      <c r="F83" s="125" t="s">
        <v>1057</v>
      </c>
      <c r="G83" s="121">
        <v>2023</v>
      </c>
      <c r="H83" s="126">
        <v>45085</v>
      </c>
      <c r="I83" s="123" t="s">
        <v>1058</v>
      </c>
      <c r="J83" s="124" t="s">
        <v>13</v>
      </c>
    </row>
    <row r="84" spans="1:11" ht="15.75" customHeight="1">
      <c r="A84" s="121">
        <v>528</v>
      </c>
      <c r="B84" s="122" t="s">
        <v>624</v>
      </c>
      <c r="C84" s="121" t="s">
        <v>625</v>
      </c>
      <c r="D84" s="123" t="s">
        <v>214</v>
      </c>
      <c r="E84" s="121" t="s">
        <v>13</v>
      </c>
      <c r="F84" s="125" t="s">
        <v>1059</v>
      </c>
      <c r="G84" s="121">
        <v>2023</v>
      </c>
      <c r="H84" s="126">
        <v>45085</v>
      </c>
      <c r="I84" s="123" t="s">
        <v>22</v>
      </c>
      <c r="J84" s="129" t="s">
        <v>1060</v>
      </c>
      <c r="K84" t="s">
        <v>2212</v>
      </c>
    </row>
    <row r="85" spans="1:11" ht="15.75" customHeight="1">
      <c r="A85" s="121">
        <v>530</v>
      </c>
      <c r="B85" s="122" t="s">
        <v>1061</v>
      </c>
      <c r="C85" s="121" t="s">
        <v>1062</v>
      </c>
      <c r="D85" s="123" t="s">
        <v>236</v>
      </c>
      <c r="E85" s="121"/>
      <c r="F85" s="125" t="s">
        <v>1063</v>
      </c>
      <c r="G85" s="121">
        <v>2023</v>
      </c>
      <c r="H85" s="126">
        <v>45085</v>
      </c>
      <c r="I85" s="123" t="s">
        <v>1064</v>
      </c>
      <c r="J85" s="124" t="s">
        <v>1065</v>
      </c>
    </row>
    <row r="86" spans="1:11" ht="15.75" customHeight="1">
      <c r="A86" s="121">
        <v>533</v>
      </c>
      <c r="B86" s="122" t="s">
        <v>178</v>
      </c>
      <c r="C86" s="121" t="s">
        <v>179</v>
      </c>
      <c r="D86" s="123" t="s">
        <v>1066</v>
      </c>
      <c r="E86" s="121" t="s">
        <v>13</v>
      </c>
      <c r="F86" s="125" t="s">
        <v>1067</v>
      </c>
      <c r="G86" s="121">
        <v>2023</v>
      </c>
      <c r="H86" s="126">
        <v>45085</v>
      </c>
      <c r="I86" s="123" t="s">
        <v>22</v>
      </c>
      <c r="J86" s="124" t="s">
        <v>13</v>
      </c>
    </row>
    <row r="87" spans="1:11" ht="15.75" customHeight="1">
      <c r="A87" s="121">
        <v>535</v>
      </c>
      <c r="B87" s="122" t="s">
        <v>686</v>
      </c>
      <c r="C87" s="121" t="s">
        <v>687</v>
      </c>
      <c r="D87" s="123" t="s">
        <v>21</v>
      </c>
      <c r="E87" s="121" t="s">
        <v>13</v>
      </c>
      <c r="F87" s="123" t="s">
        <v>1068</v>
      </c>
      <c r="G87" s="121">
        <v>2023</v>
      </c>
      <c r="H87" s="126">
        <v>45085</v>
      </c>
      <c r="I87" s="123" t="s">
        <v>22</v>
      </c>
      <c r="J87" s="124" t="s">
        <v>1069</v>
      </c>
    </row>
    <row r="88" spans="1:11" ht="15.75" customHeight="1">
      <c r="A88" s="121">
        <v>537</v>
      </c>
      <c r="B88" s="122" t="s">
        <v>151</v>
      </c>
      <c r="C88" s="121" t="s">
        <v>152</v>
      </c>
      <c r="D88" s="123" t="s">
        <v>1070</v>
      </c>
      <c r="E88" s="121" t="s">
        <v>13</v>
      </c>
      <c r="F88" s="123" t="s">
        <v>1071</v>
      </c>
      <c r="G88" s="121">
        <v>2023</v>
      </c>
      <c r="H88" s="126">
        <v>45085</v>
      </c>
      <c r="I88" s="123" t="s">
        <v>22</v>
      </c>
      <c r="J88" s="124" t="s">
        <v>1072</v>
      </c>
    </row>
    <row r="89" spans="1:11" ht="15.75" customHeight="1">
      <c r="A89" s="121">
        <v>538</v>
      </c>
      <c r="B89" s="122" t="s">
        <v>57</v>
      </c>
      <c r="C89" s="121" t="s">
        <v>58</v>
      </c>
      <c r="D89" s="123" t="s">
        <v>710</v>
      </c>
      <c r="E89" s="121" t="s">
        <v>13</v>
      </c>
      <c r="F89" s="125" t="s">
        <v>1073</v>
      </c>
      <c r="G89" s="121">
        <v>2023</v>
      </c>
      <c r="H89" s="126">
        <v>45085</v>
      </c>
      <c r="I89" s="123" t="s">
        <v>1074</v>
      </c>
      <c r="J89" s="124" t="s">
        <v>13</v>
      </c>
    </row>
    <row r="90" spans="1:11" ht="15.75" customHeight="1">
      <c r="A90" s="121">
        <v>541</v>
      </c>
      <c r="B90" s="122" t="s">
        <v>200</v>
      </c>
      <c r="C90" s="121" t="s">
        <v>201</v>
      </c>
      <c r="D90" s="123" t="s">
        <v>1075</v>
      </c>
      <c r="E90" s="121" t="s">
        <v>13</v>
      </c>
      <c r="F90" s="125" t="s">
        <v>1076</v>
      </c>
      <c r="G90" s="121">
        <v>2023</v>
      </c>
      <c r="H90" s="126">
        <v>45085</v>
      </c>
      <c r="I90" s="123" t="s">
        <v>1077</v>
      </c>
      <c r="J90" s="124" t="s">
        <v>13</v>
      </c>
    </row>
    <row r="91" spans="1:11" ht="15.75" customHeight="1">
      <c r="A91" s="121">
        <v>544</v>
      </c>
      <c r="B91" s="122" t="s">
        <v>153</v>
      </c>
      <c r="C91" s="121" t="s">
        <v>154</v>
      </c>
      <c r="D91" s="123" t="s">
        <v>1078</v>
      </c>
      <c r="E91" s="121" t="s">
        <v>13</v>
      </c>
      <c r="F91" s="125" t="s">
        <v>1079</v>
      </c>
      <c r="G91" s="121">
        <v>2023</v>
      </c>
      <c r="H91" s="126">
        <v>45085</v>
      </c>
      <c r="I91" s="123" t="s">
        <v>22</v>
      </c>
      <c r="J91" s="124" t="s">
        <v>13</v>
      </c>
    </row>
    <row r="92" spans="1:11" ht="15.75" customHeight="1">
      <c r="A92" s="121">
        <v>546</v>
      </c>
      <c r="B92" s="122" t="s">
        <v>576</v>
      </c>
      <c r="C92" s="121" t="s">
        <v>577</v>
      </c>
      <c r="D92" s="123" t="s">
        <v>1080</v>
      </c>
      <c r="E92" s="121" t="s">
        <v>13</v>
      </c>
      <c r="F92" s="125" t="s">
        <v>1081</v>
      </c>
      <c r="G92" s="121">
        <v>2023</v>
      </c>
      <c r="H92" s="126">
        <v>45085</v>
      </c>
      <c r="I92" s="123" t="s">
        <v>1082</v>
      </c>
      <c r="J92" s="124" t="s">
        <v>13</v>
      </c>
    </row>
    <row r="93" spans="1:11" ht="15.75" customHeight="1">
      <c r="A93" s="121">
        <v>551</v>
      </c>
      <c r="B93" s="122" t="s">
        <v>17</v>
      </c>
      <c r="C93" s="121" t="s">
        <v>18</v>
      </c>
      <c r="D93" s="123" t="s">
        <v>21</v>
      </c>
      <c r="E93" s="121" t="s">
        <v>13</v>
      </c>
      <c r="F93" s="123" t="s">
        <v>1083</v>
      </c>
      <c r="G93" s="121">
        <v>2023</v>
      </c>
      <c r="H93" s="126">
        <v>45085</v>
      </c>
      <c r="I93" s="123" t="s">
        <v>22</v>
      </c>
      <c r="J93" s="124">
        <v>217973.99</v>
      </c>
    </row>
    <row r="94" spans="1:11" ht="15">
      <c r="A94" s="109" t="s">
        <v>4447</v>
      </c>
      <c r="B94" s="110"/>
      <c r="C94" s="111"/>
      <c r="D94" s="110"/>
      <c r="E94" s="111"/>
      <c r="F94" s="110"/>
      <c r="G94" s="111"/>
      <c r="H94" s="112"/>
      <c r="I94" s="111"/>
      <c r="J94" s="113"/>
    </row>
    <row r="95" spans="1:11" ht="15.75" customHeight="1">
      <c r="A95" s="121">
        <v>365</v>
      </c>
      <c r="B95" s="122" t="s">
        <v>1084</v>
      </c>
      <c r="C95" s="121" t="s">
        <v>1085</v>
      </c>
      <c r="D95" s="123" t="s">
        <v>1086</v>
      </c>
      <c r="E95" s="123" t="s">
        <v>1087</v>
      </c>
      <c r="F95" s="125" t="s">
        <v>1088</v>
      </c>
      <c r="G95" s="121">
        <v>2023</v>
      </c>
      <c r="H95" s="126">
        <v>45085</v>
      </c>
      <c r="I95" s="123" t="s">
        <v>16</v>
      </c>
      <c r="J95" s="124" t="s">
        <v>1089</v>
      </c>
    </row>
    <row r="96" spans="1:11" ht="15.75" customHeight="1">
      <c r="A96" s="121">
        <v>366</v>
      </c>
      <c r="B96" s="122" t="s">
        <v>1090</v>
      </c>
      <c r="C96" s="121" t="s">
        <v>1091</v>
      </c>
      <c r="D96" s="123" t="s">
        <v>1086</v>
      </c>
      <c r="E96" s="123" t="s">
        <v>1092</v>
      </c>
      <c r="F96" s="125" t="s">
        <v>1093</v>
      </c>
      <c r="G96" s="121">
        <v>2023</v>
      </c>
      <c r="H96" s="126">
        <v>45085</v>
      </c>
      <c r="I96" s="123" t="s">
        <v>16</v>
      </c>
      <c r="J96" s="124" t="s">
        <v>1094</v>
      </c>
    </row>
    <row r="97" spans="1:10" ht="15.75" customHeight="1">
      <c r="A97" s="121">
        <v>367</v>
      </c>
      <c r="B97" s="122" t="s">
        <v>1095</v>
      </c>
      <c r="C97" s="121" t="s">
        <v>1096</v>
      </c>
      <c r="D97" s="123" t="s">
        <v>1086</v>
      </c>
      <c r="E97" s="123" t="s">
        <v>1097</v>
      </c>
      <c r="F97" s="125" t="s">
        <v>1098</v>
      </c>
      <c r="G97" s="121">
        <v>2023</v>
      </c>
      <c r="H97" s="126">
        <v>45085</v>
      </c>
      <c r="I97" s="123" t="s">
        <v>16</v>
      </c>
      <c r="J97" s="124" t="s">
        <v>1099</v>
      </c>
    </row>
    <row r="98" spans="1:10" ht="15.75" customHeight="1">
      <c r="A98" s="121">
        <v>368</v>
      </c>
      <c r="B98" s="122" t="s">
        <v>1100</v>
      </c>
      <c r="C98" s="121" t="s">
        <v>1101</v>
      </c>
      <c r="D98" s="123" t="s">
        <v>1086</v>
      </c>
      <c r="E98" s="123" t="s">
        <v>1102</v>
      </c>
      <c r="F98" s="125" t="s">
        <v>1103</v>
      </c>
      <c r="G98" s="121">
        <v>2023</v>
      </c>
      <c r="H98" s="126">
        <v>45085</v>
      </c>
      <c r="I98" s="123" t="s">
        <v>16</v>
      </c>
      <c r="J98" s="124" t="s">
        <v>1104</v>
      </c>
    </row>
    <row r="99" spans="1:10" ht="15.75" customHeight="1">
      <c r="A99" s="121">
        <v>443</v>
      </c>
      <c r="B99" s="122" t="s">
        <v>1105</v>
      </c>
      <c r="C99" s="121" t="s">
        <v>1106</v>
      </c>
      <c r="D99" s="123" t="s">
        <v>1107</v>
      </c>
      <c r="E99" s="121" t="s">
        <v>1108</v>
      </c>
      <c r="F99" s="125" t="s">
        <v>1109</v>
      </c>
      <c r="G99" s="121">
        <v>2023</v>
      </c>
      <c r="H99" s="126">
        <v>45085</v>
      </c>
      <c r="I99" s="123" t="s">
        <v>16</v>
      </c>
      <c r="J99" s="124" t="s">
        <v>1110</v>
      </c>
    </row>
    <row r="100" spans="1:10" ht="15.75" customHeight="1">
      <c r="A100" s="121">
        <v>445</v>
      </c>
      <c r="B100" s="122" t="s">
        <v>415</v>
      </c>
      <c r="C100" s="121" t="s">
        <v>416</v>
      </c>
      <c r="D100" s="123" t="s">
        <v>1111</v>
      </c>
      <c r="E100" s="121" t="s">
        <v>1112</v>
      </c>
      <c r="F100" s="125" t="s">
        <v>1113</v>
      </c>
      <c r="G100" s="121">
        <v>2023</v>
      </c>
      <c r="H100" s="126">
        <v>45085</v>
      </c>
      <c r="I100" s="123" t="s">
        <v>16</v>
      </c>
      <c r="J100" s="124" t="s">
        <v>1114</v>
      </c>
    </row>
    <row r="101" spans="1:10" ht="15.75" customHeight="1">
      <c r="A101" s="121">
        <v>446</v>
      </c>
      <c r="B101" s="122" t="s">
        <v>1115</v>
      </c>
      <c r="C101" s="121" t="s">
        <v>1116</v>
      </c>
      <c r="D101" s="123" t="s">
        <v>1111</v>
      </c>
      <c r="E101" s="121" t="s">
        <v>1112</v>
      </c>
      <c r="F101" s="125" t="s">
        <v>1117</v>
      </c>
      <c r="G101" s="121">
        <v>2023</v>
      </c>
      <c r="H101" s="126">
        <v>45085</v>
      </c>
      <c r="I101" s="123" t="s">
        <v>16</v>
      </c>
      <c r="J101" s="124" t="s">
        <v>1118</v>
      </c>
    </row>
    <row r="102" spans="1:10" ht="15.75" customHeight="1">
      <c r="A102" s="121">
        <v>456</v>
      </c>
      <c r="B102" s="122" t="s">
        <v>1119</v>
      </c>
      <c r="C102" s="121" t="s">
        <v>1120</v>
      </c>
      <c r="D102" s="123" t="s">
        <v>1121</v>
      </c>
      <c r="E102" s="123" t="s">
        <v>1122</v>
      </c>
      <c r="F102" s="125" t="s">
        <v>1123</v>
      </c>
      <c r="G102" s="121">
        <v>2023</v>
      </c>
      <c r="H102" s="126">
        <v>45085</v>
      </c>
      <c r="I102" s="123" t="s">
        <v>16</v>
      </c>
      <c r="J102" s="124" t="s">
        <v>1124</v>
      </c>
    </row>
    <row r="103" spans="1:10" ht="15.75" customHeight="1">
      <c r="A103" s="121">
        <v>457</v>
      </c>
      <c r="B103" s="122" t="s">
        <v>34</v>
      </c>
      <c r="C103" s="121" t="s">
        <v>1125</v>
      </c>
      <c r="D103" s="123" t="s">
        <v>1121</v>
      </c>
      <c r="E103" s="123" t="s">
        <v>1126</v>
      </c>
      <c r="F103" s="125" t="s">
        <v>1127</v>
      </c>
      <c r="G103" s="121">
        <v>2023</v>
      </c>
      <c r="H103" s="126">
        <v>45085</v>
      </c>
      <c r="I103" s="123" t="s">
        <v>16</v>
      </c>
      <c r="J103" s="124" t="s">
        <v>1128</v>
      </c>
    </row>
    <row r="104" spans="1:10" ht="15.75" customHeight="1">
      <c r="A104" s="121">
        <v>465</v>
      </c>
      <c r="B104" s="122" t="s">
        <v>1129</v>
      </c>
      <c r="C104" s="121" t="s">
        <v>1130</v>
      </c>
      <c r="D104" s="123" t="s">
        <v>1131</v>
      </c>
      <c r="E104" s="123" t="s">
        <v>1132</v>
      </c>
      <c r="F104" s="125" t="s">
        <v>1133</v>
      </c>
      <c r="G104" s="121">
        <v>2023</v>
      </c>
      <c r="H104" s="126">
        <v>45085</v>
      </c>
      <c r="I104" s="123" t="s">
        <v>16</v>
      </c>
      <c r="J104" s="124" t="s">
        <v>1134</v>
      </c>
    </row>
    <row r="105" spans="1:10" ht="15.75" customHeight="1">
      <c r="A105" s="121">
        <v>472</v>
      </c>
      <c r="B105" s="122" t="s">
        <v>1135</v>
      </c>
      <c r="C105" s="121" t="s">
        <v>1136</v>
      </c>
      <c r="D105" s="123" t="s">
        <v>1137</v>
      </c>
      <c r="E105" s="123" t="s">
        <v>1138</v>
      </c>
      <c r="F105" s="125" t="s">
        <v>1139</v>
      </c>
      <c r="G105" s="121">
        <v>2023</v>
      </c>
      <c r="H105" s="126">
        <v>45085</v>
      </c>
      <c r="I105" s="123" t="s">
        <v>16</v>
      </c>
      <c r="J105" s="124" t="s">
        <v>1140</v>
      </c>
    </row>
    <row r="106" spans="1:10" ht="15.75" customHeight="1">
      <c r="A106" s="121">
        <v>477</v>
      </c>
      <c r="B106" s="122" t="s">
        <v>1141</v>
      </c>
      <c r="C106" s="121" t="s">
        <v>1142</v>
      </c>
      <c r="D106" s="123" t="s">
        <v>1143</v>
      </c>
      <c r="E106" s="123" t="s">
        <v>1144</v>
      </c>
      <c r="F106" s="125" t="s">
        <v>1145</v>
      </c>
      <c r="G106" s="121">
        <v>2023</v>
      </c>
      <c r="H106" s="126">
        <v>45085</v>
      </c>
      <c r="I106" s="123" t="s">
        <v>16</v>
      </c>
      <c r="J106" s="124" t="s">
        <v>1146</v>
      </c>
    </row>
    <row r="107" spans="1:10" ht="15.75" customHeight="1">
      <c r="A107" s="121">
        <v>480</v>
      </c>
      <c r="B107" s="122" t="s">
        <v>1147</v>
      </c>
      <c r="C107" s="121" t="s">
        <v>1148</v>
      </c>
      <c r="D107" s="123" t="s">
        <v>1149</v>
      </c>
      <c r="E107" s="123" t="s">
        <v>1150</v>
      </c>
      <c r="F107" s="125" t="s">
        <v>1151</v>
      </c>
      <c r="G107" s="121">
        <v>2023</v>
      </c>
      <c r="H107" s="126">
        <v>45085</v>
      </c>
      <c r="I107" s="123" t="s">
        <v>16</v>
      </c>
      <c r="J107" s="124" t="s">
        <v>1152</v>
      </c>
    </row>
    <row r="108" spans="1:10" ht="15.75" customHeight="1">
      <c r="A108" s="121">
        <v>482</v>
      </c>
      <c r="B108" s="122" t="s">
        <v>1153</v>
      </c>
      <c r="C108" s="121" t="s">
        <v>419</v>
      </c>
      <c r="D108" s="123" t="s">
        <v>1154</v>
      </c>
      <c r="E108" s="121" t="s">
        <v>1155</v>
      </c>
      <c r="F108" s="125" t="s">
        <v>1156</v>
      </c>
      <c r="G108" s="121">
        <v>2023</v>
      </c>
      <c r="H108" s="126">
        <v>45085</v>
      </c>
      <c r="I108" s="123" t="s">
        <v>16</v>
      </c>
      <c r="J108" s="124" t="s">
        <v>1157</v>
      </c>
    </row>
    <row r="109" spans="1:10" ht="15.75" customHeight="1">
      <c r="A109" s="121">
        <v>483</v>
      </c>
      <c r="B109" s="122" t="s">
        <v>1158</v>
      </c>
      <c r="C109" s="121" t="s">
        <v>412</v>
      </c>
      <c r="D109" s="123" t="s">
        <v>1154</v>
      </c>
      <c r="E109" s="121" t="s">
        <v>1155</v>
      </c>
      <c r="F109" s="125" t="s">
        <v>1159</v>
      </c>
      <c r="G109" s="121">
        <v>2023</v>
      </c>
      <c r="H109" s="126">
        <v>45085</v>
      </c>
      <c r="I109" s="123" t="s">
        <v>16</v>
      </c>
      <c r="J109" s="124" t="s">
        <v>1160</v>
      </c>
    </row>
    <row r="110" spans="1:10" ht="15.75" customHeight="1">
      <c r="A110" s="121">
        <v>484</v>
      </c>
      <c r="B110" s="122" t="s">
        <v>1161</v>
      </c>
      <c r="C110" s="121" t="s">
        <v>1162</v>
      </c>
      <c r="D110" s="123" t="s">
        <v>1163</v>
      </c>
      <c r="E110" s="121" t="s">
        <v>1164</v>
      </c>
      <c r="F110" s="125" t="s">
        <v>1165</v>
      </c>
      <c r="G110" s="121">
        <v>2023</v>
      </c>
      <c r="H110" s="126">
        <v>45085</v>
      </c>
      <c r="I110" s="123" t="s">
        <v>16</v>
      </c>
      <c r="J110" s="124" t="s">
        <v>1166</v>
      </c>
    </row>
    <row r="111" spans="1:10" ht="15.75" customHeight="1">
      <c r="A111" s="121">
        <v>485</v>
      </c>
      <c r="B111" s="122" t="s">
        <v>34</v>
      </c>
      <c r="C111" s="121" t="s">
        <v>35</v>
      </c>
      <c r="D111" s="123" t="s">
        <v>1163</v>
      </c>
      <c r="E111" s="121" t="s">
        <v>1164</v>
      </c>
      <c r="F111" s="125" t="s">
        <v>1167</v>
      </c>
      <c r="G111" s="121">
        <v>2023</v>
      </c>
      <c r="H111" s="126">
        <v>45085</v>
      </c>
      <c r="I111" s="123" t="s">
        <v>16</v>
      </c>
      <c r="J111" s="124" t="s">
        <v>1168</v>
      </c>
    </row>
    <row r="112" spans="1:10" ht="15.75" customHeight="1">
      <c r="A112" s="121">
        <v>487</v>
      </c>
      <c r="B112" s="122" t="s">
        <v>1169</v>
      </c>
      <c r="C112" s="121" t="s">
        <v>1170</v>
      </c>
      <c r="D112" s="123" t="s">
        <v>1171</v>
      </c>
      <c r="E112" s="123" t="s">
        <v>1172</v>
      </c>
      <c r="F112" s="125" t="s">
        <v>1173</v>
      </c>
      <c r="G112" s="121">
        <v>2023</v>
      </c>
      <c r="H112" s="126">
        <v>45085</v>
      </c>
      <c r="I112" s="123" t="s">
        <v>16</v>
      </c>
      <c r="J112" s="124" t="s">
        <v>1174</v>
      </c>
    </row>
    <row r="113" spans="1:10" ht="15.75" customHeight="1">
      <c r="A113" s="121">
        <v>489</v>
      </c>
      <c r="B113" s="122" t="s">
        <v>1175</v>
      </c>
      <c r="C113" s="121" t="s">
        <v>1176</v>
      </c>
      <c r="D113" s="123" t="s">
        <v>1177</v>
      </c>
      <c r="E113" s="123" t="s">
        <v>1178</v>
      </c>
      <c r="F113" s="125" t="s">
        <v>1179</v>
      </c>
      <c r="G113" s="121">
        <v>2023</v>
      </c>
      <c r="H113" s="126">
        <v>45085</v>
      </c>
      <c r="I113" s="123" t="s">
        <v>1180</v>
      </c>
      <c r="J113" s="124" t="s">
        <v>1181</v>
      </c>
    </row>
    <row r="114" spans="1:10" ht="15.75" customHeight="1">
      <c r="A114" s="121">
        <v>491</v>
      </c>
      <c r="B114" s="122" t="s">
        <v>401</v>
      </c>
      <c r="C114" s="121" t="s">
        <v>402</v>
      </c>
      <c r="D114" s="123" t="s">
        <v>1182</v>
      </c>
      <c r="E114" s="123" t="s">
        <v>1183</v>
      </c>
      <c r="F114" s="125" t="s">
        <v>1184</v>
      </c>
      <c r="G114" s="121">
        <v>2023</v>
      </c>
      <c r="H114" s="126">
        <v>45085</v>
      </c>
      <c r="I114" s="123" t="s">
        <v>1185</v>
      </c>
      <c r="J114" s="124" t="s">
        <v>1186</v>
      </c>
    </row>
    <row r="115" spans="1:10" ht="15.75" customHeight="1">
      <c r="A115" s="121">
        <v>497</v>
      </c>
      <c r="B115" s="122" t="s">
        <v>1187</v>
      </c>
      <c r="C115" s="121" t="s">
        <v>1188</v>
      </c>
      <c r="D115" s="123" t="s">
        <v>1189</v>
      </c>
      <c r="E115" s="123" t="s">
        <v>1190</v>
      </c>
      <c r="F115" s="125" t="s">
        <v>1191</v>
      </c>
      <c r="G115" s="121">
        <v>2023</v>
      </c>
      <c r="H115" s="126">
        <v>45085</v>
      </c>
      <c r="I115" s="123" t="s">
        <v>1185</v>
      </c>
      <c r="J115" s="124" t="s">
        <v>1192</v>
      </c>
    </row>
    <row r="116" spans="1:10" ht="15.75" customHeight="1">
      <c r="A116" s="121">
        <v>511</v>
      </c>
      <c r="B116" s="122" t="s">
        <v>1193</v>
      </c>
      <c r="C116" s="121" t="s">
        <v>1194</v>
      </c>
      <c r="D116" s="123" t="s">
        <v>1195</v>
      </c>
      <c r="E116" s="123" t="s">
        <v>1196</v>
      </c>
      <c r="F116" s="125" t="s">
        <v>1197</v>
      </c>
      <c r="G116" s="121">
        <v>2023</v>
      </c>
      <c r="H116" s="126">
        <v>45085</v>
      </c>
      <c r="I116" s="123" t="s">
        <v>480</v>
      </c>
      <c r="J116" s="124" t="s">
        <v>1198</v>
      </c>
    </row>
    <row r="117" spans="1:10" ht="15.75" customHeight="1">
      <c r="A117" s="121">
        <v>514</v>
      </c>
      <c r="B117" s="122" t="s">
        <v>17</v>
      </c>
      <c r="C117" s="121" t="s">
        <v>18</v>
      </c>
      <c r="D117" s="123" t="s">
        <v>1199</v>
      </c>
      <c r="E117" s="123" t="s">
        <v>1200</v>
      </c>
      <c r="F117" s="125" t="s">
        <v>1201</v>
      </c>
      <c r="G117" s="121">
        <v>2023</v>
      </c>
      <c r="H117" s="126">
        <v>45085</v>
      </c>
      <c r="I117" s="123" t="s">
        <v>15</v>
      </c>
      <c r="J117" s="124" t="s">
        <v>1202</v>
      </c>
    </row>
    <row r="118" spans="1:10" ht="15.75" customHeight="1">
      <c r="A118" s="121">
        <v>515</v>
      </c>
      <c r="B118" s="122" t="s">
        <v>1203</v>
      </c>
      <c r="C118" s="121" t="s">
        <v>1204</v>
      </c>
      <c r="D118" s="123" t="s">
        <v>1205</v>
      </c>
      <c r="E118" s="123" t="s">
        <v>1206</v>
      </c>
      <c r="F118" s="125" t="s">
        <v>1207</v>
      </c>
      <c r="G118" s="121">
        <v>2023</v>
      </c>
      <c r="H118" s="126">
        <v>45085</v>
      </c>
      <c r="I118" s="123" t="s">
        <v>480</v>
      </c>
      <c r="J118" s="124" t="s">
        <v>1208</v>
      </c>
    </row>
    <row r="119" spans="1:10" ht="15.75" customHeight="1">
      <c r="A119" s="121">
        <v>516</v>
      </c>
      <c r="B119" s="122" t="s">
        <v>1209</v>
      </c>
      <c r="C119" s="121" t="s">
        <v>1210</v>
      </c>
      <c r="D119" s="123" t="s">
        <v>1205</v>
      </c>
      <c r="E119" s="123" t="s">
        <v>1206</v>
      </c>
      <c r="F119" s="125" t="s">
        <v>1211</v>
      </c>
      <c r="G119" s="121">
        <v>2023</v>
      </c>
      <c r="H119" s="126">
        <v>45085</v>
      </c>
      <c r="I119" s="123" t="s">
        <v>480</v>
      </c>
      <c r="J119" s="124" t="s">
        <v>1212</v>
      </c>
    </row>
    <row r="120" spans="1:10" ht="15.75" customHeight="1">
      <c r="A120" s="121">
        <v>517</v>
      </c>
      <c r="B120" s="122" t="s">
        <v>66</v>
      </c>
      <c r="C120" s="121" t="s">
        <v>406</v>
      </c>
      <c r="D120" s="123" t="s">
        <v>1213</v>
      </c>
      <c r="E120" s="123" t="s">
        <v>1214</v>
      </c>
      <c r="F120" s="125" t="s">
        <v>1215</v>
      </c>
      <c r="G120" s="121">
        <v>2023</v>
      </c>
      <c r="H120" s="126">
        <v>45085</v>
      </c>
      <c r="I120" s="123" t="s">
        <v>480</v>
      </c>
      <c r="J120" s="124" t="s">
        <v>1216</v>
      </c>
    </row>
    <row r="121" spans="1:10" ht="15.75" customHeight="1">
      <c r="A121" s="121">
        <v>518</v>
      </c>
      <c r="B121" s="122" t="s">
        <v>1217</v>
      </c>
      <c r="C121" s="121" t="s">
        <v>1218</v>
      </c>
      <c r="D121" s="123" t="s">
        <v>1213</v>
      </c>
      <c r="E121" s="123" t="s">
        <v>1214</v>
      </c>
      <c r="F121" s="125" t="s">
        <v>1219</v>
      </c>
      <c r="G121" s="121">
        <v>2023</v>
      </c>
      <c r="H121" s="126">
        <v>45085</v>
      </c>
      <c r="I121" s="123" t="s">
        <v>480</v>
      </c>
      <c r="J121" s="124" t="s">
        <v>1220</v>
      </c>
    </row>
    <row r="122" spans="1:10" ht="15.75" customHeight="1">
      <c r="A122" s="121">
        <v>519</v>
      </c>
      <c r="B122" s="122" t="s">
        <v>34</v>
      </c>
      <c r="C122" s="121" t="s">
        <v>35</v>
      </c>
      <c r="D122" s="123" t="s">
        <v>1221</v>
      </c>
      <c r="E122" s="123" t="s">
        <v>1222</v>
      </c>
      <c r="F122" s="125" t="s">
        <v>1223</v>
      </c>
      <c r="G122" s="121">
        <v>2023</v>
      </c>
      <c r="H122" s="126">
        <v>45085</v>
      </c>
      <c r="I122" s="123" t="s">
        <v>480</v>
      </c>
      <c r="J122" s="124" t="s">
        <v>1224</v>
      </c>
    </row>
    <row r="123" spans="1:10" ht="15.75" customHeight="1">
      <c r="A123" s="121">
        <v>520</v>
      </c>
      <c r="B123" s="122" t="s">
        <v>1225</v>
      </c>
      <c r="C123" s="121" t="s">
        <v>1226</v>
      </c>
      <c r="D123" s="123" t="s">
        <v>1221</v>
      </c>
      <c r="E123" s="123" t="s">
        <v>1227</v>
      </c>
      <c r="F123" s="125" t="s">
        <v>1228</v>
      </c>
      <c r="G123" s="121">
        <v>2023</v>
      </c>
      <c r="H123" s="126">
        <v>45085</v>
      </c>
      <c r="I123" s="123" t="s">
        <v>1229</v>
      </c>
      <c r="J123" s="124" t="s">
        <v>1230</v>
      </c>
    </row>
    <row r="124" spans="1:10" ht="15.75" customHeight="1">
      <c r="A124" s="121">
        <v>521</v>
      </c>
      <c r="B124" s="122" t="s">
        <v>420</v>
      </c>
      <c r="C124" s="121" t="s">
        <v>421</v>
      </c>
      <c r="D124" s="123" t="s">
        <v>1221</v>
      </c>
      <c r="E124" s="123" t="s">
        <v>1231</v>
      </c>
      <c r="F124" s="125" t="s">
        <v>1232</v>
      </c>
      <c r="G124" s="121">
        <v>2023</v>
      </c>
      <c r="H124" s="126">
        <v>45085</v>
      </c>
      <c r="I124" s="123" t="s">
        <v>1229</v>
      </c>
      <c r="J124" s="124" t="s">
        <v>1233</v>
      </c>
    </row>
    <row r="125" spans="1:10" ht="15.75" customHeight="1">
      <c r="A125" s="121">
        <v>526</v>
      </c>
      <c r="B125" s="122" t="s">
        <v>34</v>
      </c>
      <c r="C125" s="121" t="s">
        <v>1125</v>
      </c>
      <c r="D125" s="123" t="s">
        <v>1234</v>
      </c>
      <c r="E125" s="123" t="s">
        <v>1235</v>
      </c>
      <c r="F125" s="125" t="s">
        <v>1236</v>
      </c>
      <c r="G125" s="121">
        <v>2023</v>
      </c>
      <c r="H125" s="126">
        <v>45085</v>
      </c>
      <c r="I125" s="123" t="s">
        <v>480</v>
      </c>
      <c r="J125" s="124" t="s">
        <v>1237</v>
      </c>
    </row>
    <row r="126" spans="1:10" ht="15.75" customHeight="1">
      <c r="A126" s="121">
        <v>527</v>
      </c>
      <c r="B126" s="122" t="s">
        <v>34</v>
      </c>
      <c r="C126" s="121" t="s">
        <v>1125</v>
      </c>
      <c r="D126" s="123" t="s">
        <v>1234</v>
      </c>
      <c r="E126" s="123" t="s">
        <v>1235</v>
      </c>
      <c r="F126" s="125" t="s">
        <v>1238</v>
      </c>
      <c r="G126" s="121">
        <v>2023</v>
      </c>
      <c r="H126" s="126">
        <v>45085</v>
      </c>
      <c r="I126" s="123" t="s">
        <v>480</v>
      </c>
      <c r="J126" s="124" t="s">
        <v>1239</v>
      </c>
    </row>
    <row r="127" spans="1:10" ht="15.75" customHeight="1">
      <c r="A127" s="121">
        <v>529</v>
      </c>
      <c r="B127" s="122" t="s">
        <v>1240</v>
      </c>
      <c r="C127" s="121" t="s">
        <v>1241</v>
      </c>
      <c r="D127" s="123" t="s">
        <v>1234</v>
      </c>
      <c r="E127" s="123" t="s">
        <v>1235</v>
      </c>
      <c r="F127" s="125" t="s">
        <v>1242</v>
      </c>
      <c r="G127" s="121">
        <v>2023</v>
      </c>
      <c r="H127" s="126">
        <v>45085</v>
      </c>
      <c r="I127" s="123" t="s">
        <v>480</v>
      </c>
      <c r="J127" s="124" t="s">
        <v>1243</v>
      </c>
    </row>
    <row r="128" spans="1:10" ht="15.75" customHeight="1">
      <c r="A128" s="121">
        <v>542</v>
      </c>
      <c r="B128" s="122" t="s">
        <v>1244</v>
      </c>
      <c r="C128" s="121" t="s">
        <v>524</v>
      </c>
      <c r="D128" s="123" t="s">
        <v>1195</v>
      </c>
      <c r="E128" s="123" t="s">
        <v>1245</v>
      </c>
      <c r="F128" s="125" t="s">
        <v>1246</v>
      </c>
      <c r="G128" s="121">
        <v>2023</v>
      </c>
      <c r="H128" s="126">
        <v>45085</v>
      </c>
      <c r="I128" s="123" t="s">
        <v>480</v>
      </c>
      <c r="J128" s="124" t="s">
        <v>1247</v>
      </c>
    </row>
    <row r="129" spans="1:10" ht="15.75" customHeight="1">
      <c r="A129" s="121">
        <v>550</v>
      </c>
      <c r="B129" s="122" t="s">
        <v>1248</v>
      </c>
      <c r="C129" s="121" t="s">
        <v>1249</v>
      </c>
      <c r="D129" s="123" t="s">
        <v>1250</v>
      </c>
      <c r="E129" s="123" t="s">
        <v>1251</v>
      </c>
      <c r="F129" s="125" t="s">
        <v>1252</v>
      </c>
      <c r="G129" s="121">
        <v>2023</v>
      </c>
      <c r="H129" s="126">
        <v>45085</v>
      </c>
      <c r="I129" s="123" t="s">
        <v>480</v>
      </c>
      <c r="J129" s="124">
        <v>529617.6</v>
      </c>
    </row>
    <row r="130" spans="1:10" ht="15.75" customHeight="1">
      <c r="A130" s="144"/>
      <c r="B130" s="145"/>
      <c r="C130" s="145"/>
      <c r="D130" s="145"/>
      <c r="E130" s="145"/>
      <c r="F130" s="145"/>
      <c r="G130" s="145"/>
      <c r="H130" s="145"/>
      <c r="I130" s="144"/>
      <c r="J130" s="145"/>
    </row>
    <row r="131" spans="1:10" ht="15.75" customHeight="1"/>
    <row r="132" spans="1:10" ht="15.75" customHeight="1"/>
    <row r="133" spans="1:10" ht="15.75" customHeight="1"/>
    <row r="134" spans="1:10" ht="15.75" customHeight="1"/>
    <row r="135" spans="1:10" ht="15.75" customHeight="1"/>
    <row r="136" spans="1:10" ht="15.75" customHeight="1"/>
    <row r="137" spans="1:10" ht="15.75" customHeight="1"/>
    <row r="138" spans="1:10" ht="15.75" customHeight="1"/>
    <row r="139" spans="1:10" ht="15.75" customHeight="1"/>
    <row r="140" spans="1:10" ht="15.75" customHeight="1"/>
    <row r="141" spans="1:10" ht="15.75" customHeight="1"/>
    <row r="142" spans="1:10" ht="15.75" customHeight="1"/>
    <row r="143" spans="1:10" ht="15.75" customHeight="1"/>
    <row r="144" spans="1:10"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1048192" ht="12.75" customHeight="1"/>
    <row r="1048193" ht="12.75" customHeight="1"/>
    <row r="1048194" ht="12.75" customHeight="1"/>
    <row r="1048195" ht="12.75" customHeight="1"/>
  </sheetData>
  <mergeCells count="8">
    <mergeCell ref="A130:H130"/>
    <mergeCell ref="I130:J130"/>
    <mergeCell ref="A1:A3"/>
    <mergeCell ref="B1:J1"/>
    <mergeCell ref="B2:J2"/>
    <mergeCell ref="B3:J3"/>
    <mergeCell ref="A4:B4"/>
    <mergeCell ref="C4:J4"/>
  </mergeCells>
  <printOptions horizontalCentered="1"/>
  <pageMargins left="1.4979166666666699" right="0.39374999999999999" top="0.78749999999999998" bottom="1.35208333333333" header="0.51180555555555496" footer="0.39374999999999999"/>
  <pageSetup scale="40" pageOrder="overThenDown" orientation="landscape" horizontalDpi="300" verticalDpi="300" r:id="rId1"/>
  <headerFooter>
    <oddFooter>&amp;C&amp;"Times New Roman,Normal"&amp;12&amp;KffffffPágina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48192"/>
  <sheetViews>
    <sheetView zoomScale="80" zoomScaleNormal="80" workbookViewId="0">
      <selection activeCell="C12" sqref="C12"/>
    </sheetView>
  </sheetViews>
  <sheetFormatPr defaultColWidth="12.625" defaultRowHeight="14.25"/>
  <cols>
    <col min="1" max="1" width="13.75" customWidth="1"/>
    <col min="2" max="2" width="40.75" customWidth="1"/>
    <col min="3" max="3" width="23.75" customWidth="1"/>
    <col min="4" max="4" width="62.625" customWidth="1"/>
    <col min="5" max="5" width="19" customWidth="1"/>
    <col min="6" max="6" width="19.625" customWidth="1"/>
    <col min="7" max="8" width="15.25" style="6" customWidth="1"/>
    <col min="9" max="9" width="27.125" customWidth="1"/>
    <col min="10" max="10" width="23.25" customWidth="1"/>
    <col min="11" max="11" width="33.5" customWidth="1"/>
    <col min="12" max="26" width="13.375" customWidth="1"/>
    <col min="1016" max="1016" width="10.5" customWidth="1"/>
  </cols>
  <sheetData>
    <row r="1" spans="1:26" s="2" customFormat="1" ht="19.5">
      <c r="A1" s="146"/>
      <c r="B1" s="153" t="s">
        <v>0</v>
      </c>
      <c r="C1" s="154"/>
      <c r="D1" s="154"/>
      <c r="E1" s="154"/>
      <c r="F1" s="154"/>
      <c r="G1" s="154"/>
      <c r="H1" s="154"/>
      <c r="I1" s="154"/>
      <c r="J1" s="154"/>
      <c r="K1" s="154"/>
      <c r="L1" s="1"/>
      <c r="M1" s="1"/>
      <c r="N1" s="1"/>
      <c r="O1" s="1"/>
      <c r="P1" s="1"/>
      <c r="Q1" s="1"/>
      <c r="R1" s="1"/>
      <c r="S1" s="1"/>
      <c r="T1" s="1"/>
      <c r="U1" s="1"/>
      <c r="V1" s="1"/>
      <c r="W1" s="1"/>
      <c r="X1" s="1"/>
      <c r="Y1" s="1"/>
    </row>
    <row r="2" spans="1:26" s="2" customFormat="1" ht="15" customHeight="1">
      <c r="A2" s="147"/>
      <c r="B2" s="155" t="s">
        <v>1</v>
      </c>
      <c r="C2" s="156"/>
      <c r="D2" s="156"/>
      <c r="E2" s="156"/>
      <c r="F2" s="156"/>
      <c r="G2" s="156"/>
      <c r="H2" s="156"/>
      <c r="I2" s="156"/>
      <c r="J2" s="156"/>
      <c r="K2" s="156"/>
      <c r="L2" s="1"/>
      <c r="M2" s="1"/>
      <c r="N2" s="1"/>
      <c r="O2" s="1"/>
      <c r="P2" s="1"/>
      <c r="Q2" s="1"/>
      <c r="R2" s="1"/>
      <c r="S2" s="1"/>
      <c r="T2" s="1"/>
      <c r="U2" s="1"/>
      <c r="V2" s="1"/>
      <c r="W2" s="1"/>
      <c r="X2" s="1"/>
      <c r="Y2" s="1"/>
    </row>
    <row r="3" spans="1:26" s="2" customFormat="1" ht="19.5" customHeight="1">
      <c r="A3" s="148"/>
      <c r="B3" s="153" t="s">
        <v>2</v>
      </c>
      <c r="C3" s="154"/>
      <c r="D3" s="154"/>
      <c r="E3" s="154"/>
      <c r="F3" s="154"/>
      <c r="G3" s="154"/>
      <c r="H3" s="154"/>
      <c r="I3" s="154"/>
      <c r="J3" s="154"/>
      <c r="K3" s="154"/>
      <c r="L3" s="1"/>
      <c r="M3" s="1"/>
      <c r="N3" s="1"/>
      <c r="O3" s="1"/>
      <c r="P3" s="1"/>
      <c r="Q3" s="1"/>
      <c r="R3" s="1"/>
      <c r="S3" s="1"/>
      <c r="T3" s="1"/>
      <c r="U3" s="1"/>
      <c r="V3" s="1"/>
      <c r="W3" s="1"/>
      <c r="X3" s="1"/>
      <c r="Y3" s="1"/>
    </row>
    <row r="4" spans="1:26" s="2" customFormat="1" ht="18" customHeight="1">
      <c r="A4" s="151" t="s">
        <v>1253</v>
      </c>
      <c r="B4" s="152"/>
      <c r="C4" s="157"/>
      <c r="D4" s="158"/>
      <c r="E4" s="158"/>
      <c r="F4" s="158"/>
      <c r="G4" s="158"/>
      <c r="H4" s="158"/>
      <c r="I4" s="158"/>
      <c r="J4" s="158"/>
      <c r="K4" s="158"/>
      <c r="L4" s="1"/>
      <c r="M4" s="1"/>
      <c r="N4" s="1"/>
      <c r="O4" s="1"/>
      <c r="P4" s="1"/>
      <c r="Q4" s="1"/>
      <c r="R4" s="1"/>
      <c r="S4" s="1"/>
      <c r="T4" s="1"/>
      <c r="U4" s="1"/>
      <c r="V4" s="1"/>
      <c r="W4" s="1"/>
      <c r="X4" s="1"/>
      <c r="Y4" s="1"/>
    </row>
    <row r="5" spans="1:26" s="2" customFormat="1" ht="30">
      <c r="A5" s="3" t="s">
        <v>3</v>
      </c>
      <c r="B5" s="3" t="s">
        <v>4</v>
      </c>
      <c r="C5" s="3" t="s">
        <v>5</v>
      </c>
      <c r="D5" s="3" t="s">
        <v>6</v>
      </c>
      <c r="E5" s="3" t="s">
        <v>7</v>
      </c>
      <c r="F5" s="3" t="s">
        <v>8</v>
      </c>
      <c r="G5" s="3" t="s">
        <v>9</v>
      </c>
      <c r="H5" s="3" t="s">
        <v>10</v>
      </c>
      <c r="I5" s="3" t="s">
        <v>11</v>
      </c>
      <c r="J5" s="3" t="s">
        <v>12</v>
      </c>
      <c r="K5" s="3" t="s">
        <v>1254</v>
      </c>
      <c r="L5" s="1"/>
      <c r="M5" s="1"/>
      <c r="N5" s="1"/>
      <c r="O5" s="1"/>
      <c r="P5" s="1"/>
      <c r="Q5" s="1"/>
      <c r="R5" s="1"/>
      <c r="S5" s="1"/>
      <c r="T5" s="1"/>
      <c r="U5" s="1"/>
      <c r="V5" s="1"/>
      <c r="W5" s="1"/>
      <c r="X5" s="1"/>
      <c r="Y5" s="1"/>
    </row>
    <row r="6" spans="1:26" s="5" customFormat="1">
      <c r="A6" s="15">
        <v>558</v>
      </c>
      <c r="B6" s="30" t="s">
        <v>1255</v>
      </c>
      <c r="C6" s="15" t="s">
        <v>646</v>
      </c>
      <c r="D6" s="19" t="s">
        <v>1256</v>
      </c>
      <c r="E6" s="19" t="s">
        <v>1257</v>
      </c>
      <c r="F6" s="15" t="s">
        <v>1258</v>
      </c>
      <c r="G6" s="15">
        <v>2023</v>
      </c>
      <c r="H6" s="16">
        <v>45108</v>
      </c>
      <c r="I6" s="19" t="s">
        <v>1259</v>
      </c>
      <c r="J6" s="15" t="s">
        <v>1260</v>
      </c>
      <c r="K6" s="35" t="s">
        <v>1261</v>
      </c>
      <c r="L6" s="4"/>
      <c r="M6" s="4"/>
      <c r="N6" s="4"/>
      <c r="O6" s="4"/>
      <c r="P6" s="4"/>
      <c r="Q6" s="4"/>
      <c r="R6" s="4"/>
      <c r="S6" s="4"/>
      <c r="T6" s="4"/>
      <c r="U6" s="4"/>
      <c r="V6" s="4"/>
      <c r="W6" s="4"/>
      <c r="X6" s="4"/>
      <c r="Y6" s="4"/>
      <c r="Z6" s="4"/>
    </row>
    <row r="7" spans="1:26" s="5" customFormat="1">
      <c r="A7" s="15">
        <v>574</v>
      </c>
      <c r="B7" s="30" t="s">
        <v>1262</v>
      </c>
      <c r="C7" s="15" t="s">
        <v>518</v>
      </c>
      <c r="D7" s="19" t="s">
        <v>1263</v>
      </c>
      <c r="E7" s="19" t="s">
        <v>1264</v>
      </c>
      <c r="F7" s="15" t="s">
        <v>1265</v>
      </c>
      <c r="G7" s="15">
        <v>2023</v>
      </c>
      <c r="H7" s="16">
        <v>45108</v>
      </c>
      <c r="I7" s="19" t="s">
        <v>522</v>
      </c>
      <c r="J7" s="15" t="s">
        <v>1266</v>
      </c>
      <c r="K7" s="35" t="s">
        <v>1267</v>
      </c>
      <c r="L7" s="4"/>
      <c r="M7" s="4"/>
      <c r="N7" s="4"/>
      <c r="O7" s="4"/>
      <c r="P7" s="4"/>
      <c r="Q7" s="4"/>
      <c r="R7" s="4"/>
      <c r="S7" s="4"/>
      <c r="T7" s="4"/>
      <c r="U7" s="4"/>
      <c r="V7" s="4"/>
      <c r="W7" s="4"/>
      <c r="X7" s="4"/>
      <c r="Y7" s="4"/>
      <c r="Z7" s="4"/>
    </row>
    <row r="8" spans="1:26" s="5" customFormat="1">
      <c r="A8" s="15">
        <v>581</v>
      </c>
      <c r="B8" s="30" t="s">
        <v>17</v>
      </c>
      <c r="C8" s="15" t="s">
        <v>18</v>
      </c>
      <c r="D8" s="19" t="s">
        <v>1199</v>
      </c>
      <c r="E8" s="19" t="s">
        <v>1268</v>
      </c>
      <c r="F8" s="15" t="s">
        <v>1269</v>
      </c>
      <c r="G8" s="15">
        <v>2023</v>
      </c>
      <c r="H8" s="16">
        <v>45108</v>
      </c>
      <c r="I8" s="19" t="s">
        <v>1270</v>
      </c>
      <c r="J8" s="15" t="s">
        <v>1271</v>
      </c>
      <c r="K8" s="35" t="s">
        <v>1272</v>
      </c>
      <c r="L8" s="4"/>
      <c r="M8" s="4"/>
      <c r="N8" s="4"/>
      <c r="O8" s="4"/>
      <c r="P8" s="4"/>
      <c r="Q8" s="4"/>
      <c r="R8" s="4"/>
      <c r="S8" s="4"/>
      <c r="T8" s="4"/>
      <c r="U8" s="4"/>
      <c r="V8" s="4"/>
      <c r="W8" s="4"/>
      <c r="X8" s="4"/>
      <c r="Y8" s="4"/>
      <c r="Z8" s="4"/>
    </row>
    <row r="9" spans="1:26" s="5" customFormat="1">
      <c r="A9" s="15">
        <v>595</v>
      </c>
      <c r="B9" s="30" t="s">
        <v>1273</v>
      </c>
      <c r="C9" s="15" t="s">
        <v>1274</v>
      </c>
      <c r="D9" s="19" t="s">
        <v>1275</v>
      </c>
      <c r="E9" s="19" t="s">
        <v>13</v>
      </c>
      <c r="F9" s="15" t="s">
        <v>1276</v>
      </c>
      <c r="G9" s="15">
        <v>2023</v>
      </c>
      <c r="H9" s="16">
        <v>45108</v>
      </c>
      <c r="I9" s="19" t="s">
        <v>1277</v>
      </c>
      <c r="J9" s="15" t="s">
        <v>13</v>
      </c>
      <c r="K9" s="37"/>
      <c r="L9" s="4"/>
      <c r="M9" s="4"/>
      <c r="N9" s="4"/>
      <c r="O9" s="4"/>
      <c r="P9" s="4"/>
      <c r="Q9" s="4"/>
      <c r="R9" s="4"/>
      <c r="S9" s="4"/>
      <c r="T9" s="4"/>
      <c r="U9" s="4"/>
      <c r="V9" s="4"/>
      <c r="W9" s="4"/>
      <c r="X9" s="4"/>
      <c r="Y9" s="4"/>
      <c r="Z9" s="4"/>
    </row>
    <row r="10" spans="1:26" s="5" customFormat="1">
      <c r="A10" s="15">
        <v>599</v>
      </c>
      <c r="B10" s="30" t="s">
        <v>1278</v>
      </c>
      <c r="C10" s="15" t="s">
        <v>1279</v>
      </c>
      <c r="D10" s="19" t="s">
        <v>1280</v>
      </c>
      <c r="E10" s="19" t="s">
        <v>1281</v>
      </c>
      <c r="F10" s="15" t="s">
        <v>1282</v>
      </c>
      <c r="G10" s="15">
        <v>2023</v>
      </c>
      <c r="H10" s="16">
        <v>45108</v>
      </c>
      <c r="I10" s="19" t="s">
        <v>1277</v>
      </c>
      <c r="J10" s="15" t="s">
        <v>1283</v>
      </c>
      <c r="K10" s="35" t="s">
        <v>1284</v>
      </c>
      <c r="L10" s="4"/>
      <c r="M10" s="4"/>
      <c r="N10" s="4"/>
      <c r="O10" s="4"/>
      <c r="P10" s="4"/>
      <c r="Q10" s="4"/>
      <c r="R10" s="4"/>
      <c r="S10" s="4"/>
      <c r="T10" s="4"/>
      <c r="U10" s="4"/>
      <c r="V10" s="4"/>
      <c r="W10" s="4"/>
      <c r="X10" s="4"/>
      <c r="Y10" s="4"/>
      <c r="Z10" s="4"/>
    </row>
    <row r="11" spans="1:26" s="5" customFormat="1">
      <c r="A11" s="15">
        <v>621</v>
      </c>
      <c r="B11" s="30" t="s">
        <v>702</v>
      </c>
      <c r="C11" s="15" t="s">
        <v>703</v>
      </c>
      <c r="D11" s="19" t="s">
        <v>1285</v>
      </c>
      <c r="E11" s="19" t="s">
        <v>1286</v>
      </c>
      <c r="F11" s="15" t="s">
        <v>1287</v>
      </c>
      <c r="G11" s="15">
        <v>2023</v>
      </c>
      <c r="H11" s="16">
        <v>45108</v>
      </c>
      <c r="I11" s="19" t="s">
        <v>117</v>
      </c>
      <c r="J11" s="15" t="s">
        <v>1288</v>
      </c>
      <c r="K11" s="35" t="s">
        <v>1289</v>
      </c>
      <c r="L11" s="4"/>
      <c r="M11" s="4"/>
      <c r="N11" s="4"/>
      <c r="O11" s="4"/>
      <c r="P11" s="4"/>
      <c r="Q11" s="4"/>
      <c r="R11" s="4"/>
      <c r="S11" s="4"/>
      <c r="T11" s="4"/>
      <c r="U11" s="4"/>
      <c r="V11" s="4"/>
      <c r="W11" s="4"/>
      <c r="X11" s="4"/>
      <c r="Y11" s="4"/>
      <c r="Z11" s="4"/>
    </row>
    <row r="12" spans="1:26" s="5" customFormat="1">
      <c r="A12" s="15">
        <v>652</v>
      </c>
      <c r="B12" s="30" t="s">
        <v>1290</v>
      </c>
      <c r="C12" s="15" t="s">
        <v>1291</v>
      </c>
      <c r="D12" s="19" t="s">
        <v>558</v>
      </c>
      <c r="E12" s="19" t="s">
        <v>13</v>
      </c>
      <c r="F12" s="15" t="s">
        <v>1292</v>
      </c>
      <c r="G12" s="15">
        <v>2023</v>
      </c>
      <c r="H12" s="16">
        <v>45108</v>
      </c>
      <c r="I12" s="19" t="s">
        <v>1293</v>
      </c>
      <c r="J12" s="15" t="s">
        <v>13</v>
      </c>
      <c r="K12" s="37"/>
      <c r="L12" s="4"/>
      <c r="M12" s="4"/>
      <c r="N12" s="4"/>
      <c r="O12" s="4"/>
      <c r="P12" s="4"/>
      <c r="Q12" s="4"/>
      <c r="R12" s="4"/>
      <c r="S12" s="4"/>
      <c r="T12" s="4"/>
      <c r="U12" s="4"/>
      <c r="V12" s="4"/>
      <c r="W12" s="4"/>
      <c r="X12" s="4"/>
      <c r="Y12" s="4"/>
      <c r="Z12" s="4"/>
    </row>
    <row r="13" spans="1:26" s="5" customFormat="1">
      <c r="A13" s="15">
        <v>655</v>
      </c>
      <c r="B13" s="30" t="s">
        <v>1294</v>
      </c>
      <c r="C13" s="15" t="s">
        <v>893</v>
      </c>
      <c r="D13" s="19" t="s">
        <v>1295</v>
      </c>
      <c r="E13" s="19" t="s">
        <v>1296</v>
      </c>
      <c r="F13" s="15" t="s">
        <v>1297</v>
      </c>
      <c r="G13" s="15">
        <v>2023</v>
      </c>
      <c r="H13" s="16">
        <v>45108</v>
      </c>
      <c r="I13" s="19" t="s">
        <v>583</v>
      </c>
      <c r="J13" s="15" t="s">
        <v>1298</v>
      </c>
      <c r="K13" s="37"/>
      <c r="L13" s="4"/>
      <c r="M13" s="4"/>
      <c r="N13" s="4"/>
      <c r="O13" s="4"/>
      <c r="P13" s="4"/>
      <c r="Q13" s="4"/>
      <c r="R13" s="4"/>
      <c r="S13" s="4"/>
      <c r="T13" s="4"/>
      <c r="U13" s="4"/>
      <c r="V13" s="4"/>
      <c r="W13" s="4"/>
      <c r="X13" s="4"/>
      <c r="Y13" s="4"/>
      <c r="Z13" s="4"/>
    </row>
    <row r="14" spans="1:26" s="5" customFormat="1">
      <c r="A14" s="15">
        <v>665</v>
      </c>
      <c r="B14" s="30" t="s">
        <v>1299</v>
      </c>
      <c r="C14" s="15" t="s">
        <v>1300</v>
      </c>
      <c r="D14" s="19" t="s">
        <v>1301</v>
      </c>
      <c r="E14" s="19" t="s">
        <v>1302</v>
      </c>
      <c r="F14" s="15" t="s">
        <v>1303</v>
      </c>
      <c r="G14" s="15">
        <v>2023</v>
      </c>
      <c r="H14" s="16">
        <v>45108</v>
      </c>
      <c r="I14" s="19" t="s">
        <v>1304</v>
      </c>
      <c r="J14" s="15" t="s">
        <v>1305</v>
      </c>
      <c r="K14" s="37"/>
      <c r="L14" s="4"/>
      <c r="M14" s="4"/>
      <c r="N14" s="4"/>
      <c r="O14" s="4"/>
      <c r="P14" s="4"/>
      <c r="Q14" s="4"/>
      <c r="R14" s="4"/>
      <c r="S14" s="4"/>
      <c r="T14" s="4"/>
      <c r="U14" s="4"/>
      <c r="V14" s="4"/>
      <c r="W14" s="4"/>
      <c r="X14" s="4"/>
      <c r="Y14" s="4"/>
      <c r="Z14" s="4"/>
    </row>
    <row r="15" spans="1:26">
      <c r="A15" s="15">
        <v>676</v>
      </c>
      <c r="B15" s="30" t="s">
        <v>648</v>
      </c>
      <c r="C15" s="15" t="s">
        <v>963</v>
      </c>
      <c r="D15" s="19" t="s">
        <v>1306</v>
      </c>
      <c r="E15" s="19" t="s">
        <v>1307</v>
      </c>
      <c r="F15" s="15" t="s">
        <v>1308</v>
      </c>
      <c r="G15" s="15">
        <v>2023</v>
      </c>
      <c r="H15" s="16">
        <v>45108</v>
      </c>
      <c r="I15" s="19" t="s">
        <v>1270</v>
      </c>
      <c r="J15" s="15" t="s">
        <v>1309</v>
      </c>
      <c r="K15" s="35" t="s">
        <v>1310</v>
      </c>
    </row>
    <row r="16" spans="1:26">
      <c r="A16" s="15">
        <v>677</v>
      </c>
      <c r="B16" s="30" t="s">
        <v>1311</v>
      </c>
      <c r="C16" s="15" t="s">
        <v>957</v>
      </c>
      <c r="D16" s="19" t="s">
        <v>1312</v>
      </c>
      <c r="E16" s="19" t="s">
        <v>1307</v>
      </c>
      <c r="F16" s="15" t="s">
        <v>1313</v>
      </c>
      <c r="G16" s="15">
        <v>2023</v>
      </c>
      <c r="H16" s="16">
        <v>45108</v>
      </c>
      <c r="I16" s="19" t="s">
        <v>1270</v>
      </c>
      <c r="J16" s="15" t="s">
        <v>1314</v>
      </c>
      <c r="K16" s="35" t="s">
        <v>1315</v>
      </c>
    </row>
    <row r="17" spans="1:12">
      <c r="A17" s="15">
        <v>740</v>
      </c>
      <c r="B17" s="30" t="s">
        <v>1316</v>
      </c>
      <c r="C17" s="15" t="s">
        <v>185</v>
      </c>
      <c r="D17" s="19" t="s">
        <v>1317</v>
      </c>
      <c r="E17" s="19" t="s">
        <v>1318</v>
      </c>
      <c r="F17" s="15" t="s">
        <v>1319</v>
      </c>
      <c r="G17" s="15">
        <v>2023</v>
      </c>
      <c r="H17" s="16">
        <v>45108</v>
      </c>
      <c r="I17" s="19" t="s">
        <v>1320</v>
      </c>
      <c r="J17" s="15" t="s">
        <v>1321</v>
      </c>
      <c r="K17" s="35" t="s">
        <v>1322</v>
      </c>
    </row>
    <row r="18" spans="1:12">
      <c r="A18" s="15">
        <v>748</v>
      </c>
      <c r="B18" s="30" t="s">
        <v>1323</v>
      </c>
      <c r="C18" s="15" t="s">
        <v>1324</v>
      </c>
      <c r="D18" s="19" t="s">
        <v>1325</v>
      </c>
      <c r="E18" s="19" t="s">
        <v>1326</v>
      </c>
      <c r="F18" s="15" t="s">
        <v>1327</v>
      </c>
      <c r="G18" s="15">
        <v>2023</v>
      </c>
      <c r="H18" s="16">
        <v>45108</v>
      </c>
      <c r="I18" s="19" t="s">
        <v>1328</v>
      </c>
      <c r="J18" s="15" t="s">
        <v>1329</v>
      </c>
      <c r="K18" s="35"/>
    </row>
    <row r="19" spans="1:12" ht="15">
      <c r="A19" s="115" t="s">
        <v>4446</v>
      </c>
      <c r="B19" s="116"/>
      <c r="C19" s="117"/>
      <c r="D19" s="116"/>
      <c r="E19" s="117"/>
      <c r="F19" s="116"/>
      <c r="G19" s="117"/>
      <c r="H19" s="118"/>
      <c r="I19" s="117"/>
      <c r="J19" s="119"/>
      <c r="K19" s="119"/>
    </row>
    <row r="20" spans="1:12" ht="15.75" customHeight="1">
      <c r="A20" s="15">
        <v>555</v>
      </c>
      <c r="B20" s="30" t="s">
        <v>23</v>
      </c>
      <c r="C20" s="15" t="s">
        <v>24</v>
      </c>
      <c r="D20" s="19" t="s">
        <v>30</v>
      </c>
      <c r="E20" s="19" t="s">
        <v>13</v>
      </c>
      <c r="F20" s="15" t="s">
        <v>1330</v>
      </c>
      <c r="G20" s="15">
        <v>2023</v>
      </c>
      <c r="H20" s="16">
        <v>45108</v>
      </c>
      <c r="I20" s="19" t="s">
        <v>1331</v>
      </c>
      <c r="J20" s="15" t="s">
        <v>13</v>
      </c>
      <c r="K20" s="35" t="s">
        <v>1612</v>
      </c>
      <c r="L20" t="s">
        <v>2212</v>
      </c>
    </row>
    <row r="21" spans="1:12" ht="15.75" customHeight="1">
      <c r="A21" s="15">
        <v>563</v>
      </c>
      <c r="B21" s="30" t="s">
        <v>1332</v>
      </c>
      <c r="C21" s="15" t="s">
        <v>1333</v>
      </c>
      <c r="D21" s="19" t="s">
        <v>1334</v>
      </c>
      <c r="E21" s="19" t="s">
        <v>1335</v>
      </c>
      <c r="F21" s="15" t="s">
        <v>1336</v>
      </c>
      <c r="G21" s="15">
        <v>2023</v>
      </c>
      <c r="H21" s="16">
        <v>45108</v>
      </c>
      <c r="I21" s="19" t="s">
        <v>1337</v>
      </c>
      <c r="J21" s="15" t="s">
        <v>13</v>
      </c>
      <c r="K21" s="35" t="s">
        <v>1613</v>
      </c>
    </row>
    <row r="22" spans="1:12" ht="15.75" customHeight="1">
      <c r="A22" s="15">
        <v>564</v>
      </c>
      <c r="B22" s="30" t="s">
        <v>970</v>
      </c>
      <c r="C22" s="15" t="s">
        <v>29</v>
      </c>
      <c r="D22" s="19" t="s">
        <v>30</v>
      </c>
      <c r="E22" s="19" t="s">
        <v>13</v>
      </c>
      <c r="F22" s="15" t="s">
        <v>1338</v>
      </c>
      <c r="G22" s="15">
        <v>2023</v>
      </c>
      <c r="H22" s="16">
        <v>45108</v>
      </c>
      <c r="I22" s="19" t="s">
        <v>2246</v>
      </c>
      <c r="J22" s="15" t="s">
        <v>13</v>
      </c>
      <c r="K22" s="35" t="s">
        <v>1614</v>
      </c>
    </row>
    <row r="23" spans="1:12" ht="15.75" customHeight="1">
      <c r="A23" s="15">
        <v>566</v>
      </c>
      <c r="B23" s="30" t="s">
        <v>1339</v>
      </c>
      <c r="C23" s="15" t="s">
        <v>646</v>
      </c>
      <c r="D23" s="19" t="s">
        <v>1340</v>
      </c>
      <c r="E23" s="19" t="s">
        <v>13</v>
      </c>
      <c r="F23" s="15" t="s">
        <v>1341</v>
      </c>
      <c r="G23" s="15">
        <v>2023</v>
      </c>
      <c r="H23" s="16">
        <v>45108</v>
      </c>
      <c r="I23" s="19" t="s">
        <v>1342</v>
      </c>
      <c r="J23" s="15" t="s">
        <v>13</v>
      </c>
      <c r="K23" s="35" t="s">
        <v>1261</v>
      </c>
    </row>
    <row r="24" spans="1:12" ht="15.75" customHeight="1">
      <c r="A24" s="15">
        <v>573</v>
      </c>
      <c r="B24" s="30" t="s">
        <v>1343</v>
      </c>
      <c r="C24" s="15" t="s">
        <v>1344</v>
      </c>
      <c r="D24" s="19" t="s">
        <v>1345</v>
      </c>
      <c r="E24" s="19" t="s">
        <v>13</v>
      </c>
      <c r="F24" s="15" t="s">
        <v>1346</v>
      </c>
      <c r="G24" s="15">
        <v>2023</v>
      </c>
      <c r="H24" s="16">
        <v>45108</v>
      </c>
      <c r="I24" s="19" t="s">
        <v>1347</v>
      </c>
      <c r="J24" s="15" t="s">
        <v>13</v>
      </c>
      <c r="K24" s="35" t="s">
        <v>1615</v>
      </c>
    </row>
    <row r="25" spans="1:12" ht="15.75" customHeight="1">
      <c r="A25" s="15">
        <v>575</v>
      </c>
      <c r="B25" s="30" t="s">
        <v>1348</v>
      </c>
      <c r="C25" s="15" t="s">
        <v>13</v>
      </c>
      <c r="D25" s="19" t="s">
        <v>1349</v>
      </c>
      <c r="E25" s="19" t="s">
        <v>13</v>
      </c>
      <c r="F25" s="15" t="s">
        <v>1350</v>
      </c>
      <c r="G25" s="15">
        <v>2023</v>
      </c>
      <c r="H25" s="16" t="s">
        <v>13</v>
      </c>
      <c r="I25" s="19" t="s">
        <v>1351</v>
      </c>
      <c r="J25" s="15" t="s">
        <v>13</v>
      </c>
      <c r="K25" s="35"/>
    </row>
    <row r="26" spans="1:12" ht="15.75" customHeight="1">
      <c r="A26" s="15">
        <v>576</v>
      </c>
      <c r="B26" s="30" t="s">
        <v>1352</v>
      </c>
      <c r="C26" s="15" t="s">
        <v>213</v>
      </c>
      <c r="D26" s="19" t="s">
        <v>236</v>
      </c>
      <c r="E26" s="19" t="s">
        <v>13</v>
      </c>
      <c r="F26" s="15" t="s">
        <v>1353</v>
      </c>
      <c r="G26" s="15">
        <v>2023</v>
      </c>
      <c r="H26" s="16">
        <v>45108</v>
      </c>
      <c r="I26" s="19" t="s">
        <v>1354</v>
      </c>
      <c r="J26" s="15" t="s">
        <v>13</v>
      </c>
      <c r="K26" s="35"/>
    </row>
    <row r="27" spans="1:12" ht="15.75" customHeight="1">
      <c r="A27" s="15">
        <v>586</v>
      </c>
      <c r="B27" s="30" t="s">
        <v>1355</v>
      </c>
      <c r="C27" s="15" t="s">
        <v>1356</v>
      </c>
      <c r="D27" s="19" t="s">
        <v>1357</v>
      </c>
      <c r="E27" s="19" t="s">
        <v>13</v>
      </c>
      <c r="F27" s="15" t="s">
        <v>1358</v>
      </c>
      <c r="G27" s="15">
        <v>2023</v>
      </c>
      <c r="H27" s="16">
        <v>45108</v>
      </c>
      <c r="I27" s="19" t="s">
        <v>1359</v>
      </c>
      <c r="J27" s="15" t="s">
        <v>13</v>
      </c>
      <c r="K27" s="35"/>
    </row>
    <row r="28" spans="1:12" ht="15.75" customHeight="1">
      <c r="A28" s="15">
        <v>590</v>
      </c>
      <c r="B28" s="30" t="s">
        <v>1360</v>
      </c>
      <c r="C28" s="15" t="s">
        <v>1361</v>
      </c>
      <c r="D28" s="19" t="s">
        <v>980</v>
      </c>
      <c r="E28" s="19" t="s">
        <v>1362</v>
      </c>
      <c r="F28" s="15" t="s">
        <v>1363</v>
      </c>
      <c r="G28" s="15">
        <v>2023</v>
      </c>
      <c r="H28" s="16">
        <v>45108</v>
      </c>
      <c r="I28" s="19" t="s">
        <v>1342</v>
      </c>
      <c r="J28" s="19" t="s">
        <v>1364</v>
      </c>
      <c r="K28" s="35" t="s">
        <v>1616</v>
      </c>
    </row>
    <row r="29" spans="1:12" ht="15.75" customHeight="1">
      <c r="A29" s="15">
        <v>591</v>
      </c>
      <c r="B29" s="30" t="s">
        <v>138</v>
      </c>
      <c r="C29" s="15" t="s">
        <v>139</v>
      </c>
      <c r="D29" s="19" t="s">
        <v>21</v>
      </c>
      <c r="E29" s="19" t="s">
        <v>13</v>
      </c>
      <c r="F29" s="19" t="s">
        <v>1365</v>
      </c>
      <c r="G29" s="15">
        <v>2023</v>
      </c>
      <c r="H29" s="16">
        <v>45108</v>
      </c>
      <c r="I29" s="19" t="s">
        <v>1342</v>
      </c>
      <c r="J29" s="15" t="s">
        <v>1366</v>
      </c>
      <c r="K29" s="35"/>
    </row>
    <row r="30" spans="1:12" ht="15.75" customHeight="1">
      <c r="A30" s="15">
        <v>596</v>
      </c>
      <c r="B30" s="30" t="s">
        <v>166</v>
      </c>
      <c r="C30" s="15" t="s">
        <v>167</v>
      </c>
      <c r="D30" s="19" t="s">
        <v>1367</v>
      </c>
      <c r="E30" s="19" t="s">
        <v>13</v>
      </c>
      <c r="F30" s="19" t="s">
        <v>1368</v>
      </c>
      <c r="G30" s="15">
        <v>2023</v>
      </c>
      <c r="H30" s="16">
        <v>45108</v>
      </c>
      <c r="I30" s="19" t="s">
        <v>1342</v>
      </c>
      <c r="J30" s="15" t="s">
        <v>1369</v>
      </c>
      <c r="K30" s="35"/>
    </row>
    <row r="31" spans="1:12" ht="15.75" customHeight="1">
      <c r="A31" s="15">
        <v>601</v>
      </c>
      <c r="B31" s="30" t="s">
        <v>209</v>
      </c>
      <c r="C31" s="15" t="s">
        <v>28</v>
      </c>
      <c r="D31" s="19" t="s">
        <v>30</v>
      </c>
      <c r="E31" s="19" t="s">
        <v>13</v>
      </c>
      <c r="F31" s="15" t="s">
        <v>561</v>
      </c>
      <c r="G31" s="15">
        <v>2023</v>
      </c>
      <c r="H31" s="16">
        <v>45104</v>
      </c>
      <c r="I31" s="19" t="s">
        <v>562</v>
      </c>
      <c r="J31" s="15" t="s">
        <v>13</v>
      </c>
      <c r="K31" s="35"/>
    </row>
    <row r="32" spans="1:12" ht="15.75" customHeight="1">
      <c r="A32" s="15">
        <v>603</v>
      </c>
      <c r="B32" s="30" t="s">
        <v>47</v>
      </c>
      <c r="C32" s="15" t="s">
        <v>48</v>
      </c>
      <c r="D32" s="19" t="s">
        <v>236</v>
      </c>
      <c r="E32" s="19" t="s">
        <v>13</v>
      </c>
      <c r="F32" s="15" t="s">
        <v>1370</v>
      </c>
      <c r="G32" s="15">
        <v>2023</v>
      </c>
      <c r="H32" s="16">
        <v>45108</v>
      </c>
      <c r="I32" s="19" t="s">
        <v>1371</v>
      </c>
      <c r="J32" s="15" t="s">
        <v>1372</v>
      </c>
      <c r="K32" s="35" t="s">
        <v>1617</v>
      </c>
    </row>
    <row r="33" spans="1:12" ht="15.75" customHeight="1">
      <c r="A33" s="15">
        <v>604</v>
      </c>
      <c r="B33" s="30" t="s">
        <v>413</v>
      </c>
      <c r="C33" s="15" t="s">
        <v>1373</v>
      </c>
      <c r="D33" s="19" t="s">
        <v>30</v>
      </c>
      <c r="E33" s="19" t="s">
        <v>13</v>
      </c>
      <c r="F33" s="15" t="s">
        <v>1374</v>
      </c>
      <c r="G33" s="15">
        <v>2023</v>
      </c>
      <c r="H33" s="16">
        <v>45108</v>
      </c>
      <c r="I33" s="19" t="s">
        <v>1375</v>
      </c>
      <c r="J33" s="15" t="s">
        <v>13</v>
      </c>
      <c r="K33" s="35"/>
    </row>
    <row r="34" spans="1:12" ht="15.75" customHeight="1">
      <c r="A34" s="15">
        <v>609</v>
      </c>
      <c r="B34" s="30" t="s">
        <v>1376</v>
      </c>
      <c r="C34" s="15" t="s">
        <v>213</v>
      </c>
      <c r="D34" s="19" t="s">
        <v>30</v>
      </c>
      <c r="E34" s="19" t="s">
        <v>13</v>
      </c>
      <c r="F34" s="19" t="s">
        <v>1377</v>
      </c>
      <c r="G34" s="15">
        <v>2023</v>
      </c>
      <c r="H34" s="16">
        <v>45108</v>
      </c>
      <c r="I34" s="19" t="s">
        <v>1378</v>
      </c>
      <c r="J34" s="15" t="s">
        <v>13</v>
      </c>
      <c r="K34" s="35"/>
    </row>
    <row r="35" spans="1:12" ht="15.75" customHeight="1">
      <c r="A35" s="15">
        <v>610</v>
      </c>
      <c r="B35" s="30" t="s">
        <v>1379</v>
      </c>
      <c r="C35" s="15" t="s">
        <v>1380</v>
      </c>
      <c r="D35" s="19" t="s">
        <v>1381</v>
      </c>
      <c r="E35" s="19" t="s">
        <v>13</v>
      </c>
      <c r="F35" s="15" t="s">
        <v>1382</v>
      </c>
      <c r="G35" s="15">
        <v>2023</v>
      </c>
      <c r="H35" s="16">
        <v>45108</v>
      </c>
      <c r="I35" s="19" t="s">
        <v>1383</v>
      </c>
      <c r="J35" s="15" t="s">
        <v>1384</v>
      </c>
      <c r="K35" s="35" t="s">
        <v>1618</v>
      </c>
      <c r="L35" t="s">
        <v>2212</v>
      </c>
    </row>
    <row r="36" spans="1:12" ht="15.75" customHeight="1">
      <c r="A36" s="15">
        <v>611</v>
      </c>
      <c r="B36" s="30" t="s">
        <v>1385</v>
      </c>
      <c r="C36" s="15" t="s">
        <v>1386</v>
      </c>
      <c r="D36" s="19" t="s">
        <v>20</v>
      </c>
      <c r="E36" s="19" t="s">
        <v>13</v>
      </c>
      <c r="F36" s="15" t="s">
        <v>1387</v>
      </c>
      <c r="G36" s="15">
        <v>2023</v>
      </c>
      <c r="H36" s="16">
        <v>45108</v>
      </c>
      <c r="I36" s="19" t="s">
        <v>22</v>
      </c>
      <c r="J36" s="15" t="s">
        <v>13</v>
      </c>
      <c r="K36" s="35" t="s">
        <v>1619</v>
      </c>
    </row>
    <row r="37" spans="1:12" ht="15.75" customHeight="1">
      <c r="A37" s="15">
        <v>613</v>
      </c>
      <c r="B37" s="30" t="s">
        <v>1388</v>
      </c>
      <c r="C37" s="15" t="s">
        <v>1389</v>
      </c>
      <c r="D37" s="19" t="s">
        <v>1390</v>
      </c>
      <c r="E37" s="19" t="s">
        <v>1391</v>
      </c>
      <c r="F37" s="15" t="s">
        <v>1392</v>
      </c>
      <c r="G37" s="15">
        <v>2023</v>
      </c>
      <c r="H37" s="16">
        <v>45108</v>
      </c>
      <c r="I37" s="19" t="s">
        <v>1393</v>
      </c>
      <c r="J37" s="15" t="s">
        <v>1394</v>
      </c>
      <c r="K37" s="35" t="s">
        <v>1620</v>
      </c>
    </row>
    <row r="38" spans="1:12" ht="15.75" customHeight="1">
      <c r="A38" s="15">
        <v>614</v>
      </c>
      <c r="B38" s="30" t="s">
        <v>1395</v>
      </c>
      <c r="C38" s="15" t="s">
        <v>613</v>
      </c>
      <c r="D38" s="19" t="s">
        <v>21</v>
      </c>
      <c r="E38" s="19" t="s">
        <v>13</v>
      </c>
      <c r="F38" s="19" t="s">
        <v>1396</v>
      </c>
      <c r="G38" s="15">
        <v>2023</v>
      </c>
      <c r="H38" s="16">
        <v>45108</v>
      </c>
      <c r="I38" s="19" t="s">
        <v>1397</v>
      </c>
      <c r="J38" s="15" t="s">
        <v>1398</v>
      </c>
      <c r="K38" s="35"/>
    </row>
    <row r="39" spans="1:12" ht="15.75" customHeight="1">
      <c r="A39" s="15">
        <v>615</v>
      </c>
      <c r="B39" s="30" t="s">
        <v>1399</v>
      </c>
      <c r="C39" s="15" t="s">
        <v>1400</v>
      </c>
      <c r="D39" s="19" t="s">
        <v>223</v>
      </c>
      <c r="E39" s="19" t="s">
        <v>13</v>
      </c>
      <c r="F39" s="15" t="s">
        <v>1401</v>
      </c>
      <c r="G39" s="15">
        <v>2023</v>
      </c>
      <c r="H39" s="16">
        <v>45108</v>
      </c>
      <c r="I39" s="19" t="s">
        <v>1402</v>
      </c>
      <c r="J39" s="15" t="s">
        <v>1403</v>
      </c>
      <c r="K39" s="35" t="s">
        <v>1616</v>
      </c>
    </row>
    <row r="40" spans="1:12" ht="15.75" customHeight="1">
      <c r="A40" s="15">
        <v>618</v>
      </c>
      <c r="B40" s="30" t="s">
        <v>1404</v>
      </c>
      <c r="C40" s="15" t="s">
        <v>1405</v>
      </c>
      <c r="D40" s="19" t="s">
        <v>1406</v>
      </c>
      <c r="E40" s="19" t="s">
        <v>13</v>
      </c>
      <c r="F40" s="15" t="s">
        <v>1407</v>
      </c>
      <c r="G40" s="15">
        <v>2023</v>
      </c>
      <c r="H40" s="16">
        <v>45108</v>
      </c>
      <c r="I40" s="19" t="s">
        <v>1408</v>
      </c>
      <c r="J40" s="15" t="s">
        <v>1409</v>
      </c>
      <c r="K40" s="35" t="s">
        <v>1621</v>
      </c>
    </row>
    <row r="41" spans="1:12" ht="15.75" customHeight="1">
      <c r="A41" s="15">
        <v>619</v>
      </c>
      <c r="B41" s="30" t="s">
        <v>1410</v>
      </c>
      <c r="C41" s="15" t="s">
        <v>1411</v>
      </c>
      <c r="D41" s="19" t="s">
        <v>1412</v>
      </c>
      <c r="E41" s="19" t="s">
        <v>13</v>
      </c>
      <c r="F41" s="15" t="s">
        <v>1413</v>
      </c>
      <c r="G41" s="15">
        <v>2023</v>
      </c>
      <c r="H41" s="16">
        <v>45108</v>
      </c>
      <c r="I41" s="19" t="s">
        <v>1414</v>
      </c>
      <c r="J41" s="15" t="s">
        <v>1415</v>
      </c>
      <c r="K41" s="35" t="s">
        <v>1622</v>
      </c>
    </row>
    <row r="42" spans="1:12" ht="15.75" customHeight="1">
      <c r="A42" s="15">
        <v>623</v>
      </c>
      <c r="B42" s="30" t="s">
        <v>699</v>
      </c>
      <c r="C42" s="15" t="s">
        <v>700</v>
      </c>
      <c r="D42" s="19" t="s">
        <v>1416</v>
      </c>
      <c r="E42" s="19" t="s">
        <v>13</v>
      </c>
      <c r="F42" s="15" t="s">
        <v>1417</v>
      </c>
      <c r="G42" s="15">
        <v>2023</v>
      </c>
      <c r="H42" s="16">
        <v>45108</v>
      </c>
      <c r="I42" s="19" t="s">
        <v>1418</v>
      </c>
      <c r="J42" s="15" t="s">
        <v>13</v>
      </c>
      <c r="K42" s="35"/>
    </row>
    <row r="43" spans="1:12" ht="15.75" customHeight="1">
      <c r="A43" s="15">
        <v>625</v>
      </c>
      <c r="B43" s="30" t="s">
        <v>209</v>
      </c>
      <c r="C43" s="15" t="s">
        <v>28</v>
      </c>
      <c r="D43" s="19" t="s">
        <v>1416</v>
      </c>
      <c r="E43" s="19" t="s">
        <v>13</v>
      </c>
      <c r="F43" s="15" t="s">
        <v>1419</v>
      </c>
      <c r="G43" s="15">
        <v>2023</v>
      </c>
      <c r="H43" s="16">
        <v>45108</v>
      </c>
      <c r="I43" s="19" t="s">
        <v>1420</v>
      </c>
      <c r="J43" s="15" t="s">
        <v>13</v>
      </c>
      <c r="K43" s="35"/>
    </row>
    <row r="44" spans="1:12" ht="15.75" customHeight="1">
      <c r="A44" s="15">
        <v>626</v>
      </c>
      <c r="B44" s="30" t="s">
        <v>1421</v>
      </c>
      <c r="C44" s="15" t="s">
        <v>1422</v>
      </c>
      <c r="D44" s="19" t="s">
        <v>21</v>
      </c>
      <c r="E44" s="19" t="s">
        <v>13</v>
      </c>
      <c r="F44" s="15" t="s">
        <v>1423</v>
      </c>
      <c r="G44" s="15">
        <v>2023</v>
      </c>
      <c r="H44" s="16">
        <v>45108</v>
      </c>
      <c r="I44" s="19" t="s">
        <v>1424</v>
      </c>
      <c r="J44" s="15" t="s">
        <v>1425</v>
      </c>
      <c r="K44" s="35"/>
    </row>
    <row r="45" spans="1:12" ht="15.75" customHeight="1">
      <c r="A45" s="15">
        <v>627</v>
      </c>
      <c r="B45" s="30" t="s">
        <v>1426</v>
      </c>
      <c r="C45" s="15" t="s">
        <v>881</v>
      </c>
      <c r="D45" s="19" t="s">
        <v>21</v>
      </c>
      <c r="E45" s="19" t="s">
        <v>13</v>
      </c>
      <c r="F45" s="19" t="s">
        <v>1427</v>
      </c>
      <c r="G45" s="15">
        <v>2023</v>
      </c>
      <c r="H45" s="16">
        <v>45108</v>
      </c>
      <c r="I45" s="19" t="s">
        <v>1428</v>
      </c>
      <c r="J45" s="15" t="s">
        <v>1429</v>
      </c>
      <c r="K45" s="35"/>
    </row>
    <row r="46" spans="1:12" ht="15.75" customHeight="1">
      <c r="A46" s="15">
        <v>634</v>
      </c>
      <c r="B46" s="30" t="s">
        <v>1430</v>
      </c>
      <c r="C46" s="15" t="s">
        <v>1431</v>
      </c>
      <c r="D46" s="19" t="s">
        <v>1432</v>
      </c>
      <c r="E46" s="19" t="s">
        <v>13</v>
      </c>
      <c r="F46" s="15" t="s">
        <v>1433</v>
      </c>
      <c r="G46" s="15">
        <v>2023</v>
      </c>
      <c r="H46" s="16">
        <v>45108</v>
      </c>
      <c r="I46" s="19" t="s">
        <v>1434</v>
      </c>
      <c r="J46" s="15" t="s">
        <v>1435</v>
      </c>
      <c r="K46" s="35" t="s">
        <v>1623</v>
      </c>
    </row>
    <row r="47" spans="1:12" ht="15.75" customHeight="1">
      <c r="A47" s="15">
        <v>641</v>
      </c>
      <c r="B47" s="30" t="s">
        <v>1436</v>
      </c>
      <c r="C47" s="15" t="s">
        <v>1437</v>
      </c>
      <c r="D47" s="19" t="s">
        <v>1438</v>
      </c>
      <c r="E47" s="19" t="s">
        <v>1439</v>
      </c>
      <c r="F47" s="15" t="s">
        <v>1440</v>
      </c>
      <c r="G47" s="15">
        <v>2023</v>
      </c>
      <c r="H47" s="16">
        <v>45108</v>
      </c>
      <c r="I47" s="19" t="s">
        <v>1441</v>
      </c>
      <c r="J47" s="15" t="s">
        <v>1442</v>
      </c>
      <c r="K47" s="35" t="s">
        <v>1624</v>
      </c>
    </row>
    <row r="48" spans="1:12" ht="15.75" customHeight="1">
      <c r="A48" s="15">
        <v>642</v>
      </c>
      <c r="B48" s="30" t="s">
        <v>892</v>
      </c>
      <c r="C48" s="15" t="s">
        <v>893</v>
      </c>
      <c r="D48" s="19" t="s">
        <v>1443</v>
      </c>
      <c r="E48" s="19" t="s">
        <v>13</v>
      </c>
      <c r="F48" s="15" t="s">
        <v>1444</v>
      </c>
      <c r="G48" s="15">
        <v>2023</v>
      </c>
      <c r="H48" s="16">
        <v>45108</v>
      </c>
      <c r="I48" s="19" t="s">
        <v>22</v>
      </c>
      <c r="J48" s="15" t="s">
        <v>1445</v>
      </c>
      <c r="K48" s="35" t="s">
        <v>1625</v>
      </c>
    </row>
    <row r="49" spans="1:11" ht="15.75" customHeight="1">
      <c r="A49" s="15">
        <v>647</v>
      </c>
      <c r="B49" s="30" t="s">
        <v>951</v>
      </c>
      <c r="C49" s="15" t="s">
        <v>952</v>
      </c>
      <c r="D49" s="19" t="s">
        <v>236</v>
      </c>
      <c r="E49" s="19" t="s">
        <v>13</v>
      </c>
      <c r="F49" s="19" t="s">
        <v>1446</v>
      </c>
      <c r="G49" s="15">
        <v>2023</v>
      </c>
      <c r="H49" s="16">
        <v>45108</v>
      </c>
      <c r="I49" s="19" t="s">
        <v>1447</v>
      </c>
      <c r="J49" s="15" t="s">
        <v>13</v>
      </c>
      <c r="K49" s="35"/>
    </row>
    <row r="50" spans="1:11" ht="15.75" customHeight="1">
      <c r="A50" s="15">
        <v>651</v>
      </c>
      <c r="B50" s="30" t="s">
        <v>168</v>
      </c>
      <c r="C50" s="15" t="s">
        <v>169</v>
      </c>
      <c r="D50" s="19" t="s">
        <v>1448</v>
      </c>
      <c r="E50" s="19" t="s">
        <v>1449</v>
      </c>
      <c r="F50" s="15" t="s">
        <v>1450</v>
      </c>
      <c r="G50" s="15">
        <v>2023</v>
      </c>
      <c r="H50" s="16">
        <v>45108</v>
      </c>
      <c r="I50" s="19" t="s">
        <v>1451</v>
      </c>
      <c r="J50" s="19" t="s">
        <v>1452</v>
      </c>
      <c r="K50" s="35" t="s">
        <v>1626</v>
      </c>
    </row>
    <row r="51" spans="1:11" ht="15.75" customHeight="1">
      <c r="A51" s="15">
        <v>660</v>
      </c>
      <c r="B51" s="30" t="s">
        <v>945</v>
      </c>
      <c r="C51" s="15" t="s">
        <v>152</v>
      </c>
      <c r="D51" s="19" t="s">
        <v>1453</v>
      </c>
      <c r="E51" s="19" t="s">
        <v>13</v>
      </c>
      <c r="F51" s="19" t="s">
        <v>1454</v>
      </c>
      <c r="G51" s="15">
        <v>2023</v>
      </c>
      <c r="H51" s="16">
        <v>45108</v>
      </c>
      <c r="I51" s="19" t="s">
        <v>1451</v>
      </c>
      <c r="J51" s="15" t="s">
        <v>1455</v>
      </c>
      <c r="K51" s="35"/>
    </row>
    <row r="52" spans="1:11" ht="15.75" customHeight="1">
      <c r="A52" s="15">
        <v>661</v>
      </c>
      <c r="B52" s="30" t="s">
        <v>616</v>
      </c>
      <c r="C52" s="15" t="s">
        <v>617</v>
      </c>
      <c r="D52" s="19" t="s">
        <v>1456</v>
      </c>
      <c r="E52" s="19" t="s">
        <v>13</v>
      </c>
      <c r="F52" s="15" t="s">
        <v>1457</v>
      </c>
      <c r="G52" s="15">
        <v>2023</v>
      </c>
      <c r="H52" s="16">
        <v>45108</v>
      </c>
      <c r="I52" s="19" t="s">
        <v>1458</v>
      </c>
      <c r="J52" s="15" t="s">
        <v>13</v>
      </c>
      <c r="K52" s="35"/>
    </row>
    <row r="53" spans="1:11" ht="15.75" customHeight="1">
      <c r="A53" s="15">
        <v>662</v>
      </c>
      <c r="B53" s="30" t="s">
        <v>1459</v>
      </c>
      <c r="C53" s="15" t="s">
        <v>881</v>
      </c>
      <c r="D53" s="19" t="s">
        <v>236</v>
      </c>
      <c r="E53" s="19" t="s">
        <v>13</v>
      </c>
      <c r="F53" s="15" t="s">
        <v>1460</v>
      </c>
      <c r="G53" s="15">
        <v>2023</v>
      </c>
      <c r="H53" s="16">
        <v>45108</v>
      </c>
      <c r="I53" s="19" t="s">
        <v>1461</v>
      </c>
      <c r="J53" s="15" t="s">
        <v>13</v>
      </c>
      <c r="K53" s="35" t="s">
        <v>1627</v>
      </c>
    </row>
    <row r="54" spans="1:11" ht="15.75" customHeight="1">
      <c r="A54" s="15">
        <v>664</v>
      </c>
      <c r="B54" s="30" t="s">
        <v>1462</v>
      </c>
      <c r="C54" s="15" t="s">
        <v>1463</v>
      </c>
      <c r="D54" s="19" t="s">
        <v>918</v>
      </c>
      <c r="E54" s="19" t="s">
        <v>13</v>
      </c>
      <c r="F54" s="19" t="s">
        <v>1464</v>
      </c>
      <c r="G54" s="15">
        <v>2023</v>
      </c>
      <c r="H54" s="16">
        <v>45108</v>
      </c>
      <c r="I54" s="19" t="s">
        <v>1465</v>
      </c>
      <c r="J54" s="15" t="s">
        <v>13</v>
      </c>
      <c r="K54" s="35"/>
    </row>
    <row r="55" spans="1:11" ht="15.75" customHeight="1">
      <c r="A55" s="15">
        <v>668</v>
      </c>
      <c r="B55" s="30" t="s">
        <v>1466</v>
      </c>
      <c r="C55" s="15" t="s">
        <v>1467</v>
      </c>
      <c r="D55" s="19" t="s">
        <v>918</v>
      </c>
      <c r="E55" s="19" t="s">
        <v>13</v>
      </c>
      <c r="F55" s="19" t="s">
        <v>1468</v>
      </c>
      <c r="G55" s="15">
        <v>2023</v>
      </c>
      <c r="H55" s="16">
        <v>45108</v>
      </c>
      <c r="I55" s="19" t="s">
        <v>1465</v>
      </c>
      <c r="J55" s="15" t="s">
        <v>13</v>
      </c>
      <c r="K55" s="35"/>
    </row>
    <row r="56" spans="1:11" ht="15.75" customHeight="1">
      <c r="A56" s="15">
        <v>670</v>
      </c>
      <c r="B56" s="30" t="s">
        <v>1469</v>
      </c>
      <c r="C56" s="15" t="s">
        <v>29</v>
      </c>
      <c r="D56" s="19" t="s">
        <v>38</v>
      </c>
      <c r="E56" s="19" t="s">
        <v>13</v>
      </c>
      <c r="F56" s="15" t="s">
        <v>1470</v>
      </c>
      <c r="G56" s="15">
        <v>2023</v>
      </c>
      <c r="H56" s="16">
        <v>45108</v>
      </c>
      <c r="I56" s="19" t="s">
        <v>1471</v>
      </c>
      <c r="J56" s="15" t="s">
        <v>13</v>
      </c>
      <c r="K56" s="35"/>
    </row>
    <row r="57" spans="1:11" ht="15.75" customHeight="1">
      <c r="A57" s="15">
        <v>671</v>
      </c>
      <c r="B57" s="30" t="s">
        <v>1472</v>
      </c>
      <c r="C57" s="15" t="s">
        <v>1473</v>
      </c>
      <c r="D57" s="19" t="s">
        <v>38</v>
      </c>
      <c r="E57" s="19" t="s">
        <v>13</v>
      </c>
      <c r="F57" s="15" t="s">
        <v>1474</v>
      </c>
      <c r="G57" s="15">
        <v>2023</v>
      </c>
      <c r="H57" s="16">
        <v>45108</v>
      </c>
      <c r="I57" s="19" t="s">
        <v>1475</v>
      </c>
      <c r="J57" s="15" t="s">
        <v>13</v>
      </c>
      <c r="K57" s="35"/>
    </row>
    <row r="58" spans="1:11" ht="15.75" customHeight="1">
      <c r="A58" s="15">
        <v>672</v>
      </c>
      <c r="B58" s="30" t="s">
        <v>1476</v>
      </c>
      <c r="C58" s="15" t="s">
        <v>87</v>
      </c>
      <c r="D58" s="19" t="s">
        <v>1477</v>
      </c>
      <c r="E58" s="19" t="s">
        <v>13</v>
      </c>
      <c r="F58" s="19" t="s">
        <v>1478</v>
      </c>
      <c r="G58" s="15">
        <v>2023</v>
      </c>
      <c r="H58" s="16">
        <v>45108</v>
      </c>
      <c r="I58" s="19" t="s">
        <v>13</v>
      </c>
      <c r="J58" s="15" t="s">
        <v>13</v>
      </c>
      <c r="K58" s="35"/>
    </row>
    <row r="59" spans="1:11" ht="15.75" customHeight="1">
      <c r="A59" s="15">
        <v>675</v>
      </c>
      <c r="B59" s="30" t="s">
        <v>1479</v>
      </c>
      <c r="C59" s="15" t="s">
        <v>1480</v>
      </c>
      <c r="D59" s="19" t="s">
        <v>38</v>
      </c>
      <c r="E59" s="19" t="s">
        <v>13</v>
      </c>
      <c r="F59" s="15" t="s">
        <v>1481</v>
      </c>
      <c r="G59" s="15">
        <v>2023</v>
      </c>
      <c r="H59" s="16">
        <v>45108</v>
      </c>
      <c r="I59" s="19" t="s">
        <v>1482</v>
      </c>
      <c r="J59" s="15" t="s">
        <v>1483</v>
      </c>
      <c r="K59" s="35" t="s">
        <v>1628</v>
      </c>
    </row>
    <row r="60" spans="1:11" ht="15.75" customHeight="1">
      <c r="A60" s="15">
        <v>685</v>
      </c>
      <c r="B60" s="30" t="s">
        <v>1484</v>
      </c>
      <c r="C60" s="15" t="s">
        <v>1485</v>
      </c>
      <c r="D60" s="19" t="s">
        <v>744</v>
      </c>
      <c r="E60" s="19" t="s">
        <v>13</v>
      </c>
      <c r="F60" s="15" t="s">
        <v>1486</v>
      </c>
      <c r="G60" s="15">
        <v>2023</v>
      </c>
      <c r="H60" s="16">
        <v>45108</v>
      </c>
      <c r="I60" s="19" t="s">
        <v>22</v>
      </c>
      <c r="J60" s="19" t="s">
        <v>1487</v>
      </c>
      <c r="K60" s="35" t="s">
        <v>1629</v>
      </c>
    </row>
    <row r="61" spans="1:11" ht="15.75" customHeight="1">
      <c r="A61" s="15">
        <v>686</v>
      </c>
      <c r="B61" s="30" t="s">
        <v>1488</v>
      </c>
      <c r="C61" s="15" t="s">
        <v>870</v>
      </c>
      <c r="D61" s="19" t="s">
        <v>1489</v>
      </c>
      <c r="E61" s="19" t="s">
        <v>13</v>
      </c>
      <c r="F61" s="15" t="s">
        <v>1490</v>
      </c>
      <c r="G61" s="15">
        <v>2023</v>
      </c>
      <c r="H61" s="16">
        <v>45108</v>
      </c>
      <c r="I61" s="19" t="s">
        <v>22</v>
      </c>
      <c r="J61" s="15" t="s">
        <v>13</v>
      </c>
      <c r="K61" s="35" t="s">
        <v>1630</v>
      </c>
    </row>
    <row r="62" spans="1:11" ht="15.75" customHeight="1">
      <c r="A62" s="15">
        <v>687</v>
      </c>
      <c r="B62" s="30" t="s">
        <v>1332</v>
      </c>
      <c r="C62" s="15" t="s">
        <v>1333</v>
      </c>
      <c r="D62" s="19" t="s">
        <v>1491</v>
      </c>
      <c r="E62" s="19" t="s">
        <v>13</v>
      </c>
      <c r="F62" s="15" t="s">
        <v>1492</v>
      </c>
      <c r="G62" s="15">
        <v>2023</v>
      </c>
      <c r="H62" s="16">
        <v>45108</v>
      </c>
      <c r="I62" s="19" t="s">
        <v>22</v>
      </c>
      <c r="J62" s="19" t="s">
        <v>1493</v>
      </c>
      <c r="K62" s="35" t="s">
        <v>1613</v>
      </c>
    </row>
    <row r="63" spans="1:11" ht="15.75" customHeight="1">
      <c r="A63" s="15">
        <v>688</v>
      </c>
      <c r="B63" s="30" t="s">
        <v>1494</v>
      </c>
      <c r="C63" s="15" t="s">
        <v>1495</v>
      </c>
      <c r="D63" s="19" t="s">
        <v>1496</v>
      </c>
      <c r="E63" s="19" t="s">
        <v>1497</v>
      </c>
      <c r="F63" s="15" t="s">
        <v>1498</v>
      </c>
      <c r="G63" s="15">
        <v>2023</v>
      </c>
      <c r="H63" s="16">
        <v>45108</v>
      </c>
      <c r="I63" s="19" t="s">
        <v>1499</v>
      </c>
      <c r="J63" s="19" t="s">
        <v>1500</v>
      </c>
      <c r="K63" s="35" t="s">
        <v>1622</v>
      </c>
    </row>
    <row r="64" spans="1:11" ht="15.75" customHeight="1">
      <c r="A64" s="15">
        <v>689</v>
      </c>
      <c r="B64" s="30" t="s">
        <v>1020</v>
      </c>
      <c r="C64" s="15" t="s">
        <v>881</v>
      </c>
      <c r="D64" s="19" t="s">
        <v>214</v>
      </c>
      <c r="E64" s="19" t="s">
        <v>1501</v>
      </c>
      <c r="F64" s="15" t="s">
        <v>1502</v>
      </c>
      <c r="G64" s="15">
        <v>2023</v>
      </c>
      <c r="H64" s="16">
        <v>45108</v>
      </c>
      <c r="I64" s="19" t="s">
        <v>22</v>
      </c>
      <c r="J64" s="19" t="s">
        <v>1503</v>
      </c>
      <c r="K64" s="35" t="s">
        <v>1631</v>
      </c>
    </row>
    <row r="65" spans="1:12" ht="15.75" customHeight="1">
      <c r="A65" s="15">
        <v>691</v>
      </c>
      <c r="B65" s="30" t="s">
        <v>1504</v>
      </c>
      <c r="C65" s="15" t="s">
        <v>1505</v>
      </c>
      <c r="D65" s="19" t="s">
        <v>1506</v>
      </c>
      <c r="E65" s="19" t="s">
        <v>1507</v>
      </c>
      <c r="F65" s="15" t="s">
        <v>1508</v>
      </c>
      <c r="G65" s="15">
        <v>2023</v>
      </c>
      <c r="H65" s="16">
        <v>45108</v>
      </c>
      <c r="I65" s="19" t="s">
        <v>1509</v>
      </c>
      <c r="J65" s="15" t="s">
        <v>13</v>
      </c>
      <c r="K65" s="35" t="s">
        <v>1629</v>
      </c>
    </row>
    <row r="66" spans="1:12" ht="15.75" customHeight="1">
      <c r="A66" s="15">
        <v>697</v>
      </c>
      <c r="B66" s="30" t="s">
        <v>1510</v>
      </c>
      <c r="C66" s="15" t="s">
        <v>646</v>
      </c>
      <c r="D66" s="19" t="s">
        <v>21</v>
      </c>
      <c r="E66" s="19" t="s">
        <v>13</v>
      </c>
      <c r="F66" s="19" t="s">
        <v>1511</v>
      </c>
      <c r="G66" s="15">
        <v>2023</v>
      </c>
      <c r="H66" s="16">
        <v>45108</v>
      </c>
      <c r="I66" s="19" t="s">
        <v>22</v>
      </c>
      <c r="J66" s="15" t="s">
        <v>1512</v>
      </c>
      <c r="K66" s="35"/>
    </row>
    <row r="67" spans="1:12" ht="15.75" customHeight="1">
      <c r="A67" s="15">
        <v>701</v>
      </c>
      <c r="B67" s="30" t="s">
        <v>936</v>
      </c>
      <c r="C67" s="15" t="s">
        <v>937</v>
      </c>
      <c r="D67" s="19" t="s">
        <v>21</v>
      </c>
      <c r="E67" s="19" t="s">
        <v>13</v>
      </c>
      <c r="F67" s="19" t="s">
        <v>1513</v>
      </c>
      <c r="G67" s="15">
        <v>2023</v>
      </c>
      <c r="H67" s="16">
        <v>45108</v>
      </c>
      <c r="I67" s="19" t="s">
        <v>22</v>
      </c>
      <c r="J67" s="15" t="s">
        <v>1514</v>
      </c>
      <c r="K67" s="35"/>
    </row>
    <row r="68" spans="1:12" ht="15.75" customHeight="1">
      <c r="A68" s="15">
        <v>704</v>
      </c>
      <c r="B68" s="30" t="s">
        <v>1515</v>
      </c>
      <c r="C68" s="15" t="s">
        <v>1516</v>
      </c>
      <c r="D68" s="19" t="s">
        <v>1517</v>
      </c>
      <c r="E68" s="19" t="s">
        <v>13</v>
      </c>
      <c r="F68" s="19" t="s">
        <v>1518</v>
      </c>
      <c r="G68" s="15">
        <v>2023</v>
      </c>
      <c r="H68" s="16">
        <v>45108</v>
      </c>
      <c r="I68" s="19" t="s">
        <v>22</v>
      </c>
      <c r="J68" s="15" t="s">
        <v>1519</v>
      </c>
      <c r="K68" s="35"/>
    </row>
    <row r="69" spans="1:12" ht="15.75" customHeight="1">
      <c r="A69" s="15">
        <v>706</v>
      </c>
      <c r="B69" s="30" t="s">
        <v>1520</v>
      </c>
      <c r="C69" s="15" t="s">
        <v>1521</v>
      </c>
      <c r="D69" s="19" t="s">
        <v>1522</v>
      </c>
      <c r="E69" s="19" t="s">
        <v>1523</v>
      </c>
      <c r="F69" s="15" t="s">
        <v>1524</v>
      </c>
      <c r="G69" s="15">
        <v>2023</v>
      </c>
      <c r="H69" s="16">
        <v>45108</v>
      </c>
      <c r="I69" s="19" t="s">
        <v>1525</v>
      </c>
      <c r="J69" s="15" t="s">
        <v>1526</v>
      </c>
      <c r="K69" s="35" t="s">
        <v>1632</v>
      </c>
    </row>
    <row r="70" spans="1:12" ht="15.75" customHeight="1">
      <c r="A70" s="15">
        <v>715</v>
      </c>
      <c r="B70" s="30" t="s">
        <v>403</v>
      </c>
      <c r="C70" s="15" t="s">
        <v>56</v>
      </c>
      <c r="D70" s="19" t="s">
        <v>20</v>
      </c>
      <c r="E70" s="19" t="s">
        <v>1527</v>
      </c>
      <c r="F70" s="19" t="s">
        <v>1528</v>
      </c>
      <c r="G70" s="15">
        <v>2023</v>
      </c>
      <c r="H70" s="16">
        <v>45108</v>
      </c>
      <c r="I70" s="19" t="s">
        <v>1529</v>
      </c>
      <c r="J70" s="15" t="s">
        <v>13</v>
      </c>
      <c r="K70" s="35"/>
    </row>
    <row r="71" spans="1:12" ht="15.75" customHeight="1">
      <c r="A71" s="15">
        <v>721</v>
      </c>
      <c r="B71" s="30" t="s">
        <v>166</v>
      </c>
      <c r="C71" s="15" t="s">
        <v>167</v>
      </c>
      <c r="D71" s="19" t="s">
        <v>1530</v>
      </c>
      <c r="E71" s="19" t="s">
        <v>13</v>
      </c>
      <c r="F71" s="19" t="s">
        <v>1531</v>
      </c>
      <c r="G71" s="15">
        <v>2023</v>
      </c>
      <c r="H71" s="16">
        <v>45108</v>
      </c>
      <c r="I71" s="19" t="s">
        <v>22</v>
      </c>
      <c r="J71" s="19" t="s">
        <v>1532</v>
      </c>
      <c r="K71" s="35" t="s">
        <v>2212</v>
      </c>
    </row>
    <row r="72" spans="1:12" ht="15.75" customHeight="1">
      <c r="A72" s="15">
        <v>724</v>
      </c>
      <c r="B72" s="30" t="s">
        <v>1533</v>
      </c>
      <c r="C72" s="15" t="s">
        <v>1389</v>
      </c>
      <c r="D72" s="19" t="s">
        <v>20</v>
      </c>
      <c r="E72" s="19" t="s">
        <v>13</v>
      </c>
      <c r="F72" s="15" t="s">
        <v>1534</v>
      </c>
      <c r="G72" s="15">
        <v>2023</v>
      </c>
      <c r="H72" s="16">
        <v>45108</v>
      </c>
      <c r="I72" s="19" t="s">
        <v>1535</v>
      </c>
      <c r="J72" s="15" t="s">
        <v>13</v>
      </c>
      <c r="K72" s="35"/>
    </row>
    <row r="73" spans="1:12" ht="15.75" customHeight="1">
      <c r="A73" s="15">
        <v>725</v>
      </c>
      <c r="B73" s="30" t="s">
        <v>1536</v>
      </c>
      <c r="C73" s="15" t="s">
        <v>1537</v>
      </c>
      <c r="D73" s="19" t="s">
        <v>38</v>
      </c>
      <c r="E73" s="19" t="s">
        <v>13</v>
      </c>
      <c r="F73" s="15" t="s">
        <v>1538</v>
      </c>
      <c r="G73" s="15">
        <v>2023</v>
      </c>
      <c r="H73" s="16">
        <v>45108</v>
      </c>
      <c r="I73" s="19" t="s">
        <v>1539</v>
      </c>
      <c r="J73" s="15" t="s">
        <v>13</v>
      </c>
      <c r="K73" s="35" t="s">
        <v>1633</v>
      </c>
      <c r="L73" t="s">
        <v>2212</v>
      </c>
    </row>
    <row r="74" spans="1:12" ht="15.75" customHeight="1">
      <c r="A74" s="15">
        <v>728</v>
      </c>
      <c r="B74" s="30" t="s">
        <v>648</v>
      </c>
      <c r="C74" s="15" t="s">
        <v>649</v>
      </c>
      <c r="D74" s="19" t="s">
        <v>1540</v>
      </c>
      <c r="E74" s="19" t="s">
        <v>13</v>
      </c>
      <c r="F74" s="19" t="s">
        <v>1541</v>
      </c>
      <c r="G74" s="15">
        <v>2023</v>
      </c>
      <c r="H74" s="16">
        <v>45108</v>
      </c>
      <c r="I74" s="19" t="s">
        <v>22</v>
      </c>
      <c r="J74" s="15" t="s">
        <v>1542</v>
      </c>
      <c r="K74" s="35"/>
    </row>
    <row r="75" spans="1:12" ht="15.75" customHeight="1">
      <c r="A75" s="15">
        <v>735</v>
      </c>
      <c r="B75" s="30" t="s">
        <v>209</v>
      </c>
      <c r="C75" s="15" t="s">
        <v>28</v>
      </c>
      <c r="D75" s="19" t="s">
        <v>40</v>
      </c>
      <c r="E75" s="19" t="s">
        <v>13</v>
      </c>
      <c r="F75" s="15" t="s">
        <v>1543</v>
      </c>
      <c r="G75" s="15">
        <v>2023</v>
      </c>
      <c r="H75" s="16">
        <v>45108</v>
      </c>
      <c r="I75" s="19" t="s">
        <v>1544</v>
      </c>
      <c r="J75" s="15" t="s">
        <v>13</v>
      </c>
      <c r="K75" s="35" t="s">
        <v>1630</v>
      </c>
    </row>
    <row r="76" spans="1:12" ht="15.75" customHeight="1">
      <c r="A76" s="15">
        <v>736</v>
      </c>
      <c r="B76" s="30" t="s">
        <v>1545</v>
      </c>
      <c r="C76" s="15" t="s">
        <v>50</v>
      </c>
      <c r="D76" s="19" t="s">
        <v>1546</v>
      </c>
      <c r="E76" s="19" t="s">
        <v>1547</v>
      </c>
      <c r="F76" s="15" t="s">
        <v>1548</v>
      </c>
      <c r="G76" s="15">
        <v>2023</v>
      </c>
      <c r="H76" s="16">
        <v>45108</v>
      </c>
      <c r="I76" s="19" t="s">
        <v>1549</v>
      </c>
      <c r="J76" s="15" t="s">
        <v>13</v>
      </c>
      <c r="K76" s="35"/>
    </row>
    <row r="77" spans="1:12" ht="15.75" customHeight="1">
      <c r="A77" s="15">
        <v>741</v>
      </c>
      <c r="B77" s="30" t="s">
        <v>1550</v>
      </c>
      <c r="C77" s="15" t="s">
        <v>1551</v>
      </c>
      <c r="D77" s="19" t="s">
        <v>1552</v>
      </c>
      <c r="E77" s="19" t="s">
        <v>13</v>
      </c>
      <c r="F77" s="19" t="s">
        <v>1553</v>
      </c>
      <c r="G77" s="15">
        <v>2023</v>
      </c>
      <c r="H77" s="16">
        <v>45108</v>
      </c>
      <c r="I77" s="19" t="s">
        <v>22</v>
      </c>
      <c r="J77" s="15" t="s">
        <v>13</v>
      </c>
      <c r="K77" s="35"/>
    </row>
    <row r="78" spans="1:12" ht="15.75" customHeight="1">
      <c r="A78" s="15">
        <v>351</v>
      </c>
      <c r="B78" s="30" t="s">
        <v>1554</v>
      </c>
      <c r="C78" s="15" t="s">
        <v>1555</v>
      </c>
      <c r="D78" s="19" t="s">
        <v>236</v>
      </c>
      <c r="E78" s="19" t="s">
        <v>1556</v>
      </c>
      <c r="F78" s="15" t="s">
        <v>1557</v>
      </c>
      <c r="G78" s="15">
        <v>2023</v>
      </c>
      <c r="H78" s="16">
        <v>45108</v>
      </c>
      <c r="I78" s="19" t="s">
        <v>16</v>
      </c>
      <c r="J78" s="15" t="s">
        <v>13</v>
      </c>
      <c r="K78" s="35"/>
    </row>
    <row r="79" spans="1:12" ht="15">
      <c r="A79" s="109" t="s">
        <v>4447</v>
      </c>
      <c r="B79" s="110"/>
      <c r="C79" s="111"/>
      <c r="D79" s="110"/>
      <c r="E79" s="111"/>
      <c r="F79" s="110"/>
      <c r="G79" s="111"/>
      <c r="H79" s="112"/>
      <c r="I79" s="111"/>
      <c r="J79" s="113"/>
      <c r="K79" s="9"/>
    </row>
    <row r="80" spans="1:12" ht="15.75" customHeight="1">
      <c r="A80" s="15">
        <v>571</v>
      </c>
      <c r="B80" s="30" t="s">
        <v>1209</v>
      </c>
      <c r="C80" s="15" t="s">
        <v>1210</v>
      </c>
      <c r="D80" s="19" t="s">
        <v>1205</v>
      </c>
      <c r="E80" s="19" t="s">
        <v>1558</v>
      </c>
      <c r="F80" s="15" t="s">
        <v>1559</v>
      </c>
      <c r="G80" s="15"/>
      <c r="H80" s="16">
        <v>45108</v>
      </c>
      <c r="I80" s="19" t="s">
        <v>480</v>
      </c>
      <c r="J80" s="15" t="s">
        <v>1560</v>
      </c>
      <c r="K80" s="35" t="s">
        <v>13</v>
      </c>
    </row>
    <row r="81" spans="1:11" ht="15.75" customHeight="1">
      <c r="A81" s="15">
        <v>605</v>
      </c>
      <c r="B81" s="30" t="s">
        <v>1561</v>
      </c>
      <c r="C81" s="15" t="s">
        <v>999</v>
      </c>
      <c r="D81" s="19" t="s">
        <v>1562</v>
      </c>
      <c r="E81" s="19" t="s">
        <v>1563</v>
      </c>
      <c r="F81" s="15" t="s">
        <v>1564</v>
      </c>
      <c r="G81" s="15"/>
      <c r="H81" s="16">
        <v>45108</v>
      </c>
      <c r="I81" s="19" t="s">
        <v>480</v>
      </c>
      <c r="J81" s="15" t="s">
        <v>1565</v>
      </c>
      <c r="K81" s="35" t="s">
        <v>13</v>
      </c>
    </row>
    <row r="82" spans="1:11" ht="15.75" customHeight="1">
      <c r="A82" s="15">
        <v>606</v>
      </c>
      <c r="B82" s="30" t="s">
        <v>1566</v>
      </c>
      <c r="C82" s="15" t="s">
        <v>1555</v>
      </c>
      <c r="D82" s="19" t="s">
        <v>1562</v>
      </c>
      <c r="E82" s="19" t="s">
        <v>1567</v>
      </c>
      <c r="F82" s="15" t="s">
        <v>1568</v>
      </c>
      <c r="G82" s="15"/>
      <c r="H82" s="16">
        <v>45108</v>
      </c>
      <c r="I82" s="19" t="s">
        <v>480</v>
      </c>
      <c r="J82" s="15" t="s">
        <v>1569</v>
      </c>
      <c r="K82" s="35" t="s">
        <v>13</v>
      </c>
    </row>
    <row r="83" spans="1:11" ht="15.75" customHeight="1">
      <c r="A83" s="15">
        <v>607</v>
      </c>
      <c r="B83" s="30" t="s">
        <v>210</v>
      </c>
      <c r="C83" s="15" t="s">
        <v>211</v>
      </c>
      <c r="D83" s="19" t="s">
        <v>1562</v>
      </c>
      <c r="E83" s="19" t="s">
        <v>1570</v>
      </c>
      <c r="F83" s="15" t="s">
        <v>1571</v>
      </c>
      <c r="G83" s="15"/>
      <c r="H83" s="16">
        <v>45108</v>
      </c>
      <c r="I83" s="19" t="s">
        <v>480</v>
      </c>
      <c r="J83" s="15" t="s">
        <v>1572</v>
      </c>
      <c r="K83" s="35" t="s">
        <v>13</v>
      </c>
    </row>
    <row r="84" spans="1:11" ht="15.75" customHeight="1">
      <c r="A84" s="15">
        <v>608</v>
      </c>
      <c r="B84" s="30" t="s">
        <v>1573</v>
      </c>
      <c r="C84" s="15" t="s">
        <v>1574</v>
      </c>
      <c r="D84" s="19" t="s">
        <v>1562</v>
      </c>
      <c r="E84" s="19" t="s">
        <v>1575</v>
      </c>
      <c r="F84" s="15" t="s">
        <v>1576</v>
      </c>
      <c r="G84" s="15"/>
      <c r="H84" s="16">
        <v>45108</v>
      </c>
      <c r="I84" s="19" t="s">
        <v>16</v>
      </c>
      <c r="J84" s="15" t="s">
        <v>1577</v>
      </c>
      <c r="K84" s="35" t="s">
        <v>13</v>
      </c>
    </row>
    <row r="85" spans="1:11" ht="15.75" customHeight="1">
      <c r="A85" s="15">
        <v>616</v>
      </c>
      <c r="B85" s="30" t="s">
        <v>1578</v>
      </c>
      <c r="C85" s="15" t="s">
        <v>1579</v>
      </c>
      <c r="D85" s="19" t="s">
        <v>1580</v>
      </c>
      <c r="E85" s="19" t="s">
        <v>1581</v>
      </c>
      <c r="F85" s="15" t="s">
        <v>1582</v>
      </c>
      <c r="G85" s="15"/>
      <c r="H85" s="16">
        <v>45108</v>
      </c>
      <c r="I85" s="19" t="s">
        <v>16</v>
      </c>
      <c r="J85" s="15" t="s">
        <v>1583</v>
      </c>
      <c r="K85" s="35" t="s">
        <v>13</v>
      </c>
    </row>
    <row r="86" spans="1:11" ht="15.75" customHeight="1">
      <c r="A86" s="15">
        <v>617</v>
      </c>
      <c r="B86" s="30" t="s">
        <v>1584</v>
      </c>
      <c r="C86" s="15" t="s">
        <v>1585</v>
      </c>
      <c r="D86" s="19" t="s">
        <v>1580</v>
      </c>
      <c r="E86" s="19" t="s">
        <v>1586</v>
      </c>
      <c r="F86" s="15" t="s">
        <v>1587</v>
      </c>
      <c r="G86" s="15"/>
      <c r="H86" s="16">
        <v>45108</v>
      </c>
      <c r="I86" s="19" t="s">
        <v>16</v>
      </c>
      <c r="J86" s="15" t="s">
        <v>1588</v>
      </c>
      <c r="K86" s="35" t="s">
        <v>13</v>
      </c>
    </row>
    <row r="87" spans="1:11" ht="15.75" customHeight="1">
      <c r="A87" s="15">
        <v>620</v>
      </c>
      <c r="B87" s="30" t="s">
        <v>34</v>
      </c>
      <c r="C87" s="15" t="s">
        <v>1125</v>
      </c>
      <c r="D87" s="19" t="s">
        <v>1589</v>
      </c>
      <c r="E87" s="19" t="s">
        <v>1590</v>
      </c>
      <c r="F87" s="15" t="s">
        <v>1591</v>
      </c>
      <c r="G87" s="15"/>
      <c r="H87" s="16">
        <v>45108</v>
      </c>
      <c r="I87" s="19" t="s">
        <v>16</v>
      </c>
      <c r="J87" s="15" t="s">
        <v>1592</v>
      </c>
      <c r="K87" s="35" t="s">
        <v>13</v>
      </c>
    </row>
    <row r="88" spans="1:11" ht="15.75" customHeight="1">
      <c r="A88" s="15">
        <v>630</v>
      </c>
      <c r="B88" s="30" t="s">
        <v>1593</v>
      </c>
      <c r="C88" s="15" t="s">
        <v>1594</v>
      </c>
      <c r="D88" s="19" t="s">
        <v>1595</v>
      </c>
      <c r="E88" s="19"/>
      <c r="F88" s="15" t="s">
        <v>1596</v>
      </c>
      <c r="G88" s="15"/>
      <c r="H88" s="16">
        <v>45108</v>
      </c>
      <c r="I88" s="19" t="s">
        <v>16</v>
      </c>
      <c r="J88" s="15" t="s">
        <v>1597</v>
      </c>
      <c r="K88" s="35" t="s">
        <v>13</v>
      </c>
    </row>
    <row r="89" spans="1:11" ht="15.75" customHeight="1">
      <c r="A89" s="15">
        <v>656</v>
      </c>
      <c r="B89" s="30" t="s">
        <v>1598</v>
      </c>
      <c r="C89" s="15" t="s">
        <v>1599</v>
      </c>
      <c r="D89" s="19" t="s">
        <v>1600</v>
      </c>
      <c r="E89" s="19" t="s">
        <v>1601</v>
      </c>
      <c r="F89" s="15" t="s">
        <v>1602</v>
      </c>
      <c r="G89" s="15"/>
      <c r="H89" s="16">
        <v>45108</v>
      </c>
      <c r="I89" s="19" t="s">
        <v>16</v>
      </c>
      <c r="J89" s="15" t="s">
        <v>1603</v>
      </c>
      <c r="K89" s="35" t="s">
        <v>13</v>
      </c>
    </row>
    <row r="90" spans="1:11" ht="15.75" customHeight="1">
      <c r="A90" s="15">
        <v>657</v>
      </c>
      <c r="B90" s="30" t="s">
        <v>1604</v>
      </c>
      <c r="C90" s="15" t="s">
        <v>1605</v>
      </c>
      <c r="D90" s="19" t="s">
        <v>1600</v>
      </c>
      <c r="E90" s="19" t="s">
        <v>1606</v>
      </c>
      <c r="F90" s="15" t="s">
        <v>1607</v>
      </c>
      <c r="G90" s="15"/>
      <c r="H90" s="16">
        <v>45108</v>
      </c>
      <c r="I90" s="19" t="s">
        <v>16</v>
      </c>
      <c r="J90" s="15" t="s">
        <v>1608</v>
      </c>
      <c r="K90" s="35" t="s">
        <v>13</v>
      </c>
    </row>
    <row r="91" spans="1:11">
      <c r="A91" s="15">
        <v>658</v>
      </c>
      <c r="B91" s="30" t="s">
        <v>34</v>
      </c>
      <c r="C91" s="15" t="s">
        <v>35</v>
      </c>
      <c r="D91" s="19" t="s">
        <v>1600</v>
      </c>
      <c r="E91" s="19" t="s">
        <v>1609</v>
      </c>
      <c r="F91" s="15" t="s">
        <v>1610</v>
      </c>
      <c r="G91" s="15"/>
      <c r="H91" s="16">
        <v>45108</v>
      </c>
      <c r="I91" s="19" t="s">
        <v>16</v>
      </c>
      <c r="J91" s="15" t="s">
        <v>1611</v>
      </c>
      <c r="K91" s="35" t="s">
        <v>13</v>
      </c>
    </row>
    <row r="92" spans="1:11" ht="15.75" customHeight="1">
      <c r="A92" s="144"/>
      <c r="B92" s="145"/>
      <c r="C92" s="145"/>
      <c r="D92" s="145"/>
      <c r="E92" s="145"/>
      <c r="F92" s="145"/>
      <c r="G92" s="145"/>
      <c r="H92" s="145"/>
      <c r="I92" s="144"/>
      <c r="J92" s="145"/>
      <c r="K92" s="130"/>
    </row>
    <row r="93" spans="1:11" ht="15.75" customHeight="1"/>
    <row r="94" spans="1:11" ht="15.75" customHeight="1"/>
    <row r="95" spans="1:11" ht="15.75" customHeight="1"/>
    <row r="96" spans="1:11"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1048189" ht="12.75" customHeight="1"/>
    <row r="1048190" ht="12.75" customHeight="1"/>
    <row r="1048191" ht="12.75" customHeight="1"/>
    <row r="1048192" ht="12.75" customHeight="1"/>
  </sheetData>
  <mergeCells count="8">
    <mergeCell ref="A92:H92"/>
    <mergeCell ref="I92:J92"/>
    <mergeCell ref="A1:A3"/>
    <mergeCell ref="B1:K1"/>
    <mergeCell ref="B2:K2"/>
    <mergeCell ref="B3:K3"/>
    <mergeCell ref="A4:B4"/>
    <mergeCell ref="C4:K4"/>
  </mergeCells>
  <printOptions horizontalCentered="1"/>
  <pageMargins left="1.4979166666666699" right="0.39374999999999999" top="0.78749999999999998" bottom="1.35208333333333" header="0.51180555555555496" footer="0.39374999999999999"/>
  <pageSetup scale="40" pageOrder="overThenDown" orientation="landscape" horizontalDpi="300" verticalDpi="300" r:id="rId1"/>
  <headerFooter>
    <oddFooter>&amp;C&amp;"Times New Roman,Normal"&amp;12&amp;KffffffPágina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0"/>
  <sheetViews>
    <sheetView zoomScale="80" zoomScaleNormal="80" workbookViewId="0">
      <pane ySplit="5" topLeftCell="A6" activePane="bottomLeft" state="frozen"/>
      <selection pane="bottomLeft" activeCell="C44" sqref="C44"/>
    </sheetView>
  </sheetViews>
  <sheetFormatPr defaultColWidth="12.875" defaultRowHeight="15"/>
  <cols>
    <col min="1" max="1" width="14.375" style="11" customWidth="1"/>
    <col min="2" max="2" width="35.625" style="11" customWidth="1"/>
    <col min="3" max="3" width="21.75" style="11" customWidth="1"/>
    <col min="4" max="4" width="35.5" style="11" customWidth="1"/>
    <col min="5" max="5" width="24.5" style="11" customWidth="1"/>
    <col min="6" max="6" width="18.625" style="11" customWidth="1"/>
    <col min="7" max="7" width="22.75" style="11" customWidth="1"/>
    <col min="8" max="8" width="21.25" style="11" customWidth="1"/>
    <col min="9" max="9" width="12.5" style="11" customWidth="1"/>
    <col min="10" max="10" width="18.125" style="11" customWidth="1"/>
    <col min="11" max="11" width="11.375" style="11" customWidth="1"/>
    <col min="12" max="12" width="10.875" style="11" customWidth="1"/>
    <col min="13" max="13" width="17.375" style="11" customWidth="1"/>
    <col min="14" max="14" width="11.25" style="11" customWidth="1"/>
    <col min="15" max="15" width="14.625" style="11" customWidth="1"/>
    <col min="16" max="16" width="17.625" style="11" customWidth="1"/>
    <col min="17" max="18" width="18.625" style="11" customWidth="1"/>
    <col min="19" max="19" width="19.125" style="11" customWidth="1"/>
    <col min="20" max="1023" width="12.875" style="11"/>
    <col min="1024" max="1024" width="10.125" style="11" customWidth="1"/>
    <col min="1025" max="16384" width="12.875" style="11"/>
  </cols>
  <sheetData>
    <row r="1" spans="1:33" ht="15" customHeight="1">
      <c r="A1" s="159"/>
      <c r="B1" s="160" t="s">
        <v>0</v>
      </c>
      <c r="C1" s="160"/>
      <c r="D1" s="160"/>
      <c r="E1" s="160"/>
      <c r="F1" s="160"/>
      <c r="G1" s="160"/>
      <c r="H1" s="160"/>
      <c r="I1" s="160"/>
      <c r="J1" s="160"/>
      <c r="K1" s="160"/>
      <c r="L1" s="160"/>
      <c r="M1" s="160"/>
      <c r="N1" s="160"/>
      <c r="O1" s="160"/>
      <c r="P1" s="160"/>
      <c r="Q1" s="160"/>
      <c r="R1" s="160"/>
      <c r="S1" s="160"/>
      <c r="T1" s="10"/>
      <c r="U1" s="10"/>
      <c r="V1" s="10"/>
      <c r="W1" s="10"/>
      <c r="X1" s="10"/>
      <c r="Y1" s="10"/>
      <c r="Z1" s="10"/>
      <c r="AA1" s="10"/>
      <c r="AB1" s="10"/>
      <c r="AC1" s="10"/>
      <c r="AD1" s="10"/>
      <c r="AE1" s="10"/>
      <c r="AF1" s="10"/>
      <c r="AG1" s="10"/>
    </row>
    <row r="2" spans="1:33" ht="19.7" customHeight="1">
      <c r="A2" s="159"/>
      <c r="B2" s="160" t="s">
        <v>1634</v>
      </c>
      <c r="C2" s="160"/>
      <c r="D2" s="160"/>
      <c r="E2" s="160"/>
      <c r="F2" s="160"/>
      <c r="G2" s="160"/>
      <c r="H2" s="160"/>
      <c r="I2" s="160"/>
      <c r="J2" s="160"/>
      <c r="K2" s="160"/>
      <c r="L2" s="160"/>
      <c r="M2" s="160"/>
      <c r="N2" s="160"/>
      <c r="O2" s="160"/>
      <c r="P2" s="160"/>
      <c r="Q2" s="160"/>
      <c r="R2" s="160"/>
      <c r="S2" s="160"/>
      <c r="T2" s="10"/>
      <c r="U2" s="10"/>
      <c r="V2" s="10"/>
      <c r="W2" s="10"/>
      <c r="X2" s="10"/>
      <c r="Y2" s="10"/>
      <c r="Z2" s="10"/>
      <c r="AA2" s="10"/>
      <c r="AB2" s="10"/>
      <c r="AC2" s="10"/>
      <c r="AD2" s="10"/>
      <c r="AE2" s="10"/>
      <c r="AF2" s="10"/>
      <c r="AG2" s="10"/>
    </row>
    <row r="3" spans="1:33" ht="15" customHeight="1">
      <c r="A3" s="159"/>
      <c r="B3" s="160" t="s">
        <v>2</v>
      </c>
      <c r="C3" s="160"/>
      <c r="D3" s="160"/>
      <c r="E3" s="160"/>
      <c r="F3" s="160"/>
      <c r="G3" s="160"/>
      <c r="H3" s="160"/>
      <c r="I3" s="160"/>
      <c r="J3" s="160"/>
      <c r="K3" s="160"/>
      <c r="L3" s="160"/>
      <c r="M3" s="160"/>
      <c r="N3" s="160"/>
      <c r="O3" s="160"/>
      <c r="P3" s="160"/>
      <c r="Q3" s="160"/>
      <c r="R3" s="160"/>
      <c r="S3" s="160"/>
      <c r="T3" s="10"/>
      <c r="U3" s="10"/>
      <c r="V3" s="10"/>
      <c r="W3" s="10"/>
      <c r="X3" s="10"/>
      <c r="Y3" s="10"/>
      <c r="Z3" s="10"/>
      <c r="AA3" s="10"/>
      <c r="AB3" s="10"/>
      <c r="AC3" s="10"/>
      <c r="AD3" s="10"/>
      <c r="AE3" s="10"/>
      <c r="AF3" s="10"/>
      <c r="AG3" s="10"/>
    </row>
    <row r="4" spans="1:33" ht="15" customHeight="1">
      <c r="A4" s="161" t="s">
        <v>2712</v>
      </c>
      <c r="B4" s="161"/>
      <c r="C4" s="162"/>
      <c r="D4" s="162"/>
      <c r="E4" s="162"/>
      <c r="F4" s="162"/>
      <c r="G4" s="162"/>
      <c r="H4" s="162"/>
      <c r="I4" s="162"/>
      <c r="J4" s="162"/>
      <c r="K4" s="162"/>
      <c r="L4" s="162"/>
      <c r="M4" s="162"/>
      <c r="N4" s="162"/>
      <c r="O4" s="162"/>
      <c r="P4" s="162"/>
      <c r="Q4" s="162"/>
      <c r="R4" s="162"/>
      <c r="S4" s="162"/>
      <c r="T4" s="10"/>
      <c r="U4" s="10"/>
      <c r="V4" s="10"/>
      <c r="W4" s="10"/>
      <c r="X4" s="10"/>
      <c r="Y4" s="10"/>
      <c r="Z4" s="10"/>
      <c r="AA4" s="10"/>
      <c r="AB4" s="10"/>
      <c r="AC4" s="10"/>
      <c r="AD4" s="10"/>
      <c r="AE4" s="10"/>
      <c r="AF4" s="10"/>
      <c r="AG4" s="10"/>
    </row>
    <row r="5" spans="1:33" ht="60">
      <c r="A5" s="12" t="s">
        <v>1635</v>
      </c>
      <c r="B5" s="12" t="s">
        <v>1636</v>
      </c>
      <c r="C5" s="12" t="s">
        <v>1637</v>
      </c>
      <c r="D5" s="12" t="s">
        <v>1638</v>
      </c>
      <c r="E5" s="12" t="s">
        <v>1639</v>
      </c>
      <c r="F5" s="12" t="s">
        <v>1640</v>
      </c>
      <c r="G5" s="12" t="s">
        <v>1641</v>
      </c>
      <c r="H5" s="12" t="s">
        <v>1642</v>
      </c>
      <c r="I5" s="12" t="s">
        <v>1643</v>
      </c>
      <c r="J5" s="12" t="s">
        <v>1644</v>
      </c>
      <c r="K5" s="13" t="s">
        <v>1645</v>
      </c>
      <c r="L5" s="12" t="s">
        <v>1646</v>
      </c>
      <c r="M5" s="12" t="s">
        <v>1647</v>
      </c>
      <c r="N5" s="13" t="s">
        <v>1648</v>
      </c>
      <c r="O5" s="12" t="s">
        <v>1649</v>
      </c>
      <c r="P5" s="12" t="s">
        <v>1650</v>
      </c>
      <c r="Q5" s="14" t="s">
        <v>1651</v>
      </c>
      <c r="R5" s="14" t="s">
        <v>2277</v>
      </c>
      <c r="S5" s="12" t="s">
        <v>1652</v>
      </c>
      <c r="T5" s="10"/>
      <c r="U5" s="10"/>
      <c r="V5" s="10"/>
      <c r="W5" s="10"/>
      <c r="X5" s="10"/>
      <c r="Y5" s="10"/>
      <c r="Z5" s="10"/>
      <c r="AA5" s="10"/>
      <c r="AB5" s="10"/>
      <c r="AC5" s="10"/>
      <c r="AD5" s="10"/>
      <c r="AE5" s="10"/>
      <c r="AF5" s="10"/>
      <c r="AG5" s="10"/>
    </row>
    <row r="6" spans="1:33">
      <c r="A6" s="15">
        <v>756</v>
      </c>
      <c r="B6" s="30" t="s">
        <v>1653</v>
      </c>
      <c r="C6" s="15" t="s">
        <v>1654</v>
      </c>
      <c r="D6" s="19" t="s">
        <v>1655</v>
      </c>
      <c r="E6" s="15" t="s">
        <v>1656</v>
      </c>
      <c r="F6" s="19" t="s">
        <v>1657</v>
      </c>
      <c r="G6" s="15" t="s">
        <v>1658</v>
      </c>
      <c r="H6" s="15" t="s">
        <v>1659</v>
      </c>
      <c r="I6" s="15">
        <v>2023</v>
      </c>
      <c r="J6" s="16">
        <v>45078</v>
      </c>
      <c r="K6" s="17"/>
      <c r="L6" s="16">
        <v>45174</v>
      </c>
      <c r="M6" s="15"/>
      <c r="N6" s="15"/>
      <c r="O6" s="18">
        <v>0</v>
      </c>
      <c r="P6" s="15" t="s">
        <v>1660</v>
      </c>
      <c r="Q6" s="18">
        <v>0</v>
      </c>
      <c r="R6" s="35"/>
      <c r="S6" s="32" t="s">
        <v>1661</v>
      </c>
      <c r="T6" s="10"/>
      <c r="U6" s="10"/>
      <c r="V6" s="10"/>
      <c r="W6" s="10"/>
      <c r="X6" s="10"/>
      <c r="Y6" s="10"/>
      <c r="Z6" s="10"/>
      <c r="AA6" s="10"/>
      <c r="AB6" s="10"/>
      <c r="AC6" s="10"/>
      <c r="AD6" s="10"/>
      <c r="AE6" s="10"/>
      <c r="AF6" s="10"/>
      <c r="AG6" s="10"/>
    </row>
    <row r="7" spans="1:33">
      <c r="A7" s="15">
        <v>758</v>
      </c>
      <c r="B7" s="30" t="s">
        <v>1662</v>
      </c>
      <c r="C7" s="15" t="s">
        <v>1663</v>
      </c>
      <c r="D7" s="19" t="s">
        <v>1664</v>
      </c>
      <c r="E7" s="15" t="s">
        <v>1665</v>
      </c>
      <c r="F7" s="19" t="s">
        <v>1666</v>
      </c>
      <c r="G7" s="15" t="s">
        <v>1667</v>
      </c>
      <c r="H7" s="15" t="s">
        <v>1668</v>
      </c>
      <c r="I7" s="15">
        <v>2023</v>
      </c>
      <c r="J7" s="16">
        <v>45079</v>
      </c>
      <c r="K7" s="17"/>
      <c r="L7" s="16">
        <v>45229</v>
      </c>
      <c r="M7" s="15"/>
      <c r="N7" s="15"/>
      <c r="O7" s="18">
        <v>0</v>
      </c>
      <c r="P7" s="15" t="s">
        <v>1669</v>
      </c>
      <c r="Q7" s="18">
        <v>0</v>
      </c>
      <c r="R7" s="35"/>
      <c r="S7" s="32" t="s">
        <v>1661</v>
      </c>
      <c r="T7" s="10"/>
      <c r="U7" s="10"/>
      <c r="V7" s="10"/>
      <c r="W7" s="10"/>
      <c r="X7" s="10"/>
      <c r="Y7" s="10"/>
      <c r="Z7" s="10"/>
      <c r="AA7" s="10"/>
      <c r="AB7" s="10"/>
      <c r="AC7" s="10"/>
      <c r="AD7" s="10"/>
      <c r="AE7" s="10"/>
      <c r="AF7" s="10"/>
      <c r="AG7" s="10"/>
    </row>
    <row r="8" spans="1:33">
      <c r="A8" s="15">
        <v>767</v>
      </c>
      <c r="B8" s="30" t="s">
        <v>1670</v>
      </c>
      <c r="C8" s="15" t="s">
        <v>1671</v>
      </c>
      <c r="D8" s="19" t="s">
        <v>1672</v>
      </c>
      <c r="E8" s="15" t="s">
        <v>1673</v>
      </c>
      <c r="F8" s="19" t="s">
        <v>1674</v>
      </c>
      <c r="G8" s="15" t="s">
        <v>1675</v>
      </c>
      <c r="H8" s="15" t="s">
        <v>1676</v>
      </c>
      <c r="I8" s="15">
        <v>2023</v>
      </c>
      <c r="J8" s="16">
        <v>45049</v>
      </c>
      <c r="K8" s="17"/>
      <c r="L8" s="16">
        <v>45413</v>
      </c>
      <c r="M8" s="15"/>
      <c r="N8" s="15"/>
      <c r="O8" s="18">
        <v>0</v>
      </c>
      <c r="P8" s="15" t="s">
        <v>1677</v>
      </c>
      <c r="Q8" s="18">
        <v>0</v>
      </c>
      <c r="R8" s="35" t="s">
        <v>2213</v>
      </c>
      <c r="S8" s="32" t="s">
        <v>1661</v>
      </c>
      <c r="T8" s="10"/>
      <c r="U8" s="10"/>
      <c r="V8" s="10"/>
      <c r="W8" s="10"/>
      <c r="X8" s="10"/>
      <c r="Y8" s="10"/>
      <c r="Z8" s="10"/>
      <c r="AA8" s="10"/>
      <c r="AB8" s="10"/>
      <c r="AC8" s="10"/>
      <c r="AD8" s="10"/>
      <c r="AE8" s="10"/>
      <c r="AF8" s="10"/>
      <c r="AG8" s="10"/>
    </row>
    <row r="9" spans="1:33">
      <c r="A9" s="15">
        <v>774</v>
      </c>
      <c r="B9" s="30" t="s">
        <v>1678</v>
      </c>
      <c r="C9" s="15" t="s">
        <v>1679</v>
      </c>
      <c r="D9" s="19" t="s">
        <v>558</v>
      </c>
      <c r="E9" s="15" t="s">
        <v>13</v>
      </c>
      <c r="F9" s="19" t="s">
        <v>13</v>
      </c>
      <c r="G9" s="15" t="s">
        <v>13</v>
      </c>
      <c r="H9" s="15" t="s">
        <v>1680</v>
      </c>
      <c r="I9" s="15">
        <v>2023</v>
      </c>
      <c r="J9" s="16">
        <v>45049</v>
      </c>
      <c r="K9" s="17"/>
      <c r="L9" s="16">
        <v>45414</v>
      </c>
      <c r="M9" s="15"/>
      <c r="N9" s="15"/>
      <c r="O9" s="18">
        <v>0</v>
      </c>
      <c r="P9" s="15" t="s">
        <v>13</v>
      </c>
      <c r="Q9" s="18">
        <v>0</v>
      </c>
      <c r="R9" s="35"/>
      <c r="S9" s="32" t="s">
        <v>1661</v>
      </c>
      <c r="T9" s="10"/>
      <c r="U9" s="10"/>
      <c r="V9" s="10"/>
      <c r="W9" s="10"/>
      <c r="X9" s="10"/>
      <c r="Y9" s="10"/>
      <c r="Z9" s="10"/>
      <c r="AA9" s="10"/>
      <c r="AB9" s="10"/>
      <c r="AC9" s="10"/>
      <c r="AD9" s="10"/>
      <c r="AE9" s="10"/>
      <c r="AF9" s="10"/>
      <c r="AG9" s="10"/>
    </row>
    <row r="10" spans="1:33" ht="15" customHeight="1">
      <c r="A10" s="15">
        <v>776</v>
      </c>
      <c r="B10" s="30" t="s">
        <v>1681</v>
      </c>
      <c r="C10" s="15" t="s">
        <v>518</v>
      </c>
      <c r="D10" s="19" t="s">
        <v>1682</v>
      </c>
      <c r="E10" s="15" t="s">
        <v>1683</v>
      </c>
      <c r="F10" s="19" t="s">
        <v>1684</v>
      </c>
      <c r="G10" s="15" t="s">
        <v>1675</v>
      </c>
      <c r="H10" s="15" t="s">
        <v>1685</v>
      </c>
      <c r="I10" s="15">
        <v>2023</v>
      </c>
      <c r="J10" s="16">
        <v>45065</v>
      </c>
      <c r="K10" s="17"/>
      <c r="L10" s="16">
        <v>45156</v>
      </c>
      <c r="M10" s="15"/>
      <c r="N10" s="15"/>
      <c r="O10" s="18">
        <v>0</v>
      </c>
      <c r="P10" s="15" t="s">
        <v>1686</v>
      </c>
      <c r="Q10" s="18">
        <v>0</v>
      </c>
      <c r="R10" s="35"/>
      <c r="S10" s="32" t="s">
        <v>1661</v>
      </c>
      <c r="T10" s="10"/>
      <c r="U10" s="10"/>
      <c r="V10" s="10"/>
      <c r="W10" s="10"/>
      <c r="X10" s="10"/>
      <c r="Y10" s="10"/>
      <c r="Z10" s="10"/>
      <c r="AA10" s="10"/>
      <c r="AB10" s="10"/>
      <c r="AC10" s="10"/>
      <c r="AD10" s="10"/>
      <c r="AE10" s="10"/>
      <c r="AF10" s="10"/>
      <c r="AG10" s="10"/>
    </row>
    <row r="11" spans="1:33">
      <c r="A11" s="15">
        <v>780</v>
      </c>
      <c r="B11" s="30" t="s">
        <v>1687</v>
      </c>
      <c r="C11" s="15" t="s">
        <v>1688</v>
      </c>
      <c r="D11" s="19" t="s">
        <v>1689</v>
      </c>
      <c r="E11" s="15" t="s">
        <v>1690</v>
      </c>
      <c r="F11" s="19" t="s">
        <v>1691</v>
      </c>
      <c r="G11" s="15" t="s">
        <v>1658</v>
      </c>
      <c r="H11" s="15" t="s">
        <v>1692</v>
      </c>
      <c r="I11" s="15">
        <v>2023</v>
      </c>
      <c r="J11" s="16">
        <v>45055</v>
      </c>
      <c r="K11" s="17"/>
      <c r="L11" s="16">
        <v>45604</v>
      </c>
      <c r="M11" s="15"/>
      <c r="N11" s="15"/>
      <c r="O11" s="18">
        <v>0</v>
      </c>
      <c r="P11" s="19" t="s">
        <v>1693</v>
      </c>
      <c r="Q11" s="18">
        <v>0</v>
      </c>
      <c r="R11" s="35" t="s">
        <v>1616</v>
      </c>
      <c r="S11" s="32" t="s">
        <v>1661</v>
      </c>
      <c r="T11" s="10"/>
      <c r="U11" s="10"/>
      <c r="V11" s="10"/>
      <c r="W11" s="10"/>
      <c r="X11" s="10"/>
      <c r="Y11" s="10"/>
      <c r="Z11" s="10"/>
      <c r="AA11" s="10"/>
      <c r="AB11" s="10"/>
      <c r="AC11" s="10"/>
      <c r="AD11" s="10"/>
      <c r="AE11" s="10"/>
      <c r="AF11" s="10"/>
      <c r="AG11" s="10"/>
    </row>
    <row r="12" spans="1:33">
      <c r="A12" s="15">
        <v>787</v>
      </c>
      <c r="B12" s="30" t="s">
        <v>1694</v>
      </c>
      <c r="C12" s="15" t="s">
        <v>1695</v>
      </c>
      <c r="D12" s="19" t="s">
        <v>1696</v>
      </c>
      <c r="E12" s="15" t="s">
        <v>1697</v>
      </c>
      <c r="F12" s="19" t="s">
        <v>1698</v>
      </c>
      <c r="G12" s="15" t="s">
        <v>1658</v>
      </c>
      <c r="H12" s="15" t="s">
        <v>1699</v>
      </c>
      <c r="I12" s="15">
        <v>2023</v>
      </c>
      <c r="J12" s="16">
        <v>45058</v>
      </c>
      <c r="K12" s="17"/>
      <c r="L12" s="16">
        <v>45881</v>
      </c>
      <c r="M12" s="15"/>
      <c r="N12" s="15"/>
      <c r="O12" s="18">
        <v>0</v>
      </c>
      <c r="P12" s="15" t="s">
        <v>1700</v>
      </c>
      <c r="Q12" s="18">
        <v>0</v>
      </c>
      <c r="R12" s="35" t="s">
        <v>2214</v>
      </c>
      <c r="S12" s="32" t="s">
        <v>1661</v>
      </c>
      <c r="T12" s="10"/>
      <c r="U12" s="10"/>
      <c r="V12" s="10"/>
      <c r="W12" s="10"/>
      <c r="X12" s="10"/>
      <c r="Y12" s="10"/>
      <c r="Z12" s="10"/>
      <c r="AA12" s="10"/>
      <c r="AB12" s="10"/>
      <c r="AC12" s="10"/>
      <c r="AD12" s="10"/>
      <c r="AE12" s="10"/>
      <c r="AF12" s="10"/>
      <c r="AG12" s="10"/>
    </row>
    <row r="13" spans="1:33">
      <c r="A13" s="15">
        <v>814</v>
      </c>
      <c r="B13" s="30" t="s">
        <v>1701</v>
      </c>
      <c r="C13" s="15" t="s">
        <v>1702</v>
      </c>
      <c r="D13" s="19" t="s">
        <v>1703</v>
      </c>
      <c r="E13" s="15" t="s">
        <v>13</v>
      </c>
      <c r="F13" s="19" t="s">
        <v>1704</v>
      </c>
      <c r="G13" s="15" t="s">
        <v>13</v>
      </c>
      <c r="H13" s="15" t="s">
        <v>1705</v>
      </c>
      <c r="I13" s="15">
        <v>2023</v>
      </c>
      <c r="J13" s="16">
        <v>45054</v>
      </c>
      <c r="K13" s="17"/>
      <c r="L13" s="16">
        <v>45418</v>
      </c>
      <c r="M13" s="15"/>
      <c r="N13" s="15"/>
      <c r="O13" s="18">
        <v>0</v>
      </c>
      <c r="P13" s="15" t="s">
        <v>1706</v>
      </c>
      <c r="Q13" s="18">
        <v>0</v>
      </c>
      <c r="R13" s="35" t="s">
        <v>2215</v>
      </c>
      <c r="S13" s="32" t="s">
        <v>1661</v>
      </c>
      <c r="T13" s="10"/>
      <c r="U13" s="10"/>
      <c r="V13" s="10"/>
      <c r="W13" s="10"/>
      <c r="X13" s="10"/>
      <c r="Y13" s="10"/>
      <c r="Z13" s="10"/>
      <c r="AA13" s="10"/>
      <c r="AB13" s="10"/>
      <c r="AC13" s="10"/>
      <c r="AD13" s="10"/>
      <c r="AE13" s="10"/>
      <c r="AF13" s="10"/>
      <c r="AG13" s="10"/>
    </row>
    <row r="14" spans="1:33">
      <c r="A14" s="15">
        <v>815</v>
      </c>
      <c r="B14" s="30" t="s">
        <v>1707</v>
      </c>
      <c r="C14" s="15" t="s">
        <v>1708</v>
      </c>
      <c r="D14" s="19" t="s">
        <v>1709</v>
      </c>
      <c r="E14" s="15" t="s">
        <v>1710</v>
      </c>
      <c r="F14" s="19" t="s">
        <v>1711</v>
      </c>
      <c r="G14" s="15" t="s">
        <v>1675</v>
      </c>
      <c r="H14" s="15" t="s">
        <v>1712</v>
      </c>
      <c r="I14" s="15">
        <v>2023</v>
      </c>
      <c r="J14" s="16">
        <v>45061</v>
      </c>
      <c r="K14" s="17"/>
      <c r="L14" s="16">
        <v>45183</v>
      </c>
      <c r="M14" s="15"/>
      <c r="N14" s="15"/>
      <c r="O14" s="18">
        <v>0</v>
      </c>
      <c r="P14" s="15" t="s">
        <v>1713</v>
      </c>
      <c r="Q14" s="18">
        <v>0</v>
      </c>
      <c r="R14" s="35"/>
      <c r="S14" s="32" t="s">
        <v>1661</v>
      </c>
      <c r="T14" s="10"/>
      <c r="U14" s="10"/>
      <c r="V14" s="10"/>
      <c r="W14" s="10"/>
      <c r="X14" s="10"/>
      <c r="Y14" s="10"/>
      <c r="Z14" s="10"/>
      <c r="AA14" s="10"/>
      <c r="AB14" s="10"/>
      <c r="AC14" s="10"/>
      <c r="AD14" s="10"/>
      <c r="AE14" s="10"/>
      <c r="AF14" s="10"/>
      <c r="AG14" s="10"/>
    </row>
    <row r="15" spans="1:33">
      <c r="A15" s="15">
        <v>840</v>
      </c>
      <c r="B15" s="41" t="s">
        <v>2267</v>
      </c>
      <c r="C15" s="42" t="s">
        <v>2268</v>
      </c>
      <c r="D15" s="19" t="s">
        <v>2271</v>
      </c>
      <c r="E15" s="15" t="s">
        <v>13</v>
      </c>
      <c r="F15" s="19" t="s">
        <v>13</v>
      </c>
      <c r="G15" s="15" t="s">
        <v>13</v>
      </c>
      <c r="H15" s="15" t="s">
        <v>2272</v>
      </c>
      <c r="I15" s="15">
        <v>2023</v>
      </c>
      <c r="J15" s="16">
        <v>45057</v>
      </c>
      <c r="K15" s="17"/>
      <c r="L15" s="16">
        <v>45423</v>
      </c>
      <c r="M15" s="15"/>
      <c r="N15" s="15"/>
      <c r="O15" s="18">
        <v>0</v>
      </c>
      <c r="P15" s="15" t="s">
        <v>13</v>
      </c>
      <c r="Q15" s="18">
        <v>0</v>
      </c>
      <c r="R15" s="35"/>
      <c r="S15" s="32" t="s">
        <v>1661</v>
      </c>
      <c r="T15" s="10"/>
      <c r="U15" s="10"/>
      <c r="V15" s="10"/>
      <c r="W15" s="10"/>
      <c r="X15" s="10"/>
      <c r="Y15" s="10"/>
      <c r="Z15" s="10"/>
      <c r="AA15" s="10"/>
      <c r="AB15" s="10"/>
      <c r="AC15" s="10"/>
      <c r="AD15" s="10"/>
      <c r="AE15" s="10"/>
      <c r="AF15" s="10"/>
      <c r="AG15" s="10"/>
    </row>
    <row r="16" spans="1:33">
      <c r="A16" s="15">
        <v>841</v>
      </c>
      <c r="B16" s="41" t="s">
        <v>2269</v>
      </c>
      <c r="C16" s="42" t="s">
        <v>2270</v>
      </c>
      <c r="D16" s="19" t="s">
        <v>2271</v>
      </c>
      <c r="E16" s="15" t="s">
        <v>13</v>
      </c>
      <c r="F16" s="19" t="s">
        <v>13</v>
      </c>
      <c r="G16" s="15" t="s">
        <v>13</v>
      </c>
      <c r="H16" s="15" t="s">
        <v>2272</v>
      </c>
      <c r="I16" s="15">
        <v>2023</v>
      </c>
      <c r="J16" s="16">
        <v>45057</v>
      </c>
      <c r="K16" s="17"/>
      <c r="L16" s="16">
        <v>45423</v>
      </c>
      <c r="M16" s="15"/>
      <c r="N16" s="15"/>
      <c r="O16" s="18">
        <v>0</v>
      </c>
      <c r="P16" s="15" t="s">
        <v>13</v>
      </c>
      <c r="Q16" s="18">
        <v>0</v>
      </c>
      <c r="R16" s="35"/>
      <c r="S16" s="32" t="s">
        <v>1661</v>
      </c>
      <c r="T16" s="10"/>
      <c r="U16" s="10"/>
      <c r="V16" s="10"/>
      <c r="W16" s="10"/>
      <c r="X16" s="10"/>
      <c r="Y16" s="10"/>
      <c r="Z16" s="10"/>
      <c r="AA16" s="10"/>
      <c r="AB16" s="10"/>
      <c r="AC16" s="10"/>
      <c r="AD16" s="10"/>
      <c r="AE16" s="10"/>
      <c r="AF16" s="10"/>
      <c r="AG16" s="10"/>
    </row>
    <row r="17" spans="1:33">
      <c r="A17" s="15">
        <v>845</v>
      </c>
      <c r="B17" s="30" t="s">
        <v>1714</v>
      </c>
      <c r="C17" s="15" t="s">
        <v>1715</v>
      </c>
      <c r="D17" s="19" t="s">
        <v>1716</v>
      </c>
      <c r="E17" s="15" t="s">
        <v>1717</v>
      </c>
      <c r="F17" s="19" t="s">
        <v>1718</v>
      </c>
      <c r="G17" s="15" t="s">
        <v>1675</v>
      </c>
      <c r="H17" s="15" t="s">
        <v>1719</v>
      </c>
      <c r="I17" s="15">
        <v>2023</v>
      </c>
      <c r="J17" s="16">
        <v>45083</v>
      </c>
      <c r="K17" s="17"/>
      <c r="L17" s="16">
        <v>45327</v>
      </c>
      <c r="M17" s="15"/>
      <c r="N17" s="15"/>
      <c r="O17" s="18">
        <v>0</v>
      </c>
      <c r="P17" s="15" t="s">
        <v>1720</v>
      </c>
      <c r="Q17" s="18">
        <v>0</v>
      </c>
      <c r="R17" s="35" t="s">
        <v>2216</v>
      </c>
      <c r="S17" s="32" t="s">
        <v>1661</v>
      </c>
      <c r="T17" s="10"/>
      <c r="U17" s="10"/>
      <c r="V17" s="10"/>
      <c r="W17" s="10"/>
      <c r="X17" s="10"/>
      <c r="Y17" s="10"/>
      <c r="Z17" s="10"/>
      <c r="AA17" s="10"/>
      <c r="AB17" s="10"/>
      <c r="AC17" s="10"/>
      <c r="AD17" s="10"/>
      <c r="AE17" s="10"/>
      <c r="AF17" s="10"/>
      <c r="AG17" s="10"/>
    </row>
    <row r="18" spans="1:33">
      <c r="A18" s="15">
        <v>860</v>
      </c>
      <c r="B18" s="30" t="s">
        <v>1721</v>
      </c>
      <c r="C18" s="15" t="s">
        <v>1722</v>
      </c>
      <c r="D18" s="19" t="s">
        <v>1723</v>
      </c>
      <c r="E18" s="15" t="s">
        <v>1724</v>
      </c>
      <c r="F18" s="19" t="s">
        <v>1725</v>
      </c>
      <c r="G18" s="15" t="s">
        <v>1675</v>
      </c>
      <c r="H18" s="15" t="s">
        <v>1726</v>
      </c>
      <c r="I18" s="15">
        <v>2023</v>
      </c>
      <c r="J18" s="16">
        <v>45070</v>
      </c>
      <c r="K18" s="17"/>
      <c r="L18" s="16">
        <v>45327</v>
      </c>
      <c r="M18" s="15"/>
      <c r="N18" s="15"/>
      <c r="O18" s="18">
        <v>0</v>
      </c>
      <c r="P18" s="15" t="s">
        <v>1727</v>
      </c>
      <c r="Q18" s="18">
        <v>0</v>
      </c>
      <c r="R18" s="35" t="s">
        <v>2217</v>
      </c>
      <c r="S18" s="32" t="s">
        <v>1661</v>
      </c>
      <c r="T18" s="10"/>
      <c r="U18" s="10"/>
      <c r="V18" s="10"/>
      <c r="W18" s="10"/>
      <c r="X18" s="10"/>
      <c r="Y18" s="10"/>
      <c r="Z18" s="10"/>
      <c r="AA18" s="10"/>
      <c r="AB18" s="10"/>
      <c r="AC18" s="10"/>
      <c r="AD18" s="10"/>
      <c r="AE18" s="10"/>
      <c r="AF18" s="10"/>
      <c r="AG18" s="10"/>
    </row>
    <row r="19" spans="1:33">
      <c r="A19" s="15">
        <v>867</v>
      </c>
      <c r="B19" s="30" t="s">
        <v>1728</v>
      </c>
      <c r="C19" s="15" t="s">
        <v>1729</v>
      </c>
      <c r="D19" s="19" t="s">
        <v>1730</v>
      </c>
      <c r="E19" s="15" t="s">
        <v>1731</v>
      </c>
      <c r="F19" s="19" t="s">
        <v>1732</v>
      </c>
      <c r="G19" s="15" t="s">
        <v>1675</v>
      </c>
      <c r="H19" s="15" t="s">
        <v>1733</v>
      </c>
      <c r="I19" s="15">
        <v>2023</v>
      </c>
      <c r="J19" s="15" t="s">
        <v>1734</v>
      </c>
      <c r="K19" s="17"/>
      <c r="L19" s="16" t="s">
        <v>13</v>
      </c>
      <c r="M19" s="15"/>
      <c r="N19" s="15"/>
      <c r="O19" s="18">
        <v>0</v>
      </c>
      <c r="P19" s="15" t="s">
        <v>1735</v>
      </c>
      <c r="Q19" s="18">
        <v>0</v>
      </c>
      <c r="R19" s="35" t="s">
        <v>2218</v>
      </c>
      <c r="S19" s="15" t="s">
        <v>1734</v>
      </c>
      <c r="T19" s="10"/>
      <c r="U19" s="10"/>
      <c r="V19" s="10"/>
      <c r="W19" s="10"/>
      <c r="X19" s="10"/>
      <c r="Y19" s="10"/>
      <c r="Z19" s="10"/>
      <c r="AA19" s="10"/>
      <c r="AB19" s="10"/>
      <c r="AC19" s="10"/>
      <c r="AD19" s="10"/>
      <c r="AE19" s="10"/>
      <c r="AF19" s="10"/>
      <c r="AG19" s="10"/>
    </row>
    <row r="20" spans="1:33">
      <c r="A20" s="15">
        <v>869</v>
      </c>
      <c r="B20" s="30" t="s">
        <v>70</v>
      </c>
      <c r="C20" s="15" t="s">
        <v>79</v>
      </c>
      <c r="D20" s="19" t="s">
        <v>1736</v>
      </c>
      <c r="E20" s="15" t="s">
        <v>1737</v>
      </c>
      <c r="F20" s="19" t="s">
        <v>1738</v>
      </c>
      <c r="G20" s="15" t="s">
        <v>1675</v>
      </c>
      <c r="H20" s="15" t="s">
        <v>1739</v>
      </c>
      <c r="I20" s="15">
        <v>2023</v>
      </c>
      <c r="J20" s="15" t="s">
        <v>1734</v>
      </c>
      <c r="K20" s="17"/>
      <c r="L20" s="16" t="s">
        <v>13</v>
      </c>
      <c r="M20" s="15"/>
      <c r="N20" s="15"/>
      <c r="O20" s="18">
        <v>0</v>
      </c>
      <c r="P20" s="15" t="s">
        <v>1740</v>
      </c>
      <c r="Q20" s="18">
        <v>0</v>
      </c>
      <c r="R20" s="35"/>
      <c r="S20" s="15" t="s">
        <v>1734</v>
      </c>
      <c r="T20" s="10"/>
      <c r="U20" s="10"/>
      <c r="V20" s="10"/>
      <c r="W20" s="10"/>
      <c r="X20" s="10"/>
      <c r="Y20" s="10"/>
      <c r="Z20" s="10"/>
      <c r="AA20" s="10"/>
      <c r="AB20" s="10"/>
      <c r="AC20" s="10"/>
      <c r="AD20" s="10"/>
      <c r="AE20" s="10"/>
      <c r="AF20" s="10"/>
      <c r="AG20" s="10"/>
    </row>
    <row r="21" spans="1:33">
      <c r="A21" s="15">
        <v>873</v>
      </c>
      <c r="B21" s="30" t="s">
        <v>1741</v>
      </c>
      <c r="C21" s="15" t="s">
        <v>1742</v>
      </c>
      <c r="D21" s="19" t="s">
        <v>1743</v>
      </c>
      <c r="E21" s="15" t="s">
        <v>1744</v>
      </c>
      <c r="F21" s="19" t="s">
        <v>1745</v>
      </c>
      <c r="G21" s="15" t="s">
        <v>1658</v>
      </c>
      <c r="H21" s="15" t="s">
        <v>1746</v>
      </c>
      <c r="I21" s="15">
        <v>2023</v>
      </c>
      <c r="J21" s="15" t="s">
        <v>1747</v>
      </c>
      <c r="K21" s="17"/>
      <c r="L21" s="16" t="s">
        <v>13</v>
      </c>
      <c r="M21" s="15"/>
      <c r="N21" s="15"/>
      <c r="O21" s="18">
        <v>0</v>
      </c>
      <c r="P21" s="15" t="s">
        <v>1748</v>
      </c>
      <c r="Q21" s="18">
        <v>0</v>
      </c>
      <c r="R21" s="35"/>
      <c r="S21" s="15" t="s">
        <v>1747</v>
      </c>
      <c r="T21" s="10"/>
      <c r="U21" s="10"/>
      <c r="V21" s="10"/>
      <c r="W21" s="10"/>
      <c r="X21" s="10"/>
      <c r="Y21" s="10"/>
      <c r="Z21" s="10"/>
      <c r="AA21" s="10"/>
      <c r="AB21" s="10"/>
      <c r="AC21" s="10"/>
      <c r="AD21" s="10"/>
      <c r="AE21" s="10"/>
      <c r="AF21" s="10"/>
      <c r="AG21" s="10"/>
    </row>
    <row r="22" spans="1:33">
      <c r="A22" s="15">
        <v>903</v>
      </c>
      <c r="B22" s="30" t="s">
        <v>1749</v>
      </c>
      <c r="C22" s="15" t="s">
        <v>1750</v>
      </c>
      <c r="D22" s="19" t="s">
        <v>1751</v>
      </c>
      <c r="E22" s="15" t="s">
        <v>1752</v>
      </c>
      <c r="F22" s="19" t="s">
        <v>1753</v>
      </c>
      <c r="G22" s="15" t="s">
        <v>1675</v>
      </c>
      <c r="H22" s="15" t="s">
        <v>1754</v>
      </c>
      <c r="I22" s="15">
        <v>2023</v>
      </c>
      <c r="J22" s="15" t="s">
        <v>1734</v>
      </c>
      <c r="K22" s="17"/>
      <c r="L22" s="16" t="s">
        <v>13</v>
      </c>
      <c r="M22" s="15"/>
      <c r="N22" s="15"/>
      <c r="O22" s="18">
        <v>0</v>
      </c>
      <c r="P22" s="15" t="s">
        <v>1755</v>
      </c>
      <c r="Q22" s="18">
        <v>0</v>
      </c>
      <c r="R22" s="35"/>
      <c r="S22" s="15" t="s">
        <v>1734</v>
      </c>
      <c r="T22" s="10"/>
      <c r="U22" s="10"/>
      <c r="V22" s="10"/>
      <c r="W22" s="10"/>
      <c r="X22" s="10"/>
      <c r="Y22" s="10"/>
      <c r="Z22" s="10"/>
      <c r="AA22" s="10"/>
      <c r="AB22" s="10"/>
      <c r="AC22" s="10"/>
      <c r="AD22" s="10"/>
      <c r="AE22" s="10"/>
      <c r="AF22" s="10"/>
      <c r="AG22" s="10"/>
    </row>
    <row r="23" spans="1:33">
      <c r="A23" s="15">
        <v>906</v>
      </c>
      <c r="B23" s="30" t="s">
        <v>1756</v>
      </c>
      <c r="C23" s="15" t="s">
        <v>1757</v>
      </c>
      <c r="D23" s="19" t="s">
        <v>1758</v>
      </c>
      <c r="E23" s="15" t="s">
        <v>1759</v>
      </c>
      <c r="F23" s="19" t="s">
        <v>1760</v>
      </c>
      <c r="G23" s="15" t="s">
        <v>1658</v>
      </c>
      <c r="H23" s="15" t="s">
        <v>1761</v>
      </c>
      <c r="I23" s="15">
        <v>2023</v>
      </c>
      <c r="J23" s="19" t="s">
        <v>1762</v>
      </c>
      <c r="K23" s="17" t="s">
        <v>2212</v>
      </c>
      <c r="L23" s="16" t="s">
        <v>13</v>
      </c>
      <c r="M23" s="15"/>
      <c r="N23" s="15"/>
      <c r="O23" s="18">
        <v>0</v>
      </c>
      <c r="P23" s="15" t="s">
        <v>1763</v>
      </c>
      <c r="Q23" s="18">
        <v>0</v>
      </c>
      <c r="R23" s="35"/>
      <c r="S23" s="19" t="s">
        <v>1762</v>
      </c>
      <c r="T23" s="10" t="s">
        <v>2212</v>
      </c>
      <c r="U23" s="10"/>
      <c r="V23" s="10"/>
      <c r="W23" s="10"/>
      <c r="X23" s="10"/>
      <c r="Y23" s="10"/>
      <c r="Z23" s="10"/>
      <c r="AA23" s="10"/>
      <c r="AB23" s="10"/>
      <c r="AC23" s="10"/>
      <c r="AD23" s="10"/>
      <c r="AE23" s="10"/>
      <c r="AF23" s="10"/>
      <c r="AG23" s="10"/>
    </row>
    <row r="24" spans="1:33">
      <c r="A24" s="15">
        <v>919</v>
      </c>
      <c r="B24" s="30" t="s">
        <v>1764</v>
      </c>
      <c r="C24" s="15" t="s">
        <v>1765</v>
      </c>
      <c r="D24" s="19" t="s">
        <v>1766</v>
      </c>
      <c r="E24" s="15" t="s">
        <v>1767</v>
      </c>
      <c r="F24" s="19" t="s">
        <v>1768</v>
      </c>
      <c r="G24" s="15" t="s">
        <v>1675</v>
      </c>
      <c r="H24" s="15" t="s">
        <v>1769</v>
      </c>
      <c r="I24" s="15">
        <v>2023</v>
      </c>
      <c r="J24" s="16">
        <v>45133</v>
      </c>
      <c r="K24" s="17"/>
      <c r="L24" s="16">
        <v>45255</v>
      </c>
      <c r="M24" s="15"/>
      <c r="N24" s="15"/>
      <c r="O24" s="18">
        <v>0</v>
      </c>
      <c r="P24" s="15" t="s">
        <v>1770</v>
      </c>
      <c r="Q24" s="18">
        <v>0</v>
      </c>
      <c r="R24" s="35"/>
      <c r="S24" s="32" t="s">
        <v>1661</v>
      </c>
      <c r="T24" s="10"/>
      <c r="U24" s="10"/>
      <c r="V24" s="10"/>
      <c r="W24" s="10"/>
      <c r="X24" s="10"/>
      <c r="Y24" s="10"/>
      <c r="Z24" s="10"/>
      <c r="AA24" s="10"/>
      <c r="AB24" s="10"/>
      <c r="AC24" s="10"/>
      <c r="AD24" s="10"/>
      <c r="AE24" s="10"/>
      <c r="AF24" s="10"/>
      <c r="AG24" s="10"/>
    </row>
    <row r="25" spans="1:33">
      <c r="A25" s="15">
        <v>940</v>
      </c>
      <c r="B25" s="30" t="s">
        <v>1771</v>
      </c>
      <c r="C25" s="15" t="s">
        <v>1772</v>
      </c>
      <c r="D25" s="19" t="s">
        <v>558</v>
      </c>
      <c r="E25" s="15" t="s">
        <v>13</v>
      </c>
      <c r="F25" s="19" t="s">
        <v>13</v>
      </c>
      <c r="G25" s="15" t="s">
        <v>13</v>
      </c>
      <c r="H25" s="15" t="s">
        <v>1773</v>
      </c>
      <c r="I25" s="15">
        <v>2023</v>
      </c>
      <c r="J25" s="16">
        <v>45112</v>
      </c>
      <c r="K25" s="17"/>
      <c r="L25" s="16">
        <v>45477</v>
      </c>
      <c r="M25" s="15"/>
      <c r="N25" s="15"/>
      <c r="O25" s="18">
        <v>0</v>
      </c>
      <c r="P25" s="15" t="s">
        <v>13</v>
      </c>
      <c r="Q25" s="18">
        <v>0</v>
      </c>
      <c r="R25" s="35"/>
      <c r="S25" s="32" t="s">
        <v>1661</v>
      </c>
      <c r="T25" s="10"/>
      <c r="U25" s="10"/>
      <c r="V25" s="10"/>
      <c r="W25" s="10"/>
      <c r="X25" s="10"/>
      <c r="Y25" s="10"/>
      <c r="Z25" s="10"/>
      <c r="AA25" s="10"/>
      <c r="AB25" s="10"/>
      <c r="AC25" s="10"/>
      <c r="AD25" s="10"/>
      <c r="AE25" s="10"/>
      <c r="AF25" s="10"/>
      <c r="AG25" s="10"/>
    </row>
    <row r="26" spans="1:33">
      <c r="A26" s="15">
        <v>944</v>
      </c>
      <c r="B26" s="30" t="s">
        <v>1774</v>
      </c>
      <c r="C26" s="15" t="s">
        <v>1775</v>
      </c>
      <c r="D26" s="19" t="s">
        <v>1776</v>
      </c>
      <c r="E26" s="15" t="s">
        <v>13</v>
      </c>
      <c r="F26" s="19" t="s">
        <v>13</v>
      </c>
      <c r="G26" s="15" t="s">
        <v>13</v>
      </c>
      <c r="H26" s="15" t="s">
        <v>1777</v>
      </c>
      <c r="I26" s="15">
        <v>2023</v>
      </c>
      <c r="J26" s="16">
        <v>45069</v>
      </c>
      <c r="K26" s="17"/>
      <c r="L26" s="16">
        <v>45068</v>
      </c>
      <c r="M26" s="15"/>
      <c r="N26" s="15"/>
      <c r="O26" s="18">
        <v>0</v>
      </c>
      <c r="P26" s="15" t="s">
        <v>13</v>
      </c>
      <c r="Q26" s="18">
        <v>0</v>
      </c>
      <c r="R26" s="35"/>
      <c r="S26" s="32" t="s">
        <v>1661</v>
      </c>
      <c r="T26" s="10"/>
      <c r="U26" s="10"/>
      <c r="V26" s="10"/>
      <c r="W26" s="10"/>
      <c r="X26" s="10"/>
      <c r="Y26" s="10"/>
      <c r="Z26" s="10"/>
      <c r="AA26" s="10"/>
      <c r="AB26" s="10"/>
      <c r="AC26" s="10"/>
      <c r="AD26" s="10"/>
      <c r="AE26" s="10"/>
      <c r="AF26" s="10"/>
      <c r="AG26" s="10"/>
    </row>
    <row r="27" spans="1:33">
      <c r="A27" s="15">
        <v>945</v>
      </c>
      <c r="B27" s="30" t="s">
        <v>1778</v>
      </c>
      <c r="C27" s="15" t="s">
        <v>1779</v>
      </c>
      <c r="D27" s="19" t="s">
        <v>1780</v>
      </c>
      <c r="E27" s="15" t="s">
        <v>1781</v>
      </c>
      <c r="F27" s="19" t="s">
        <v>1782</v>
      </c>
      <c r="G27" s="15" t="s">
        <v>1667</v>
      </c>
      <c r="H27" s="15" t="s">
        <v>1783</v>
      </c>
      <c r="I27" s="15">
        <v>2023</v>
      </c>
      <c r="J27" s="16">
        <v>45069</v>
      </c>
      <c r="K27" s="17"/>
      <c r="L27" s="16">
        <v>45248</v>
      </c>
      <c r="M27" s="15"/>
      <c r="N27" s="15"/>
      <c r="O27" s="18">
        <v>0</v>
      </c>
      <c r="P27" s="15" t="s">
        <v>1784</v>
      </c>
      <c r="Q27" s="18">
        <v>0</v>
      </c>
      <c r="R27" s="35"/>
      <c r="S27" s="32" t="s">
        <v>1661</v>
      </c>
      <c r="T27" s="10"/>
      <c r="U27" s="10"/>
      <c r="V27" s="10"/>
      <c r="W27" s="10"/>
      <c r="X27" s="10"/>
      <c r="Y27" s="10"/>
      <c r="Z27" s="10"/>
      <c r="AA27" s="10"/>
      <c r="AB27" s="10"/>
      <c r="AC27" s="10"/>
      <c r="AD27" s="10"/>
      <c r="AE27" s="10"/>
      <c r="AF27" s="10"/>
      <c r="AG27" s="10"/>
    </row>
    <row r="28" spans="1:33">
      <c r="A28" s="15">
        <v>949</v>
      </c>
      <c r="B28" s="30" t="s">
        <v>1785</v>
      </c>
      <c r="C28" s="15" t="s">
        <v>1786</v>
      </c>
      <c r="D28" s="19" t="s">
        <v>1787</v>
      </c>
      <c r="E28" s="15" t="s">
        <v>13</v>
      </c>
      <c r="F28" s="19" t="s">
        <v>13</v>
      </c>
      <c r="G28" s="15" t="s">
        <v>13</v>
      </c>
      <c r="H28" s="15" t="s">
        <v>1788</v>
      </c>
      <c r="I28" s="15">
        <v>2023</v>
      </c>
      <c r="J28" s="16">
        <v>45069</v>
      </c>
      <c r="K28" s="17"/>
      <c r="L28" s="16">
        <v>45434</v>
      </c>
      <c r="M28" s="15"/>
      <c r="N28" s="15"/>
      <c r="O28" s="18">
        <v>0</v>
      </c>
      <c r="P28" s="15" t="s">
        <v>13</v>
      </c>
      <c r="Q28" s="18">
        <v>0</v>
      </c>
      <c r="R28" s="35"/>
      <c r="S28" s="32" t="s">
        <v>1661</v>
      </c>
      <c r="T28" s="10"/>
      <c r="U28" s="10"/>
      <c r="V28" s="10"/>
      <c r="W28" s="10"/>
      <c r="X28" s="10"/>
      <c r="Y28" s="10"/>
      <c r="Z28" s="10"/>
      <c r="AA28" s="10"/>
      <c r="AB28" s="10"/>
      <c r="AC28" s="10"/>
      <c r="AD28" s="10"/>
      <c r="AE28" s="10"/>
      <c r="AF28" s="10"/>
      <c r="AG28" s="10"/>
    </row>
    <row r="29" spans="1:33">
      <c r="A29" s="15">
        <v>956</v>
      </c>
      <c r="B29" s="30" t="s">
        <v>1789</v>
      </c>
      <c r="C29" s="15" t="s">
        <v>1790</v>
      </c>
      <c r="D29" s="19" t="s">
        <v>1791</v>
      </c>
      <c r="E29" s="15" t="s">
        <v>13</v>
      </c>
      <c r="F29" s="19" t="s">
        <v>13</v>
      </c>
      <c r="G29" s="15" t="s">
        <v>13</v>
      </c>
      <c r="H29" s="15" t="s">
        <v>1792</v>
      </c>
      <c r="I29" s="15">
        <v>2023</v>
      </c>
      <c r="J29" s="19" t="s">
        <v>25</v>
      </c>
      <c r="K29" s="17" t="s">
        <v>2212</v>
      </c>
      <c r="L29" s="16" t="s">
        <v>13</v>
      </c>
      <c r="M29" s="15"/>
      <c r="N29" s="15"/>
      <c r="O29" s="18">
        <v>0</v>
      </c>
      <c r="P29" s="15" t="s">
        <v>13</v>
      </c>
      <c r="Q29" s="18">
        <v>0</v>
      </c>
      <c r="R29" s="35"/>
      <c r="S29" s="19" t="s">
        <v>25</v>
      </c>
      <c r="T29" s="10" t="s">
        <v>2212</v>
      </c>
      <c r="U29" s="10"/>
      <c r="V29" s="10"/>
      <c r="W29" s="10"/>
      <c r="X29" s="10"/>
      <c r="Y29" s="10"/>
      <c r="Z29" s="10"/>
      <c r="AA29" s="10"/>
      <c r="AB29" s="10"/>
      <c r="AC29" s="10"/>
      <c r="AD29" s="10"/>
      <c r="AE29" s="10"/>
      <c r="AF29" s="10"/>
      <c r="AG29" s="10"/>
    </row>
    <row r="30" spans="1:33">
      <c r="A30" s="15">
        <v>960</v>
      </c>
      <c r="B30" s="30" t="s">
        <v>1793</v>
      </c>
      <c r="C30" s="15" t="s">
        <v>1794</v>
      </c>
      <c r="D30" s="19" t="s">
        <v>1791</v>
      </c>
      <c r="E30" s="15" t="s">
        <v>13</v>
      </c>
      <c r="F30" s="19" t="s">
        <v>13</v>
      </c>
      <c r="G30" s="15" t="s">
        <v>13</v>
      </c>
      <c r="H30" s="15" t="s">
        <v>1795</v>
      </c>
      <c r="I30" s="15">
        <v>2023</v>
      </c>
      <c r="J30" s="19" t="s">
        <v>25</v>
      </c>
      <c r="K30" s="17" t="s">
        <v>2212</v>
      </c>
      <c r="L30" s="16" t="s">
        <v>13</v>
      </c>
      <c r="M30" s="15"/>
      <c r="N30" s="15"/>
      <c r="O30" s="18">
        <v>0</v>
      </c>
      <c r="P30" s="15" t="s">
        <v>13</v>
      </c>
      <c r="Q30" s="18">
        <v>0</v>
      </c>
      <c r="R30" s="35"/>
      <c r="S30" s="19" t="s">
        <v>25</v>
      </c>
      <c r="T30" s="10" t="s">
        <v>2212</v>
      </c>
      <c r="U30" s="10"/>
      <c r="V30" s="10"/>
      <c r="W30" s="10"/>
      <c r="X30" s="10"/>
      <c r="Y30" s="10"/>
      <c r="Z30" s="10"/>
      <c r="AA30" s="10"/>
      <c r="AB30" s="10"/>
      <c r="AC30" s="10"/>
      <c r="AD30" s="10"/>
      <c r="AE30" s="10"/>
      <c r="AF30" s="10"/>
      <c r="AG30" s="10"/>
    </row>
    <row r="31" spans="1:33">
      <c r="A31" s="15">
        <v>975</v>
      </c>
      <c r="B31" s="30" t="s">
        <v>2273</v>
      </c>
      <c r="C31" s="15" t="s">
        <v>2274</v>
      </c>
      <c r="D31" s="19" t="s">
        <v>2275</v>
      </c>
      <c r="E31" s="15" t="s">
        <v>13</v>
      </c>
      <c r="F31" s="19" t="s">
        <v>13</v>
      </c>
      <c r="G31" s="15" t="s">
        <v>13</v>
      </c>
      <c r="H31" s="15" t="s">
        <v>2276</v>
      </c>
      <c r="I31" s="15">
        <v>2023</v>
      </c>
      <c r="J31" s="16">
        <v>45126</v>
      </c>
      <c r="K31" s="17"/>
      <c r="L31" s="16">
        <v>45491</v>
      </c>
      <c r="M31" s="15"/>
      <c r="N31" s="15"/>
      <c r="O31" s="18">
        <v>0</v>
      </c>
      <c r="P31" s="15" t="s">
        <v>13</v>
      </c>
      <c r="Q31" s="18">
        <v>0</v>
      </c>
      <c r="R31" s="35"/>
      <c r="S31" s="32" t="s">
        <v>1661</v>
      </c>
      <c r="T31" s="10"/>
      <c r="U31" s="10"/>
      <c r="V31" s="10"/>
      <c r="W31" s="10"/>
      <c r="X31" s="10"/>
      <c r="Y31" s="10"/>
      <c r="Z31" s="10"/>
      <c r="AA31" s="10"/>
      <c r="AB31" s="10"/>
      <c r="AC31" s="10"/>
      <c r="AD31" s="10"/>
      <c r="AE31" s="10"/>
      <c r="AF31" s="10"/>
      <c r="AG31" s="10"/>
    </row>
    <row r="32" spans="1:33">
      <c r="A32" s="15">
        <v>978</v>
      </c>
      <c r="B32" s="30" t="s">
        <v>1796</v>
      </c>
      <c r="C32" s="15" t="s">
        <v>1797</v>
      </c>
      <c r="D32" s="19" t="s">
        <v>1798</v>
      </c>
      <c r="E32" s="15" t="s">
        <v>1799</v>
      </c>
      <c r="F32" s="19" t="s">
        <v>1800</v>
      </c>
      <c r="G32" s="15" t="s">
        <v>1675</v>
      </c>
      <c r="H32" s="15" t="s">
        <v>1801</v>
      </c>
      <c r="I32" s="15">
        <v>2023</v>
      </c>
      <c r="J32" s="16">
        <v>45090</v>
      </c>
      <c r="K32" s="17"/>
      <c r="L32" s="16">
        <v>45179</v>
      </c>
      <c r="M32" s="15"/>
      <c r="N32" s="15"/>
      <c r="O32" s="18">
        <v>0</v>
      </c>
      <c r="P32" s="15" t="s">
        <v>1802</v>
      </c>
      <c r="Q32" s="18">
        <v>0</v>
      </c>
      <c r="R32" s="35" t="s">
        <v>2219</v>
      </c>
      <c r="S32" s="32" t="s">
        <v>1661</v>
      </c>
      <c r="T32" s="10"/>
      <c r="U32" s="10"/>
      <c r="V32" s="10"/>
      <c r="W32" s="10"/>
      <c r="X32" s="10"/>
      <c r="Y32" s="10"/>
      <c r="Z32" s="10"/>
      <c r="AA32" s="10"/>
      <c r="AB32" s="10"/>
      <c r="AC32" s="10"/>
      <c r="AD32" s="10"/>
      <c r="AE32" s="10"/>
      <c r="AF32" s="10"/>
      <c r="AG32" s="10"/>
    </row>
    <row r="33" spans="1:33">
      <c r="A33" s="15">
        <v>992</v>
      </c>
      <c r="B33" s="30" t="s">
        <v>543</v>
      </c>
      <c r="C33" s="15" t="s">
        <v>544</v>
      </c>
      <c r="D33" s="19" t="s">
        <v>1803</v>
      </c>
      <c r="E33" s="15" t="s">
        <v>13</v>
      </c>
      <c r="F33" s="19" t="s">
        <v>1804</v>
      </c>
      <c r="G33" s="15" t="s">
        <v>13</v>
      </c>
      <c r="H33" s="15" t="s">
        <v>1805</v>
      </c>
      <c r="I33" s="15">
        <v>2023</v>
      </c>
      <c r="J33" s="16">
        <v>45076</v>
      </c>
      <c r="K33" s="17"/>
      <c r="L33" s="16">
        <v>45171</v>
      </c>
      <c r="M33" s="15"/>
      <c r="N33" s="15"/>
      <c r="O33" s="18">
        <v>0</v>
      </c>
      <c r="P33" s="15" t="s">
        <v>1806</v>
      </c>
      <c r="Q33" s="18">
        <v>0</v>
      </c>
      <c r="R33" s="35"/>
      <c r="S33" s="32" t="s">
        <v>1661</v>
      </c>
      <c r="T33" s="10"/>
      <c r="U33" s="10"/>
      <c r="V33" s="10"/>
      <c r="W33" s="10"/>
      <c r="X33" s="10"/>
      <c r="Y33" s="10"/>
      <c r="Z33" s="10"/>
      <c r="AA33" s="10"/>
      <c r="AB33" s="10"/>
      <c r="AC33" s="10"/>
      <c r="AD33" s="10"/>
      <c r="AE33" s="10"/>
      <c r="AF33" s="10"/>
      <c r="AG33" s="10"/>
    </row>
    <row r="34" spans="1:33">
      <c r="A34" s="15">
        <v>1001</v>
      </c>
      <c r="B34" s="30" t="s">
        <v>1807</v>
      </c>
      <c r="C34" s="15" t="s">
        <v>1808</v>
      </c>
      <c r="D34" s="19" t="s">
        <v>1809</v>
      </c>
      <c r="E34" s="15" t="s">
        <v>1810</v>
      </c>
      <c r="F34" s="19" t="s">
        <v>1811</v>
      </c>
      <c r="G34" s="15" t="s">
        <v>1658</v>
      </c>
      <c r="H34" s="15" t="s">
        <v>1812</v>
      </c>
      <c r="I34" s="15">
        <v>2023</v>
      </c>
      <c r="J34" s="15" t="s">
        <v>1813</v>
      </c>
      <c r="K34" s="17"/>
      <c r="L34" s="16" t="s">
        <v>13</v>
      </c>
      <c r="M34" s="15"/>
      <c r="N34" s="15"/>
      <c r="O34" s="18">
        <v>0</v>
      </c>
      <c r="P34" s="15" t="s">
        <v>1814</v>
      </c>
      <c r="Q34" s="18">
        <v>0</v>
      </c>
      <c r="R34" s="35" t="s">
        <v>1616</v>
      </c>
      <c r="S34" s="15" t="s">
        <v>1813</v>
      </c>
      <c r="T34" s="10"/>
      <c r="U34" s="10"/>
      <c r="V34" s="10"/>
      <c r="W34" s="10"/>
      <c r="X34" s="10"/>
      <c r="Y34" s="10"/>
      <c r="Z34" s="10"/>
      <c r="AA34" s="10"/>
      <c r="AB34" s="10"/>
      <c r="AC34" s="10"/>
      <c r="AD34" s="10"/>
      <c r="AE34" s="10"/>
      <c r="AF34" s="10"/>
      <c r="AG34" s="10"/>
    </row>
    <row r="35" spans="1:33">
      <c r="A35" s="15">
        <v>1006</v>
      </c>
      <c r="B35" s="30" t="s">
        <v>1815</v>
      </c>
      <c r="C35" s="15" t="s">
        <v>622</v>
      </c>
      <c r="D35" s="19" t="s">
        <v>1816</v>
      </c>
      <c r="E35" s="15" t="s">
        <v>1817</v>
      </c>
      <c r="F35" s="19" t="s">
        <v>1818</v>
      </c>
      <c r="G35" s="15" t="s">
        <v>1675</v>
      </c>
      <c r="H35" s="15" t="s">
        <v>1819</v>
      </c>
      <c r="I35" s="15">
        <v>2023</v>
      </c>
      <c r="J35" s="16">
        <v>45097</v>
      </c>
      <c r="K35" s="17"/>
      <c r="L35" s="16">
        <v>45189</v>
      </c>
      <c r="M35" s="15"/>
      <c r="N35" s="15"/>
      <c r="O35" s="18">
        <v>0</v>
      </c>
      <c r="P35" s="15" t="s">
        <v>1820</v>
      </c>
      <c r="Q35" s="18">
        <v>0</v>
      </c>
      <c r="R35" s="35" t="s">
        <v>2220</v>
      </c>
      <c r="S35" s="32" t="s">
        <v>1661</v>
      </c>
      <c r="T35" s="10"/>
      <c r="U35" s="10"/>
      <c r="V35" s="10"/>
      <c r="W35" s="10"/>
      <c r="X35" s="10"/>
      <c r="Y35" s="10"/>
      <c r="Z35" s="10"/>
      <c r="AA35" s="10"/>
      <c r="AB35" s="10"/>
      <c r="AC35" s="10"/>
      <c r="AD35" s="10"/>
      <c r="AE35" s="10"/>
      <c r="AF35" s="10"/>
      <c r="AG35" s="10"/>
    </row>
    <row r="36" spans="1:33">
      <c r="A36" s="15">
        <v>1011</v>
      </c>
      <c r="B36" s="30" t="s">
        <v>1821</v>
      </c>
      <c r="C36" s="15" t="s">
        <v>1708</v>
      </c>
      <c r="D36" s="19" t="s">
        <v>1822</v>
      </c>
      <c r="E36" s="15" t="s">
        <v>1823</v>
      </c>
      <c r="F36" s="19" t="s">
        <v>1824</v>
      </c>
      <c r="G36" s="15" t="s">
        <v>1675</v>
      </c>
      <c r="H36" s="15" t="s">
        <v>1825</v>
      </c>
      <c r="I36" s="15">
        <v>2023</v>
      </c>
      <c r="J36" s="16">
        <v>45104</v>
      </c>
      <c r="K36" s="17"/>
      <c r="L36" s="16">
        <v>45195</v>
      </c>
      <c r="M36" s="15"/>
      <c r="N36" s="15"/>
      <c r="O36" s="18">
        <v>0</v>
      </c>
      <c r="P36" s="15" t="s">
        <v>1826</v>
      </c>
      <c r="Q36" s="18">
        <v>0</v>
      </c>
      <c r="R36" s="35" t="s">
        <v>2221</v>
      </c>
      <c r="S36" s="32" t="s">
        <v>1661</v>
      </c>
      <c r="T36" s="10"/>
      <c r="U36" s="10"/>
      <c r="V36" s="10"/>
      <c r="W36" s="10"/>
      <c r="X36" s="10"/>
      <c r="Y36" s="10"/>
      <c r="Z36" s="10"/>
      <c r="AA36" s="10"/>
      <c r="AB36" s="10"/>
      <c r="AC36" s="10"/>
      <c r="AD36" s="10"/>
      <c r="AE36" s="10"/>
      <c r="AF36" s="10"/>
      <c r="AG36" s="10"/>
    </row>
    <row r="37" spans="1:33">
      <c r="A37" s="15">
        <v>1023</v>
      </c>
      <c r="B37" s="30" t="s">
        <v>1827</v>
      </c>
      <c r="C37" s="15" t="s">
        <v>152</v>
      </c>
      <c r="D37" s="19" t="s">
        <v>1828</v>
      </c>
      <c r="E37" s="15" t="s">
        <v>1829</v>
      </c>
      <c r="F37" s="19" t="s">
        <v>1830</v>
      </c>
      <c r="G37" s="15" t="s">
        <v>1667</v>
      </c>
      <c r="H37" s="15" t="s">
        <v>1831</v>
      </c>
      <c r="I37" s="15">
        <v>2023</v>
      </c>
      <c r="J37" s="15" t="s">
        <v>1813</v>
      </c>
      <c r="K37" s="17"/>
      <c r="L37" s="16" t="s">
        <v>13</v>
      </c>
      <c r="M37" s="15"/>
      <c r="N37" s="15"/>
      <c r="O37" s="18">
        <v>0</v>
      </c>
      <c r="P37" s="15" t="s">
        <v>1832</v>
      </c>
      <c r="Q37" s="18">
        <v>0</v>
      </c>
      <c r="R37" s="35" t="s">
        <v>2222</v>
      </c>
      <c r="S37" s="15" t="s">
        <v>1813</v>
      </c>
      <c r="T37" s="10"/>
      <c r="U37" s="10"/>
      <c r="V37" s="10"/>
      <c r="W37" s="10"/>
      <c r="X37" s="10"/>
      <c r="Y37" s="10"/>
      <c r="Z37" s="10"/>
      <c r="AA37" s="10"/>
      <c r="AB37" s="10"/>
      <c r="AC37" s="10"/>
      <c r="AD37" s="10"/>
      <c r="AE37" s="10"/>
      <c r="AF37" s="10"/>
      <c r="AG37" s="10"/>
    </row>
    <row r="38" spans="1:33">
      <c r="A38" s="115" t="s">
        <v>4446</v>
      </c>
      <c r="B38" s="116"/>
      <c r="C38" s="117"/>
      <c r="D38" s="116"/>
      <c r="E38" s="117"/>
      <c r="F38" s="116"/>
      <c r="G38" s="117"/>
      <c r="H38" s="118"/>
      <c r="I38" s="117"/>
      <c r="J38" s="119"/>
      <c r="K38" s="119"/>
      <c r="L38" s="119"/>
      <c r="M38" s="117"/>
      <c r="N38" s="117"/>
      <c r="O38" s="120"/>
      <c r="P38" s="120"/>
      <c r="Q38" s="120"/>
      <c r="R38" s="120"/>
      <c r="S38" s="117"/>
      <c r="T38" s="10"/>
      <c r="U38" s="10"/>
      <c r="V38" s="10"/>
      <c r="W38" s="10"/>
      <c r="X38" s="10"/>
      <c r="Y38" s="10"/>
      <c r="Z38" s="10"/>
      <c r="AA38" s="10"/>
      <c r="AB38" s="10"/>
      <c r="AC38" s="10"/>
      <c r="AD38" s="10"/>
      <c r="AE38" s="10"/>
      <c r="AF38" s="10"/>
      <c r="AG38" s="10"/>
    </row>
    <row r="39" spans="1:33">
      <c r="A39" s="15">
        <v>751</v>
      </c>
      <c r="B39" s="19" t="s">
        <v>1873</v>
      </c>
      <c r="C39" s="15" t="s">
        <v>1874</v>
      </c>
      <c r="D39" s="19" t="s">
        <v>1546</v>
      </c>
      <c r="E39" s="15" t="s">
        <v>13</v>
      </c>
      <c r="F39" s="19" t="s">
        <v>13</v>
      </c>
      <c r="G39" s="15" t="s">
        <v>13</v>
      </c>
      <c r="H39" s="15" t="s">
        <v>1875</v>
      </c>
      <c r="I39" s="15">
        <v>2021</v>
      </c>
      <c r="J39" s="16">
        <v>45053</v>
      </c>
      <c r="K39" s="17"/>
      <c r="L39" s="16">
        <v>45114</v>
      </c>
      <c r="M39" s="15"/>
      <c r="N39" s="15"/>
      <c r="O39" s="18">
        <v>0</v>
      </c>
      <c r="P39" s="15" t="s">
        <v>13</v>
      </c>
      <c r="Q39" s="18">
        <v>0</v>
      </c>
      <c r="R39" s="35" t="s">
        <v>2223</v>
      </c>
      <c r="S39" s="15" t="s">
        <v>1661</v>
      </c>
      <c r="T39" s="10"/>
      <c r="U39" s="10"/>
      <c r="V39" s="10"/>
      <c r="W39" s="10"/>
      <c r="X39" s="10"/>
      <c r="Y39" s="10"/>
      <c r="Z39" s="10"/>
      <c r="AA39" s="10"/>
      <c r="AB39" s="10"/>
      <c r="AC39" s="10"/>
      <c r="AD39" s="10"/>
      <c r="AE39" s="10"/>
      <c r="AF39" s="10"/>
      <c r="AG39" s="10"/>
    </row>
    <row r="40" spans="1:33">
      <c r="A40" s="15">
        <v>752</v>
      </c>
      <c r="B40" s="19" t="s">
        <v>1873</v>
      </c>
      <c r="C40" s="15" t="s">
        <v>1874</v>
      </c>
      <c r="D40" s="19" t="s">
        <v>1546</v>
      </c>
      <c r="E40" s="15" t="s">
        <v>1876</v>
      </c>
      <c r="F40" s="19" t="s">
        <v>13</v>
      </c>
      <c r="G40" s="15" t="s">
        <v>13</v>
      </c>
      <c r="H40" s="15" t="s">
        <v>1877</v>
      </c>
      <c r="I40" s="15">
        <v>2017</v>
      </c>
      <c r="J40" s="16">
        <v>45054</v>
      </c>
      <c r="K40" s="17"/>
      <c r="L40" s="16">
        <v>45113</v>
      </c>
      <c r="M40" s="15"/>
      <c r="N40" s="15"/>
      <c r="O40" s="18">
        <v>0</v>
      </c>
      <c r="P40" s="26" t="s">
        <v>13</v>
      </c>
      <c r="Q40" s="18">
        <v>0</v>
      </c>
      <c r="R40" s="35" t="s">
        <v>2223</v>
      </c>
      <c r="S40" s="15" t="s">
        <v>1661</v>
      </c>
      <c r="T40" s="10"/>
      <c r="U40" s="10"/>
      <c r="V40" s="10"/>
      <c r="W40" s="10"/>
      <c r="X40" s="10"/>
      <c r="Y40" s="10"/>
      <c r="Z40" s="10"/>
      <c r="AA40" s="10"/>
      <c r="AB40" s="10"/>
      <c r="AC40" s="10"/>
      <c r="AD40" s="10"/>
      <c r="AE40" s="10"/>
      <c r="AF40" s="10"/>
      <c r="AG40" s="10"/>
    </row>
    <row r="41" spans="1:33">
      <c r="A41" s="15">
        <v>755</v>
      </c>
      <c r="B41" s="19" t="s">
        <v>1878</v>
      </c>
      <c r="C41" s="15" t="s">
        <v>1879</v>
      </c>
      <c r="D41" s="19" t="s">
        <v>40</v>
      </c>
      <c r="E41" s="15" t="s">
        <v>13</v>
      </c>
      <c r="F41" s="19" t="s">
        <v>13</v>
      </c>
      <c r="G41" s="15" t="s">
        <v>13</v>
      </c>
      <c r="H41" s="15" t="s">
        <v>1880</v>
      </c>
      <c r="I41" s="15">
        <v>2022</v>
      </c>
      <c r="J41" s="16">
        <v>44928</v>
      </c>
      <c r="K41" s="17"/>
      <c r="L41" s="16">
        <v>45227</v>
      </c>
      <c r="M41" s="15"/>
      <c r="N41" s="15"/>
      <c r="O41" s="18">
        <v>0</v>
      </c>
      <c r="P41" s="15" t="s">
        <v>13</v>
      </c>
      <c r="Q41" s="18">
        <v>0</v>
      </c>
      <c r="R41" s="35" t="s">
        <v>2224</v>
      </c>
      <c r="S41" s="15" t="s">
        <v>1661</v>
      </c>
      <c r="T41" s="10"/>
      <c r="U41" s="10"/>
      <c r="V41" s="10"/>
      <c r="W41" s="10"/>
      <c r="X41" s="10"/>
      <c r="Y41" s="10"/>
      <c r="Z41" s="10"/>
      <c r="AA41" s="10"/>
      <c r="AB41" s="10"/>
      <c r="AC41" s="10"/>
      <c r="AD41" s="10"/>
      <c r="AE41" s="10"/>
      <c r="AF41" s="10"/>
      <c r="AG41" s="10"/>
    </row>
    <row r="42" spans="1:33">
      <c r="A42" s="15">
        <v>760</v>
      </c>
      <c r="B42" s="19" t="s">
        <v>1881</v>
      </c>
      <c r="C42" s="15" t="s">
        <v>1279</v>
      </c>
      <c r="D42" s="19" t="s">
        <v>1882</v>
      </c>
      <c r="E42" s="15" t="s">
        <v>1281</v>
      </c>
      <c r="F42" s="19" t="s">
        <v>13</v>
      </c>
      <c r="G42" s="15" t="s">
        <v>13</v>
      </c>
      <c r="H42" s="15" t="s">
        <v>1883</v>
      </c>
      <c r="I42" s="15">
        <v>2023</v>
      </c>
      <c r="J42" s="16">
        <v>45033</v>
      </c>
      <c r="K42" s="17"/>
      <c r="L42" s="16">
        <v>46859</v>
      </c>
      <c r="M42" s="15"/>
      <c r="N42" s="15"/>
      <c r="O42" s="18">
        <v>0</v>
      </c>
      <c r="P42" s="15" t="s">
        <v>1283</v>
      </c>
      <c r="Q42" s="18">
        <v>0</v>
      </c>
      <c r="R42" s="35" t="s">
        <v>1284</v>
      </c>
      <c r="S42" s="15" t="s">
        <v>1661</v>
      </c>
      <c r="T42" s="10"/>
      <c r="U42" s="10"/>
      <c r="V42" s="10"/>
      <c r="W42" s="10"/>
      <c r="X42" s="10"/>
      <c r="Y42" s="10"/>
      <c r="Z42" s="10"/>
      <c r="AA42" s="10"/>
      <c r="AB42" s="10"/>
      <c r="AC42" s="10"/>
      <c r="AD42" s="10"/>
      <c r="AE42" s="10"/>
      <c r="AF42" s="10"/>
      <c r="AG42" s="10"/>
    </row>
    <row r="43" spans="1:33">
      <c r="A43" s="15">
        <v>761</v>
      </c>
      <c r="B43" s="19" t="s">
        <v>1884</v>
      </c>
      <c r="C43" s="15" t="s">
        <v>1885</v>
      </c>
      <c r="D43" s="19" t="s">
        <v>1416</v>
      </c>
      <c r="E43" s="15" t="s">
        <v>13</v>
      </c>
      <c r="F43" s="19" t="s">
        <v>13</v>
      </c>
      <c r="G43" s="15" t="s">
        <v>13</v>
      </c>
      <c r="H43" s="15" t="s">
        <v>1886</v>
      </c>
      <c r="I43" s="15">
        <v>2022</v>
      </c>
      <c r="J43" s="16">
        <v>45770</v>
      </c>
      <c r="K43" s="17"/>
      <c r="L43" s="16">
        <v>45893</v>
      </c>
      <c r="M43" s="15"/>
      <c r="N43" s="15"/>
      <c r="O43" s="18">
        <v>0</v>
      </c>
      <c r="P43" s="15" t="s">
        <v>13</v>
      </c>
      <c r="Q43" s="18">
        <v>0</v>
      </c>
      <c r="R43" s="35"/>
      <c r="S43" s="15" t="s">
        <v>1661</v>
      </c>
      <c r="T43" s="10"/>
      <c r="U43" s="10"/>
      <c r="V43" s="10"/>
      <c r="W43" s="10"/>
      <c r="X43" s="10"/>
      <c r="Y43" s="10"/>
      <c r="Z43" s="10"/>
      <c r="AA43" s="10"/>
      <c r="AB43" s="10"/>
      <c r="AC43" s="10"/>
      <c r="AD43" s="10"/>
      <c r="AE43" s="10"/>
      <c r="AF43" s="10"/>
      <c r="AG43" s="10"/>
    </row>
    <row r="44" spans="1:33">
      <c r="A44" s="15">
        <v>764</v>
      </c>
      <c r="B44" s="19" t="s">
        <v>184</v>
      </c>
      <c r="C44" s="15" t="s">
        <v>185</v>
      </c>
      <c r="D44" s="19" t="s">
        <v>223</v>
      </c>
      <c r="E44" s="15"/>
      <c r="F44" s="19" t="s">
        <v>1887</v>
      </c>
      <c r="G44" s="15" t="s">
        <v>13</v>
      </c>
      <c r="H44" s="15" t="s">
        <v>1888</v>
      </c>
      <c r="I44" s="15">
        <v>2018</v>
      </c>
      <c r="J44" s="16">
        <v>44992</v>
      </c>
      <c r="K44" s="17"/>
      <c r="L44" s="16">
        <v>44992</v>
      </c>
      <c r="M44" s="15"/>
      <c r="N44" s="15"/>
      <c r="O44" s="18">
        <v>0</v>
      </c>
      <c r="P44" s="15" t="s">
        <v>1889</v>
      </c>
      <c r="Q44" s="18">
        <v>0</v>
      </c>
      <c r="R44" s="35" t="s">
        <v>2225</v>
      </c>
      <c r="S44" s="15" t="s">
        <v>1661</v>
      </c>
      <c r="T44" s="10"/>
      <c r="U44" s="10"/>
      <c r="V44" s="10"/>
      <c r="W44" s="10"/>
      <c r="X44" s="10"/>
      <c r="Y44" s="10"/>
      <c r="Z44" s="10"/>
      <c r="AA44" s="10"/>
      <c r="AB44" s="10"/>
      <c r="AC44" s="10"/>
      <c r="AD44" s="10"/>
      <c r="AE44" s="10"/>
      <c r="AF44" s="10"/>
      <c r="AG44" s="10"/>
    </row>
    <row r="45" spans="1:33">
      <c r="A45" s="15">
        <v>765</v>
      </c>
      <c r="B45" s="19" t="s">
        <v>23</v>
      </c>
      <c r="C45" s="15" t="s">
        <v>24</v>
      </c>
      <c r="D45" s="19" t="s">
        <v>38</v>
      </c>
      <c r="E45" s="15" t="s">
        <v>13</v>
      </c>
      <c r="F45" s="19" t="s">
        <v>13</v>
      </c>
      <c r="G45" s="15" t="s">
        <v>13</v>
      </c>
      <c r="H45" s="15" t="s">
        <v>1890</v>
      </c>
      <c r="I45" s="15">
        <v>2020</v>
      </c>
      <c r="J45" s="16">
        <v>45279</v>
      </c>
      <c r="K45" s="17"/>
      <c r="L45" s="16">
        <v>45461</v>
      </c>
      <c r="M45" s="15"/>
      <c r="N45" s="15"/>
      <c r="O45" s="18">
        <v>0</v>
      </c>
      <c r="P45" s="15" t="s">
        <v>13</v>
      </c>
      <c r="Q45" s="18">
        <v>0</v>
      </c>
      <c r="R45" s="35" t="s">
        <v>2226</v>
      </c>
      <c r="S45" s="15" t="s">
        <v>1661</v>
      </c>
      <c r="T45" s="10"/>
      <c r="U45" s="10"/>
      <c r="V45" s="10"/>
      <c r="W45" s="10"/>
      <c r="X45" s="10"/>
      <c r="Y45" s="10"/>
      <c r="Z45" s="10"/>
      <c r="AA45" s="10"/>
      <c r="AB45" s="10"/>
      <c r="AC45" s="10"/>
      <c r="AD45" s="10"/>
      <c r="AE45" s="10"/>
      <c r="AF45" s="10"/>
      <c r="AG45" s="10"/>
    </row>
    <row r="46" spans="1:33">
      <c r="A46" s="15">
        <v>768</v>
      </c>
      <c r="B46" s="19" t="s">
        <v>1891</v>
      </c>
      <c r="C46" s="15" t="s">
        <v>135</v>
      </c>
      <c r="D46" s="19" t="s">
        <v>21</v>
      </c>
      <c r="E46" s="15" t="s">
        <v>13</v>
      </c>
      <c r="F46" s="19" t="s">
        <v>1892</v>
      </c>
      <c r="G46" s="15" t="s">
        <v>13</v>
      </c>
      <c r="H46" s="19" t="s">
        <v>1893</v>
      </c>
      <c r="I46" s="15">
        <v>2021</v>
      </c>
      <c r="J46" s="16">
        <v>44456</v>
      </c>
      <c r="K46" s="17"/>
      <c r="L46" s="16">
        <v>45368</v>
      </c>
      <c r="M46" s="15"/>
      <c r="N46" s="15"/>
      <c r="O46" s="18">
        <v>0</v>
      </c>
      <c r="P46" s="15" t="s">
        <v>1894</v>
      </c>
      <c r="Q46" s="18">
        <v>0</v>
      </c>
      <c r="R46" s="35"/>
      <c r="S46" s="15" t="s">
        <v>1661</v>
      </c>
      <c r="T46" s="10"/>
      <c r="U46" s="10"/>
      <c r="V46" s="10"/>
      <c r="W46" s="10"/>
      <c r="X46" s="10"/>
      <c r="Y46" s="10"/>
      <c r="Z46" s="10"/>
      <c r="AA46" s="10"/>
      <c r="AB46" s="10"/>
      <c r="AC46" s="10"/>
      <c r="AD46" s="10"/>
      <c r="AE46" s="10"/>
      <c r="AF46" s="10"/>
      <c r="AG46" s="10"/>
    </row>
    <row r="47" spans="1:33">
      <c r="A47" s="15">
        <v>772</v>
      </c>
      <c r="B47" s="19" t="s">
        <v>1895</v>
      </c>
      <c r="C47" s="15" t="s">
        <v>1896</v>
      </c>
      <c r="D47" s="19" t="s">
        <v>1897</v>
      </c>
      <c r="E47" s="15" t="s">
        <v>13</v>
      </c>
      <c r="F47" s="19" t="s">
        <v>13</v>
      </c>
      <c r="G47" s="15" t="s">
        <v>13</v>
      </c>
      <c r="H47" s="15" t="s">
        <v>1898</v>
      </c>
      <c r="I47" s="15">
        <v>2022</v>
      </c>
      <c r="J47" s="16"/>
      <c r="K47" s="17"/>
      <c r="L47" s="16">
        <v>45366</v>
      </c>
      <c r="M47" s="15"/>
      <c r="N47" s="15"/>
      <c r="O47" s="18">
        <v>0</v>
      </c>
      <c r="P47" s="15" t="s">
        <v>1899</v>
      </c>
      <c r="Q47" s="18">
        <v>0</v>
      </c>
      <c r="R47" s="36" t="s">
        <v>2227</v>
      </c>
      <c r="S47" s="15" t="s">
        <v>1661</v>
      </c>
      <c r="T47" s="10"/>
      <c r="U47" s="10"/>
      <c r="V47" s="10"/>
      <c r="W47" s="10"/>
      <c r="X47" s="10"/>
      <c r="Y47" s="10"/>
      <c r="Z47" s="10"/>
      <c r="AA47" s="10"/>
      <c r="AB47" s="10"/>
      <c r="AC47" s="10"/>
      <c r="AD47" s="10"/>
      <c r="AE47" s="10"/>
      <c r="AF47" s="10"/>
      <c r="AG47" s="10"/>
    </row>
    <row r="48" spans="1:33">
      <c r="A48" s="15">
        <v>773</v>
      </c>
      <c r="B48" s="19" t="s">
        <v>1900</v>
      </c>
      <c r="C48" s="15" t="s">
        <v>1901</v>
      </c>
      <c r="D48" s="19" t="s">
        <v>1902</v>
      </c>
      <c r="E48" s="15" t="s">
        <v>1903</v>
      </c>
      <c r="F48" s="19" t="s">
        <v>1904</v>
      </c>
      <c r="G48" s="15" t="s">
        <v>13</v>
      </c>
      <c r="H48" s="15" t="s">
        <v>1905</v>
      </c>
      <c r="I48" s="15">
        <v>2021</v>
      </c>
      <c r="J48" s="16">
        <v>44985</v>
      </c>
      <c r="K48" s="17"/>
      <c r="L48" s="16">
        <v>45365</v>
      </c>
      <c r="M48" s="15"/>
      <c r="N48" s="15"/>
      <c r="O48" s="18">
        <v>0</v>
      </c>
      <c r="P48" s="15" t="s">
        <v>1906</v>
      </c>
      <c r="Q48" s="18">
        <v>0</v>
      </c>
      <c r="R48" s="35" t="s">
        <v>2228</v>
      </c>
      <c r="S48" s="15" t="s">
        <v>1661</v>
      </c>
      <c r="T48" s="10"/>
      <c r="U48" s="10"/>
      <c r="V48" s="10"/>
      <c r="W48" s="10"/>
      <c r="X48" s="10"/>
      <c r="Y48" s="10"/>
      <c r="Z48" s="10"/>
      <c r="AA48" s="10"/>
      <c r="AB48" s="10"/>
      <c r="AC48" s="10"/>
      <c r="AD48" s="10"/>
      <c r="AE48" s="10"/>
      <c r="AF48" s="10"/>
      <c r="AG48" s="10"/>
    </row>
    <row r="49" spans="1:33">
      <c r="A49" s="15">
        <v>777</v>
      </c>
      <c r="B49" s="19" t="s">
        <v>940</v>
      </c>
      <c r="C49" s="15" t="s">
        <v>19</v>
      </c>
      <c r="D49" s="19" t="s">
        <v>1907</v>
      </c>
      <c r="E49" s="15" t="s">
        <v>13</v>
      </c>
      <c r="F49" s="19" t="s">
        <v>1908</v>
      </c>
      <c r="G49" s="15" t="s">
        <v>13</v>
      </c>
      <c r="H49" s="15" t="s">
        <v>1909</v>
      </c>
      <c r="I49" s="15">
        <v>2022</v>
      </c>
      <c r="J49" s="16">
        <v>45138</v>
      </c>
      <c r="K49" s="17"/>
      <c r="L49" s="16">
        <v>45229</v>
      </c>
      <c r="M49" s="15"/>
      <c r="N49" s="15"/>
      <c r="O49" s="18">
        <v>0</v>
      </c>
      <c r="P49" s="15" t="s">
        <v>1910</v>
      </c>
      <c r="Q49" s="18">
        <v>0</v>
      </c>
      <c r="R49" s="35" t="s">
        <v>2229</v>
      </c>
      <c r="S49" s="15" t="s">
        <v>1661</v>
      </c>
      <c r="T49" s="10"/>
      <c r="U49" s="10"/>
      <c r="V49" s="10"/>
      <c r="W49" s="10"/>
      <c r="X49" s="10"/>
      <c r="Y49" s="10"/>
      <c r="Z49" s="10"/>
      <c r="AA49" s="10"/>
      <c r="AB49" s="10"/>
      <c r="AC49" s="10"/>
      <c r="AD49" s="10"/>
      <c r="AE49" s="10"/>
      <c r="AF49" s="10"/>
      <c r="AG49" s="10"/>
    </row>
    <row r="50" spans="1:33">
      <c r="A50" s="15">
        <v>778</v>
      </c>
      <c r="B50" s="19" t="s">
        <v>1911</v>
      </c>
      <c r="C50" s="15" t="s">
        <v>1912</v>
      </c>
      <c r="D50" s="19" t="s">
        <v>1913</v>
      </c>
      <c r="E50" s="15" t="s">
        <v>13</v>
      </c>
      <c r="F50" s="19" t="s">
        <v>13</v>
      </c>
      <c r="G50" s="15" t="s">
        <v>13</v>
      </c>
      <c r="H50" s="15" t="s">
        <v>1914</v>
      </c>
      <c r="I50" s="15">
        <v>2022</v>
      </c>
      <c r="J50" s="16">
        <v>44911</v>
      </c>
      <c r="K50" s="17"/>
      <c r="L50" s="16">
        <v>45276</v>
      </c>
      <c r="M50" s="15"/>
      <c r="N50" s="15"/>
      <c r="O50" s="18">
        <v>0</v>
      </c>
      <c r="P50" s="15" t="s">
        <v>13</v>
      </c>
      <c r="Q50" s="18">
        <v>0</v>
      </c>
      <c r="R50" s="35"/>
      <c r="S50" s="15" t="s">
        <v>1661</v>
      </c>
      <c r="T50" s="10"/>
      <c r="U50" s="10"/>
      <c r="V50" s="10"/>
      <c r="W50" s="10"/>
      <c r="X50" s="10"/>
      <c r="Y50" s="10"/>
      <c r="Z50" s="10"/>
      <c r="AA50" s="10"/>
      <c r="AB50" s="10"/>
      <c r="AC50" s="10"/>
      <c r="AD50" s="10"/>
      <c r="AE50" s="10"/>
      <c r="AF50" s="10"/>
      <c r="AG50" s="10"/>
    </row>
    <row r="51" spans="1:33">
      <c r="A51" s="15">
        <v>779</v>
      </c>
      <c r="B51" s="19" t="s">
        <v>1915</v>
      </c>
      <c r="C51" s="15" t="s">
        <v>1916</v>
      </c>
      <c r="D51" s="19" t="s">
        <v>1913</v>
      </c>
      <c r="E51" s="15" t="s">
        <v>13</v>
      </c>
      <c r="F51" s="19" t="s">
        <v>13</v>
      </c>
      <c r="G51" s="15" t="s">
        <v>13</v>
      </c>
      <c r="H51" s="15" t="s">
        <v>1917</v>
      </c>
      <c r="I51" s="15">
        <v>2022</v>
      </c>
      <c r="J51" s="16" t="s">
        <v>1918</v>
      </c>
      <c r="K51" s="17"/>
      <c r="L51" s="16">
        <v>45023</v>
      </c>
      <c r="M51" s="15"/>
      <c r="N51" s="15"/>
      <c r="O51" s="18">
        <v>0</v>
      </c>
      <c r="P51" s="15" t="s">
        <v>13</v>
      </c>
      <c r="Q51" s="18">
        <v>0</v>
      </c>
      <c r="R51" s="35"/>
      <c r="S51" s="15" t="s">
        <v>1661</v>
      </c>
      <c r="T51" s="10"/>
      <c r="U51" s="10"/>
      <c r="V51" s="10"/>
      <c r="W51" s="10"/>
      <c r="X51" s="10"/>
      <c r="Y51" s="10"/>
      <c r="Z51" s="10"/>
      <c r="AA51" s="10"/>
      <c r="AB51" s="10"/>
      <c r="AC51" s="10"/>
      <c r="AD51" s="10"/>
      <c r="AE51" s="10"/>
      <c r="AF51" s="10"/>
      <c r="AG51" s="10"/>
    </row>
    <row r="52" spans="1:33">
      <c r="A52" s="15">
        <v>781</v>
      </c>
      <c r="B52" s="19" t="s">
        <v>686</v>
      </c>
      <c r="C52" s="15" t="s">
        <v>687</v>
      </c>
      <c r="D52" s="19" t="s">
        <v>21</v>
      </c>
      <c r="E52" s="15" t="s">
        <v>13</v>
      </c>
      <c r="F52" s="19" t="s">
        <v>1919</v>
      </c>
      <c r="G52" s="15" t="s">
        <v>13</v>
      </c>
      <c r="H52" s="19" t="s">
        <v>1920</v>
      </c>
      <c r="I52" s="15">
        <v>2021</v>
      </c>
      <c r="J52" s="16">
        <v>44864</v>
      </c>
      <c r="K52" s="17"/>
      <c r="L52" s="16">
        <v>45231</v>
      </c>
      <c r="M52" s="15"/>
      <c r="N52" s="15"/>
      <c r="O52" s="18">
        <v>0</v>
      </c>
      <c r="P52" s="15" t="s">
        <v>1921</v>
      </c>
      <c r="Q52" s="18">
        <v>0</v>
      </c>
      <c r="R52" s="35"/>
      <c r="S52" s="15" t="s">
        <v>1661</v>
      </c>
      <c r="T52" s="10"/>
      <c r="U52" s="10"/>
      <c r="V52" s="10"/>
      <c r="W52" s="10"/>
      <c r="X52" s="10"/>
      <c r="Y52" s="10"/>
      <c r="Z52" s="10"/>
      <c r="AA52" s="10"/>
      <c r="AB52" s="10"/>
      <c r="AC52" s="10"/>
      <c r="AD52" s="10"/>
      <c r="AE52" s="10"/>
      <c r="AF52" s="10"/>
      <c r="AG52" s="10"/>
    </row>
    <row r="53" spans="1:33">
      <c r="A53" s="15">
        <v>783</v>
      </c>
      <c r="B53" s="19" t="s">
        <v>683</v>
      </c>
      <c r="C53" s="15" t="s">
        <v>684</v>
      </c>
      <c r="D53" s="19" t="s">
        <v>223</v>
      </c>
      <c r="E53" s="15" t="s">
        <v>13</v>
      </c>
      <c r="F53" s="19" t="s">
        <v>1922</v>
      </c>
      <c r="G53" s="15" t="s">
        <v>13</v>
      </c>
      <c r="H53" s="15" t="s">
        <v>1923</v>
      </c>
      <c r="I53" s="15">
        <v>2022</v>
      </c>
      <c r="J53" s="16">
        <v>44978</v>
      </c>
      <c r="K53" s="17"/>
      <c r="L53" s="16">
        <v>45099</v>
      </c>
      <c r="M53" s="15"/>
      <c r="N53" s="15"/>
      <c r="O53" s="18">
        <v>0</v>
      </c>
      <c r="P53" s="15" t="s">
        <v>1924</v>
      </c>
      <c r="Q53" s="18">
        <v>0</v>
      </c>
      <c r="R53" s="35" t="s">
        <v>1631</v>
      </c>
      <c r="S53" s="15" t="s">
        <v>1661</v>
      </c>
      <c r="T53" s="10"/>
      <c r="U53" s="10"/>
      <c r="V53" s="10"/>
      <c r="W53" s="10"/>
      <c r="X53" s="10"/>
      <c r="Y53" s="10"/>
      <c r="Z53" s="10"/>
      <c r="AA53" s="10"/>
      <c r="AB53" s="10"/>
      <c r="AC53" s="10"/>
      <c r="AD53" s="10"/>
      <c r="AE53" s="10"/>
      <c r="AF53" s="10"/>
      <c r="AG53" s="10"/>
    </row>
    <row r="54" spans="1:33">
      <c r="A54" s="15">
        <v>784</v>
      </c>
      <c r="B54" s="19" t="s">
        <v>1925</v>
      </c>
      <c r="C54" s="15" t="s">
        <v>1926</v>
      </c>
      <c r="D54" s="19" t="s">
        <v>1927</v>
      </c>
      <c r="E54" s="15" t="s">
        <v>13</v>
      </c>
      <c r="F54" s="19" t="s">
        <v>13</v>
      </c>
      <c r="G54" s="15" t="s">
        <v>13</v>
      </c>
      <c r="H54" s="15" t="s">
        <v>1928</v>
      </c>
      <c r="I54" s="15">
        <v>2021</v>
      </c>
      <c r="J54" s="16">
        <v>45151</v>
      </c>
      <c r="K54" s="17"/>
      <c r="L54" s="16">
        <v>45517</v>
      </c>
      <c r="M54" s="15"/>
      <c r="N54" s="15"/>
      <c r="O54" s="18">
        <v>0</v>
      </c>
      <c r="P54" s="15" t="s">
        <v>13</v>
      </c>
      <c r="Q54" s="18">
        <v>0</v>
      </c>
      <c r="R54" s="35"/>
      <c r="S54" s="15" t="s">
        <v>1661</v>
      </c>
      <c r="T54" s="10"/>
      <c r="U54" s="10"/>
      <c r="V54" s="10"/>
      <c r="W54" s="10"/>
      <c r="X54" s="10"/>
      <c r="Y54" s="10"/>
      <c r="Z54" s="10"/>
      <c r="AA54" s="10"/>
      <c r="AB54" s="10"/>
      <c r="AC54" s="10"/>
      <c r="AD54" s="10"/>
      <c r="AE54" s="10"/>
      <c r="AF54" s="10"/>
      <c r="AG54" s="10"/>
    </row>
    <row r="55" spans="1:33">
      <c r="A55" s="15">
        <v>785</v>
      </c>
      <c r="B55" s="19" t="s">
        <v>51</v>
      </c>
      <c r="C55" s="15" t="s">
        <v>37</v>
      </c>
      <c r="D55" s="19" t="s">
        <v>21</v>
      </c>
      <c r="E55" s="15" t="s">
        <v>13</v>
      </c>
      <c r="F55" s="19" t="s">
        <v>1929</v>
      </c>
      <c r="G55" s="15" t="s">
        <v>13</v>
      </c>
      <c r="H55" s="19" t="s">
        <v>1930</v>
      </c>
      <c r="I55" s="15">
        <v>2022</v>
      </c>
      <c r="J55" s="16">
        <v>44648</v>
      </c>
      <c r="K55" s="17"/>
      <c r="L55" s="16">
        <v>45257</v>
      </c>
      <c r="M55" s="15"/>
      <c r="N55" s="15"/>
      <c r="O55" s="18">
        <v>0</v>
      </c>
      <c r="P55" s="15" t="s">
        <v>1931</v>
      </c>
      <c r="Q55" s="18">
        <v>0</v>
      </c>
      <c r="R55" s="35"/>
      <c r="S55" s="15" t="s">
        <v>1661</v>
      </c>
      <c r="T55" s="10"/>
      <c r="U55" s="10"/>
      <c r="V55" s="10"/>
      <c r="W55" s="10"/>
      <c r="X55" s="10"/>
      <c r="Y55" s="10"/>
      <c r="Z55" s="10"/>
      <c r="AA55" s="10"/>
      <c r="AB55" s="10"/>
      <c r="AC55" s="10"/>
      <c r="AD55" s="10"/>
      <c r="AE55" s="10"/>
      <c r="AF55" s="10"/>
      <c r="AG55" s="10"/>
    </row>
    <row r="56" spans="1:33">
      <c r="A56" s="15">
        <v>786</v>
      </c>
      <c r="B56" s="19" t="s">
        <v>1932</v>
      </c>
      <c r="C56" s="15" t="s">
        <v>1933</v>
      </c>
      <c r="D56" s="19" t="s">
        <v>21</v>
      </c>
      <c r="E56" s="15" t="s">
        <v>13</v>
      </c>
      <c r="F56" s="19" t="s">
        <v>1934</v>
      </c>
      <c r="G56" s="15" t="s">
        <v>13</v>
      </c>
      <c r="H56" s="19" t="s">
        <v>1935</v>
      </c>
      <c r="I56" s="15">
        <v>2018</v>
      </c>
      <c r="J56" s="16">
        <v>44723</v>
      </c>
      <c r="K56" s="17"/>
      <c r="L56" s="16">
        <v>45088</v>
      </c>
      <c r="M56" s="15"/>
      <c r="N56" s="15"/>
      <c r="O56" s="18">
        <v>0</v>
      </c>
      <c r="P56" s="15">
        <v>1418419.63</v>
      </c>
      <c r="Q56" s="18">
        <v>0</v>
      </c>
      <c r="R56" s="35"/>
      <c r="S56" s="15" t="s">
        <v>1661</v>
      </c>
      <c r="T56" s="10"/>
      <c r="U56" s="10"/>
      <c r="V56" s="10"/>
      <c r="W56" s="10"/>
      <c r="X56" s="10"/>
      <c r="Y56" s="10"/>
      <c r="Z56" s="10"/>
      <c r="AA56" s="10"/>
      <c r="AB56" s="10"/>
      <c r="AC56" s="10"/>
      <c r="AD56" s="10"/>
      <c r="AE56" s="10"/>
      <c r="AF56" s="10"/>
      <c r="AG56" s="10"/>
    </row>
    <row r="57" spans="1:33">
      <c r="A57" s="15">
        <v>788</v>
      </c>
      <c r="B57" s="19" t="s">
        <v>648</v>
      </c>
      <c r="C57" s="15" t="s">
        <v>649</v>
      </c>
      <c r="D57" s="19" t="s">
        <v>38</v>
      </c>
      <c r="E57" s="15" t="s">
        <v>13</v>
      </c>
      <c r="F57" s="19" t="s">
        <v>13</v>
      </c>
      <c r="G57" s="15" t="s">
        <v>13</v>
      </c>
      <c r="H57" s="15" t="s">
        <v>1936</v>
      </c>
      <c r="I57" s="15">
        <v>2022</v>
      </c>
      <c r="J57" s="16">
        <v>44832</v>
      </c>
      <c r="K57" s="17"/>
      <c r="L57" s="16">
        <v>45197</v>
      </c>
      <c r="M57" s="15"/>
      <c r="N57" s="15"/>
      <c r="O57" s="18">
        <v>0</v>
      </c>
      <c r="P57" s="15" t="s">
        <v>13</v>
      </c>
      <c r="Q57" s="18">
        <v>0</v>
      </c>
      <c r="R57" s="35" t="s">
        <v>2230</v>
      </c>
      <c r="S57" s="15" t="s">
        <v>1661</v>
      </c>
      <c r="T57" s="10"/>
      <c r="U57" s="10"/>
      <c r="V57" s="10"/>
      <c r="W57" s="10"/>
      <c r="X57" s="10"/>
      <c r="Y57" s="10"/>
      <c r="Z57" s="10"/>
      <c r="AA57" s="10"/>
      <c r="AB57" s="10"/>
      <c r="AC57" s="10"/>
      <c r="AD57" s="10"/>
      <c r="AE57" s="10"/>
      <c r="AF57" s="10"/>
      <c r="AG57" s="10"/>
    </row>
    <row r="58" spans="1:33">
      <c r="A58" s="15">
        <v>793</v>
      </c>
      <c r="B58" s="19" t="s">
        <v>648</v>
      </c>
      <c r="C58" s="15" t="s">
        <v>649</v>
      </c>
      <c r="D58" s="19" t="s">
        <v>1937</v>
      </c>
      <c r="E58" s="15" t="s">
        <v>13</v>
      </c>
      <c r="F58" s="19" t="s">
        <v>13</v>
      </c>
      <c r="G58" s="15" t="s">
        <v>13</v>
      </c>
      <c r="H58" s="19" t="s">
        <v>1938</v>
      </c>
      <c r="I58" s="15">
        <v>2018</v>
      </c>
      <c r="J58" s="16">
        <v>44949</v>
      </c>
      <c r="K58" s="17"/>
      <c r="L58" s="16">
        <v>45130</v>
      </c>
      <c r="M58" s="15"/>
      <c r="N58" s="15"/>
      <c r="O58" s="18">
        <v>0</v>
      </c>
      <c r="P58" s="15" t="s">
        <v>1939</v>
      </c>
      <c r="Q58" s="18">
        <v>0</v>
      </c>
      <c r="R58" s="35"/>
      <c r="S58" s="15" t="s">
        <v>1661</v>
      </c>
      <c r="T58" s="10"/>
      <c r="U58" s="10"/>
      <c r="V58" s="10"/>
      <c r="W58" s="10"/>
      <c r="X58" s="10"/>
      <c r="Y58" s="10"/>
      <c r="Z58" s="10"/>
      <c r="AA58" s="10"/>
      <c r="AB58" s="10"/>
      <c r="AC58" s="10"/>
      <c r="AD58" s="10"/>
      <c r="AE58" s="10"/>
      <c r="AF58" s="10"/>
      <c r="AG58" s="10"/>
    </row>
    <row r="59" spans="1:33">
      <c r="A59" s="15">
        <v>794</v>
      </c>
      <c r="B59" s="19" t="s">
        <v>1940</v>
      </c>
      <c r="C59" s="15" t="s">
        <v>1941</v>
      </c>
      <c r="D59" s="19" t="s">
        <v>1942</v>
      </c>
      <c r="E59" s="15" t="s">
        <v>13</v>
      </c>
      <c r="F59" s="19" t="s">
        <v>13</v>
      </c>
      <c r="G59" s="15" t="s">
        <v>13</v>
      </c>
      <c r="H59" s="15" t="s">
        <v>1943</v>
      </c>
      <c r="I59" s="15">
        <v>2019</v>
      </c>
      <c r="J59" s="16">
        <v>45083</v>
      </c>
      <c r="K59" s="17"/>
      <c r="L59" s="16">
        <v>45204</v>
      </c>
      <c r="M59" s="15"/>
      <c r="N59" s="15"/>
      <c r="O59" s="18">
        <v>0</v>
      </c>
      <c r="P59" s="15" t="s">
        <v>13</v>
      </c>
      <c r="Q59" s="18">
        <v>0</v>
      </c>
      <c r="R59" s="35"/>
      <c r="S59" s="15" t="s">
        <v>1661</v>
      </c>
      <c r="T59" s="10"/>
      <c r="U59" s="10"/>
      <c r="V59" s="10"/>
      <c r="W59" s="10"/>
      <c r="X59" s="10"/>
      <c r="Y59" s="10"/>
      <c r="Z59" s="10"/>
      <c r="AA59" s="10"/>
      <c r="AB59" s="10"/>
      <c r="AC59" s="10"/>
      <c r="AD59" s="10"/>
      <c r="AE59" s="10"/>
      <c r="AF59" s="10"/>
      <c r="AG59" s="10"/>
    </row>
    <row r="60" spans="1:33">
      <c r="A60" s="15">
        <v>795</v>
      </c>
      <c r="B60" s="19" t="s">
        <v>1944</v>
      </c>
      <c r="C60" s="15" t="s">
        <v>1941</v>
      </c>
      <c r="D60" s="19" t="s">
        <v>1942</v>
      </c>
      <c r="E60" s="15" t="s">
        <v>13</v>
      </c>
      <c r="F60" s="19" t="s">
        <v>13</v>
      </c>
      <c r="G60" s="15" t="s">
        <v>13</v>
      </c>
      <c r="H60" s="15" t="s">
        <v>1945</v>
      </c>
      <c r="I60" s="15">
        <v>2019</v>
      </c>
      <c r="J60" s="16">
        <v>45089</v>
      </c>
      <c r="K60" s="17"/>
      <c r="L60" s="16">
        <v>45211</v>
      </c>
      <c r="M60" s="15"/>
      <c r="N60" s="15"/>
      <c r="O60" s="18">
        <v>0</v>
      </c>
      <c r="P60" s="15" t="s">
        <v>13</v>
      </c>
      <c r="Q60" s="18">
        <v>0</v>
      </c>
      <c r="R60" s="35"/>
      <c r="S60" s="15" t="s">
        <v>1661</v>
      </c>
      <c r="T60" s="10"/>
      <c r="U60" s="10"/>
      <c r="V60" s="10"/>
      <c r="W60" s="10"/>
      <c r="X60" s="10"/>
      <c r="Y60" s="10"/>
      <c r="Z60" s="10"/>
      <c r="AA60" s="10"/>
      <c r="AB60" s="10"/>
      <c r="AC60" s="10"/>
      <c r="AD60" s="10"/>
      <c r="AE60" s="10"/>
      <c r="AF60" s="10"/>
      <c r="AG60" s="10"/>
    </row>
    <row r="61" spans="1:33">
      <c r="A61" s="15">
        <v>800</v>
      </c>
      <c r="B61" s="19" t="s">
        <v>1484</v>
      </c>
      <c r="C61" s="15" t="s">
        <v>1485</v>
      </c>
      <c r="D61" s="27" t="s">
        <v>1946</v>
      </c>
      <c r="E61" s="15" t="s">
        <v>13</v>
      </c>
      <c r="F61" s="27" t="s">
        <v>13</v>
      </c>
      <c r="G61" s="15" t="s">
        <v>13</v>
      </c>
      <c r="H61" s="19" t="s">
        <v>1947</v>
      </c>
      <c r="I61" s="15">
        <v>2021</v>
      </c>
      <c r="J61" s="16">
        <v>44987</v>
      </c>
      <c r="K61" s="17"/>
      <c r="L61" s="16">
        <v>45170</v>
      </c>
      <c r="M61" s="15"/>
      <c r="N61" s="15"/>
      <c r="O61" s="18">
        <v>0</v>
      </c>
      <c r="P61" s="26" t="s">
        <v>13</v>
      </c>
      <c r="Q61" s="18">
        <v>0</v>
      </c>
      <c r="R61" s="35"/>
      <c r="S61" s="15" t="s">
        <v>1661</v>
      </c>
      <c r="T61" s="10"/>
      <c r="U61" s="10"/>
      <c r="V61" s="10"/>
      <c r="W61" s="10"/>
      <c r="X61" s="10"/>
      <c r="Y61" s="10"/>
      <c r="Z61" s="10"/>
      <c r="AA61" s="10"/>
      <c r="AB61" s="10"/>
      <c r="AC61" s="10"/>
      <c r="AD61" s="10"/>
      <c r="AE61" s="10"/>
      <c r="AF61" s="10"/>
      <c r="AG61" s="10"/>
    </row>
    <row r="62" spans="1:33">
      <c r="A62" s="15">
        <v>813</v>
      </c>
      <c r="B62" s="19" t="s">
        <v>861</v>
      </c>
      <c r="C62" s="15" t="s">
        <v>862</v>
      </c>
      <c r="D62" s="19" t="s">
        <v>1948</v>
      </c>
      <c r="E62" s="15" t="s">
        <v>13</v>
      </c>
      <c r="F62" s="19" t="s">
        <v>13</v>
      </c>
      <c r="G62" s="15" t="s">
        <v>13</v>
      </c>
      <c r="H62" s="15" t="s">
        <v>1949</v>
      </c>
      <c r="I62" s="15">
        <v>2022</v>
      </c>
      <c r="J62" s="16">
        <v>45108</v>
      </c>
      <c r="K62" s="17"/>
      <c r="L62" s="16">
        <v>45287</v>
      </c>
      <c r="M62" s="15"/>
      <c r="N62" s="15"/>
      <c r="O62" s="18">
        <v>0</v>
      </c>
      <c r="P62" s="15" t="s">
        <v>13</v>
      </c>
      <c r="Q62" s="18">
        <v>0</v>
      </c>
      <c r="R62" s="35"/>
      <c r="S62" s="15" t="s">
        <v>1661</v>
      </c>
      <c r="T62" s="10"/>
      <c r="U62" s="10"/>
      <c r="V62" s="10"/>
      <c r="W62" s="10"/>
      <c r="X62" s="10"/>
      <c r="Y62" s="10"/>
      <c r="Z62" s="10"/>
      <c r="AA62" s="10"/>
      <c r="AB62" s="10"/>
      <c r="AC62" s="10"/>
      <c r="AD62" s="10"/>
      <c r="AE62" s="10"/>
      <c r="AF62" s="10"/>
      <c r="AG62" s="10"/>
    </row>
    <row r="63" spans="1:33">
      <c r="A63" s="15">
        <v>824</v>
      </c>
      <c r="B63" s="19" t="s">
        <v>1950</v>
      </c>
      <c r="C63" s="15" t="s">
        <v>1951</v>
      </c>
      <c r="D63" s="19" t="s">
        <v>1952</v>
      </c>
      <c r="E63" s="15" t="s">
        <v>1953</v>
      </c>
      <c r="F63" s="19" t="s">
        <v>13</v>
      </c>
      <c r="G63" s="15" t="s">
        <v>13</v>
      </c>
      <c r="H63" s="15" t="s">
        <v>1954</v>
      </c>
      <c r="I63" s="15">
        <v>2022</v>
      </c>
      <c r="J63" s="16">
        <v>45125</v>
      </c>
      <c r="K63" s="17"/>
      <c r="L63" s="16">
        <v>45126</v>
      </c>
      <c r="M63" s="15"/>
      <c r="N63" s="15"/>
      <c r="O63" s="18">
        <v>0</v>
      </c>
      <c r="P63" s="15" t="s">
        <v>13</v>
      </c>
      <c r="Q63" s="18">
        <v>0</v>
      </c>
      <c r="R63" s="35" t="s">
        <v>2231</v>
      </c>
      <c r="S63" s="15" t="s">
        <v>1661</v>
      </c>
      <c r="T63" s="10"/>
      <c r="U63" s="10"/>
      <c r="V63" s="10"/>
      <c r="W63" s="10"/>
      <c r="X63" s="10"/>
      <c r="Y63" s="10"/>
      <c r="Z63" s="10"/>
      <c r="AA63" s="10"/>
      <c r="AB63" s="10"/>
      <c r="AC63" s="10"/>
      <c r="AD63" s="10"/>
      <c r="AE63" s="10"/>
      <c r="AF63" s="10"/>
      <c r="AG63" s="10"/>
    </row>
    <row r="64" spans="1:33">
      <c r="A64" s="15">
        <v>827</v>
      </c>
      <c r="B64" s="19" t="s">
        <v>1040</v>
      </c>
      <c r="C64" s="15" t="s">
        <v>1041</v>
      </c>
      <c r="D64" s="19" t="s">
        <v>1907</v>
      </c>
      <c r="E64" s="15" t="s">
        <v>1955</v>
      </c>
      <c r="F64" s="19" t="s">
        <v>1956</v>
      </c>
      <c r="G64" s="15" t="s">
        <v>13</v>
      </c>
      <c r="H64" s="15" t="s">
        <v>1957</v>
      </c>
      <c r="I64" s="15">
        <v>2022</v>
      </c>
      <c r="J64" s="16">
        <v>44914</v>
      </c>
      <c r="K64" s="17"/>
      <c r="L64" s="16">
        <v>45096</v>
      </c>
      <c r="M64" s="15"/>
      <c r="N64" s="15"/>
      <c r="O64" s="18">
        <v>0</v>
      </c>
      <c r="P64" s="15" t="s">
        <v>1958</v>
      </c>
      <c r="Q64" s="18">
        <v>0</v>
      </c>
      <c r="R64" s="35" t="s">
        <v>2232</v>
      </c>
      <c r="S64" s="15" t="s">
        <v>1661</v>
      </c>
      <c r="T64" s="10"/>
      <c r="U64" s="10"/>
      <c r="V64" s="10"/>
      <c r="W64" s="10"/>
      <c r="X64" s="10"/>
      <c r="Y64" s="10"/>
      <c r="Z64" s="10"/>
      <c r="AA64" s="10"/>
      <c r="AB64" s="10"/>
      <c r="AC64" s="10"/>
      <c r="AD64" s="10"/>
      <c r="AE64" s="10"/>
      <c r="AF64" s="10"/>
      <c r="AG64" s="10"/>
    </row>
    <row r="65" spans="1:33">
      <c r="A65" s="15">
        <v>828</v>
      </c>
      <c r="B65" s="19" t="s">
        <v>1959</v>
      </c>
      <c r="C65" s="15" t="s">
        <v>85</v>
      </c>
      <c r="D65" s="19" t="s">
        <v>813</v>
      </c>
      <c r="E65" s="15" t="s">
        <v>1960</v>
      </c>
      <c r="F65" s="19" t="s">
        <v>1961</v>
      </c>
      <c r="G65" s="15" t="s">
        <v>13</v>
      </c>
      <c r="H65" s="15" t="s">
        <v>1962</v>
      </c>
      <c r="I65" s="15">
        <v>2019</v>
      </c>
      <c r="J65" s="16">
        <v>45059</v>
      </c>
      <c r="K65" s="17"/>
      <c r="L65" s="16">
        <v>45424</v>
      </c>
      <c r="M65" s="15"/>
      <c r="N65" s="15"/>
      <c r="O65" s="18">
        <v>0</v>
      </c>
      <c r="P65" s="15" t="s">
        <v>1963</v>
      </c>
      <c r="Q65" s="18">
        <v>0</v>
      </c>
      <c r="R65" s="35" t="s">
        <v>2233</v>
      </c>
      <c r="S65" s="15" t="s">
        <v>1661</v>
      </c>
      <c r="T65" s="10"/>
      <c r="U65" s="10"/>
      <c r="V65" s="10"/>
      <c r="W65" s="10"/>
      <c r="X65" s="10"/>
      <c r="Y65" s="10"/>
      <c r="Z65" s="10"/>
      <c r="AA65" s="10"/>
      <c r="AB65" s="10"/>
      <c r="AC65" s="10"/>
      <c r="AD65" s="10"/>
      <c r="AE65" s="10"/>
      <c r="AF65" s="10"/>
      <c r="AG65" s="10"/>
    </row>
    <row r="66" spans="1:33">
      <c r="A66" s="15">
        <v>829</v>
      </c>
      <c r="B66" s="19" t="s">
        <v>648</v>
      </c>
      <c r="C66" s="15" t="s">
        <v>649</v>
      </c>
      <c r="D66" s="19" t="s">
        <v>1964</v>
      </c>
      <c r="E66" s="15" t="s">
        <v>13</v>
      </c>
      <c r="F66" s="19" t="s">
        <v>1965</v>
      </c>
      <c r="G66" s="15" t="s">
        <v>13</v>
      </c>
      <c r="H66" s="15" t="s">
        <v>1966</v>
      </c>
      <c r="I66" s="15">
        <v>2021</v>
      </c>
      <c r="J66" s="16">
        <v>45232</v>
      </c>
      <c r="K66" s="17"/>
      <c r="L66" s="16">
        <v>45597</v>
      </c>
      <c r="M66" s="15"/>
      <c r="N66" s="15"/>
      <c r="O66" s="18">
        <v>0</v>
      </c>
      <c r="P66" s="15" t="s">
        <v>1967</v>
      </c>
      <c r="Q66" s="18">
        <v>0</v>
      </c>
      <c r="R66" s="35" t="s">
        <v>2223</v>
      </c>
      <c r="S66" s="15" t="s">
        <v>1661</v>
      </c>
      <c r="T66" s="10"/>
      <c r="U66" s="10"/>
      <c r="V66" s="10"/>
      <c r="W66" s="10"/>
      <c r="X66" s="10"/>
      <c r="Y66" s="10"/>
      <c r="Z66" s="10"/>
      <c r="AA66" s="10"/>
      <c r="AB66" s="10"/>
      <c r="AC66" s="10"/>
      <c r="AD66" s="10"/>
      <c r="AE66" s="10"/>
      <c r="AF66" s="10"/>
      <c r="AG66" s="10"/>
    </row>
    <row r="67" spans="1:33">
      <c r="A67" s="15">
        <v>839</v>
      </c>
      <c r="B67" s="19" t="s">
        <v>209</v>
      </c>
      <c r="C67" s="15" t="s">
        <v>28</v>
      </c>
      <c r="D67" s="19" t="s">
        <v>214</v>
      </c>
      <c r="E67" s="15" t="s">
        <v>13</v>
      </c>
      <c r="F67" s="19" t="s">
        <v>13</v>
      </c>
      <c r="G67" s="15" t="s">
        <v>13</v>
      </c>
      <c r="H67" s="15" t="s">
        <v>1968</v>
      </c>
      <c r="I67" s="15">
        <v>2022</v>
      </c>
      <c r="J67" s="16">
        <v>45048</v>
      </c>
      <c r="K67" s="17"/>
      <c r="L67" s="16">
        <v>45177</v>
      </c>
      <c r="M67" s="15"/>
      <c r="N67" s="15"/>
      <c r="O67" s="18">
        <v>0</v>
      </c>
      <c r="P67" s="15" t="s">
        <v>13</v>
      </c>
      <c r="Q67" s="18">
        <v>0</v>
      </c>
      <c r="R67" s="35" t="s">
        <v>1630</v>
      </c>
      <c r="S67" s="15" t="s">
        <v>1661</v>
      </c>
      <c r="T67" s="10"/>
      <c r="U67" s="10"/>
      <c r="V67" s="10"/>
      <c r="W67" s="10"/>
      <c r="X67" s="10"/>
      <c r="Y67" s="10"/>
      <c r="Z67" s="10"/>
      <c r="AA67" s="10"/>
      <c r="AB67" s="10"/>
      <c r="AC67" s="10"/>
      <c r="AD67" s="10"/>
      <c r="AE67" s="10"/>
      <c r="AF67" s="10"/>
      <c r="AG67" s="10"/>
    </row>
    <row r="68" spans="1:33">
      <c r="A68" s="15">
        <v>842</v>
      </c>
      <c r="B68" s="19" t="s">
        <v>1969</v>
      </c>
      <c r="C68" s="15" t="s">
        <v>550</v>
      </c>
      <c r="D68" s="19" t="s">
        <v>38</v>
      </c>
      <c r="E68" s="15" t="s">
        <v>13</v>
      </c>
      <c r="F68" s="19" t="s">
        <v>1970</v>
      </c>
      <c r="G68" s="15" t="s">
        <v>13</v>
      </c>
      <c r="H68" s="15" t="s">
        <v>1971</v>
      </c>
      <c r="I68" s="15">
        <v>2022</v>
      </c>
      <c r="J68" s="16">
        <v>45291</v>
      </c>
      <c r="K68" s="17"/>
      <c r="L68" s="16">
        <v>45657</v>
      </c>
      <c r="M68" s="15"/>
      <c r="N68" s="15"/>
      <c r="O68" s="18">
        <v>0</v>
      </c>
      <c r="P68" s="15" t="s">
        <v>1972</v>
      </c>
      <c r="Q68" s="18">
        <v>0</v>
      </c>
      <c r="R68" s="35" t="s">
        <v>1621</v>
      </c>
      <c r="S68" s="15" t="s">
        <v>1661</v>
      </c>
      <c r="T68" s="10"/>
      <c r="U68" s="10"/>
      <c r="V68" s="10"/>
      <c r="W68" s="10"/>
      <c r="X68" s="10"/>
      <c r="Y68" s="10"/>
      <c r="Z68" s="10"/>
      <c r="AA68" s="10"/>
      <c r="AB68" s="10"/>
      <c r="AC68" s="10"/>
      <c r="AD68" s="10"/>
      <c r="AE68" s="10"/>
      <c r="AF68" s="10"/>
      <c r="AG68" s="10"/>
    </row>
    <row r="69" spans="1:33">
      <c r="A69" s="15">
        <v>846</v>
      </c>
      <c r="B69" s="19" t="s">
        <v>1973</v>
      </c>
      <c r="C69" s="15" t="s">
        <v>1974</v>
      </c>
      <c r="D69" s="19" t="s">
        <v>1334</v>
      </c>
      <c r="E69" s="15" t="s">
        <v>13</v>
      </c>
      <c r="F69" s="19" t="s">
        <v>13</v>
      </c>
      <c r="G69" s="15" t="s">
        <v>13</v>
      </c>
      <c r="H69" s="15" t="s">
        <v>1975</v>
      </c>
      <c r="I69" s="15">
        <v>2022</v>
      </c>
      <c r="J69" s="16">
        <v>45241</v>
      </c>
      <c r="K69" s="17"/>
      <c r="L69" s="16">
        <v>45260</v>
      </c>
      <c r="M69" s="15"/>
      <c r="N69" s="15"/>
      <c r="O69" s="18">
        <v>0</v>
      </c>
      <c r="P69" s="26" t="s">
        <v>13</v>
      </c>
      <c r="Q69" s="18">
        <v>0</v>
      </c>
      <c r="R69" s="35" t="s">
        <v>2234</v>
      </c>
      <c r="S69" s="15" t="s">
        <v>1661</v>
      </c>
      <c r="T69" s="10"/>
      <c r="U69" s="10"/>
      <c r="V69" s="10"/>
      <c r="W69" s="10"/>
      <c r="X69" s="10"/>
      <c r="Y69" s="10"/>
      <c r="Z69" s="10"/>
      <c r="AA69" s="10"/>
      <c r="AB69" s="10"/>
      <c r="AC69" s="10"/>
      <c r="AD69" s="10"/>
      <c r="AE69" s="10"/>
      <c r="AF69" s="10"/>
      <c r="AG69" s="10"/>
    </row>
    <row r="70" spans="1:33">
      <c r="A70" s="15">
        <v>847</v>
      </c>
      <c r="B70" s="19" t="s">
        <v>401</v>
      </c>
      <c r="C70" s="15" t="s">
        <v>402</v>
      </c>
      <c r="D70" s="19" t="s">
        <v>1976</v>
      </c>
      <c r="E70" s="15" t="s">
        <v>13</v>
      </c>
      <c r="F70" s="27" t="s">
        <v>13</v>
      </c>
      <c r="G70" s="15" t="s">
        <v>13</v>
      </c>
      <c r="H70" s="19" t="s">
        <v>1977</v>
      </c>
      <c r="I70" s="15">
        <v>2022</v>
      </c>
      <c r="J70" s="16">
        <v>45030</v>
      </c>
      <c r="K70" s="17"/>
      <c r="L70" s="16">
        <v>45091</v>
      </c>
      <c r="M70" s="15"/>
      <c r="N70" s="15"/>
      <c r="O70" s="18">
        <v>0</v>
      </c>
      <c r="P70" s="26" t="s">
        <v>13</v>
      </c>
      <c r="Q70" s="18">
        <v>0</v>
      </c>
      <c r="R70" s="35"/>
      <c r="S70" s="15" t="s">
        <v>1661</v>
      </c>
      <c r="T70" s="10"/>
      <c r="U70" s="10"/>
      <c r="V70" s="10"/>
      <c r="W70" s="10"/>
      <c r="X70" s="10"/>
      <c r="Y70" s="10"/>
      <c r="Z70" s="10"/>
      <c r="AA70" s="10"/>
      <c r="AB70" s="10"/>
      <c r="AC70" s="10"/>
      <c r="AD70" s="10"/>
      <c r="AE70" s="10"/>
      <c r="AF70" s="10"/>
      <c r="AG70" s="10"/>
    </row>
    <row r="71" spans="1:33">
      <c r="A71" s="15">
        <v>848</v>
      </c>
      <c r="B71" s="19" t="s">
        <v>1978</v>
      </c>
      <c r="C71" s="15" t="s">
        <v>1979</v>
      </c>
      <c r="D71" s="19" t="s">
        <v>21</v>
      </c>
      <c r="E71" s="15" t="s">
        <v>13</v>
      </c>
      <c r="F71" s="19" t="s">
        <v>1980</v>
      </c>
      <c r="G71" s="15" t="s">
        <v>13</v>
      </c>
      <c r="H71" s="19" t="s">
        <v>1981</v>
      </c>
      <c r="I71" s="15">
        <v>2019</v>
      </c>
      <c r="J71" s="16">
        <v>44972</v>
      </c>
      <c r="K71" s="17"/>
      <c r="L71" s="16">
        <v>45336</v>
      </c>
      <c r="M71" s="15"/>
      <c r="N71" s="15"/>
      <c r="O71" s="18">
        <v>0</v>
      </c>
      <c r="P71" s="26" t="s">
        <v>1982</v>
      </c>
      <c r="Q71" s="18">
        <v>0</v>
      </c>
      <c r="R71" s="35"/>
      <c r="S71" s="15" t="s">
        <v>1661</v>
      </c>
      <c r="T71" s="10"/>
      <c r="U71" s="10"/>
      <c r="V71" s="10"/>
      <c r="W71" s="10"/>
      <c r="X71" s="10"/>
      <c r="Y71" s="10"/>
      <c r="Z71" s="10"/>
      <c r="AA71" s="10"/>
      <c r="AB71" s="10"/>
      <c r="AC71" s="10"/>
      <c r="AD71" s="10"/>
      <c r="AE71" s="10"/>
      <c r="AF71" s="10"/>
      <c r="AG71" s="10"/>
    </row>
    <row r="72" spans="1:33">
      <c r="A72" s="15">
        <v>849</v>
      </c>
      <c r="B72" s="19" t="s">
        <v>876</v>
      </c>
      <c r="C72" s="15" t="s">
        <v>877</v>
      </c>
      <c r="D72" s="19" t="s">
        <v>1983</v>
      </c>
      <c r="E72" s="15" t="s">
        <v>1984</v>
      </c>
      <c r="F72" s="19" t="s">
        <v>1985</v>
      </c>
      <c r="G72" s="15" t="s">
        <v>13</v>
      </c>
      <c r="H72" s="15" t="s">
        <v>1986</v>
      </c>
      <c r="I72" s="15">
        <v>2018</v>
      </c>
      <c r="J72" s="16">
        <v>45004</v>
      </c>
      <c r="K72" s="17"/>
      <c r="L72" s="16">
        <v>45370</v>
      </c>
      <c r="M72" s="15"/>
      <c r="N72" s="15"/>
      <c r="O72" s="18">
        <v>0</v>
      </c>
      <c r="P72" s="15" t="s">
        <v>1987</v>
      </c>
      <c r="Q72" s="18">
        <v>0</v>
      </c>
      <c r="R72" s="35" t="s">
        <v>1310</v>
      </c>
      <c r="S72" s="15" t="s">
        <v>1661</v>
      </c>
      <c r="T72" s="10"/>
      <c r="U72" s="10"/>
      <c r="V72" s="10"/>
      <c r="W72" s="10"/>
      <c r="X72" s="10"/>
      <c r="Y72" s="10"/>
      <c r="Z72" s="10"/>
      <c r="AA72" s="10"/>
      <c r="AB72" s="10"/>
      <c r="AC72" s="10"/>
      <c r="AD72" s="10"/>
      <c r="AE72" s="10"/>
      <c r="AF72" s="10"/>
      <c r="AG72" s="10"/>
    </row>
    <row r="73" spans="1:33">
      <c r="A73" s="15">
        <v>850</v>
      </c>
      <c r="B73" s="19" t="s">
        <v>1988</v>
      </c>
      <c r="C73" s="15" t="s">
        <v>1989</v>
      </c>
      <c r="D73" s="19" t="s">
        <v>1990</v>
      </c>
      <c r="E73" s="15" t="s">
        <v>1991</v>
      </c>
      <c r="F73" s="19" t="s">
        <v>13</v>
      </c>
      <c r="G73" s="15" t="s">
        <v>13</v>
      </c>
      <c r="H73" s="15" t="s">
        <v>1992</v>
      </c>
      <c r="I73" s="15">
        <v>2021</v>
      </c>
      <c r="J73" s="16">
        <v>45352</v>
      </c>
      <c r="K73" s="17"/>
      <c r="L73" s="16">
        <v>45536</v>
      </c>
      <c r="M73" s="15"/>
      <c r="N73" s="15"/>
      <c r="O73" s="18">
        <v>0</v>
      </c>
      <c r="P73" s="15" t="s">
        <v>1993</v>
      </c>
      <c r="Q73" s="18">
        <v>0</v>
      </c>
      <c r="R73" s="35" t="s">
        <v>2214</v>
      </c>
      <c r="S73" s="15" t="s">
        <v>1661</v>
      </c>
      <c r="T73" s="10"/>
      <c r="U73" s="10"/>
      <c r="V73" s="10"/>
      <c r="W73" s="10"/>
      <c r="X73" s="10"/>
      <c r="Y73" s="10"/>
      <c r="Z73" s="10"/>
      <c r="AA73" s="10"/>
      <c r="AB73" s="10"/>
      <c r="AC73" s="10"/>
      <c r="AD73" s="10"/>
      <c r="AE73" s="10"/>
      <c r="AF73" s="10"/>
      <c r="AG73" s="10"/>
    </row>
    <row r="74" spans="1:33">
      <c r="A74" s="15">
        <v>856</v>
      </c>
      <c r="B74" s="19" t="s">
        <v>1476</v>
      </c>
      <c r="C74" s="15" t="s">
        <v>87</v>
      </c>
      <c r="D74" s="19" t="s">
        <v>1994</v>
      </c>
      <c r="E74" s="15" t="s">
        <v>13</v>
      </c>
      <c r="F74" s="19" t="s">
        <v>1995</v>
      </c>
      <c r="G74" s="15" t="s">
        <v>13</v>
      </c>
      <c r="H74" s="19" t="s">
        <v>1996</v>
      </c>
      <c r="I74" s="15">
        <v>2021</v>
      </c>
      <c r="J74" s="16">
        <v>45171</v>
      </c>
      <c r="K74" s="17"/>
      <c r="L74" s="16">
        <v>45536</v>
      </c>
      <c r="M74" s="15"/>
      <c r="N74" s="15"/>
      <c r="O74" s="18">
        <v>0</v>
      </c>
      <c r="P74" s="15" t="s">
        <v>1997</v>
      </c>
      <c r="Q74" s="18">
        <v>0</v>
      </c>
      <c r="R74" s="35"/>
      <c r="S74" s="15" t="s">
        <v>1661</v>
      </c>
      <c r="T74" s="10"/>
      <c r="U74" s="10"/>
      <c r="V74" s="10"/>
      <c r="W74" s="10"/>
      <c r="X74" s="10"/>
      <c r="Y74" s="10"/>
      <c r="Z74" s="10"/>
      <c r="AA74" s="10"/>
      <c r="AB74" s="10"/>
      <c r="AC74" s="10"/>
      <c r="AD74" s="10"/>
      <c r="AE74" s="10"/>
      <c r="AF74" s="10"/>
      <c r="AG74" s="10"/>
    </row>
    <row r="75" spans="1:33">
      <c r="A75" s="15">
        <v>857</v>
      </c>
      <c r="B75" s="19" t="s">
        <v>1998</v>
      </c>
      <c r="C75" s="15" t="s">
        <v>63</v>
      </c>
      <c r="D75" s="27" t="s">
        <v>1999</v>
      </c>
      <c r="E75" s="26" t="s">
        <v>13</v>
      </c>
      <c r="F75" s="27" t="s">
        <v>13</v>
      </c>
      <c r="G75" s="15" t="s">
        <v>13</v>
      </c>
      <c r="H75" s="15" t="s">
        <v>2000</v>
      </c>
      <c r="I75" s="15">
        <v>2022</v>
      </c>
      <c r="J75" s="16">
        <v>45049</v>
      </c>
      <c r="K75" s="17"/>
      <c r="L75" s="16">
        <v>45423</v>
      </c>
      <c r="M75" s="15"/>
      <c r="N75" s="15"/>
      <c r="O75" s="18">
        <v>0</v>
      </c>
      <c r="P75" s="26" t="s">
        <v>13</v>
      </c>
      <c r="Q75" s="18">
        <v>0</v>
      </c>
      <c r="R75" s="35"/>
      <c r="S75" s="15" t="s">
        <v>1661</v>
      </c>
      <c r="T75" s="10"/>
      <c r="U75" s="10"/>
      <c r="V75" s="10"/>
      <c r="W75" s="10"/>
      <c r="X75" s="10"/>
      <c r="Y75" s="10"/>
      <c r="Z75" s="10"/>
      <c r="AA75" s="10"/>
      <c r="AB75" s="10"/>
      <c r="AC75" s="10"/>
      <c r="AD75" s="10"/>
      <c r="AE75" s="10"/>
      <c r="AF75" s="10"/>
      <c r="AG75" s="10"/>
    </row>
    <row r="76" spans="1:33">
      <c r="A76" s="15">
        <v>858</v>
      </c>
      <c r="B76" s="19" t="s">
        <v>686</v>
      </c>
      <c r="C76" s="15" t="s">
        <v>687</v>
      </c>
      <c r="D76" s="19" t="s">
        <v>21</v>
      </c>
      <c r="E76" s="15" t="s">
        <v>13</v>
      </c>
      <c r="F76" s="19" t="s">
        <v>2001</v>
      </c>
      <c r="G76" s="15" t="s">
        <v>13</v>
      </c>
      <c r="H76" s="19" t="s">
        <v>2002</v>
      </c>
      <c r="I76" s="15">
        <v>2020</v>
      </c>
      <c r="J76" s="16">
        <v>45056</v>
      </c>
      <c r="K76" s="17"/>
      <c r="L76" s="16">
        <v>45421</v>
      </c>
      <c r="M76" s="15"/>
      <c r="N76" s="15"/>
      <c r="O76" s="18">
        <v>0</v>
      </c>
      <c r="P76" s="15" t="s">
        <v>2003</v>
      </c>
      <c r="Q76" s="18">
        <v>0</v>
      </c>
      <c r="R76" s="35"/>
      <c r="S76" s="15" t="s">
        <v>1661</v>
      </c>
      <c r="T76" s="10"/>
      <c r="U76" s="10"/>
      <c r="V76" s="10"/>
      <c r="W76" s="10"/>
      <c r="X76" s="10"/>
      <c r="Y76" s="10"/>
      <c r="Z76" s="10"/>
      <c r="AA76" s="10"/>
      <c r="AB76" s="10"/>
      <c r="AC76" s="10"/>
      <c r="AD76" s="10"/>
      <c r="AE76" s="10"/>
      <c r="AF76" s="10"/>
      <c r="AG76" s="10"/>
    </row>
    <row r="77" spans="1:33">
      <c r="A77" s="15">
        <v>859</v>
      </c>
      <c r="B77" s="19" t="s">
        <v>686</v>
      </c>
      <c r="C77" s="15" t="s">
        <v>687</v>
      </c>
      <c r="D77" s="27" t="s">
        <v>2004</v>
      </c>
      <c r="E77" s="15" t="s">
        <v>13</v>
      </c>
      <c r="F77" s="27" t="s">
        <v>2005</v>
      </c>
      <c r="G77" s="15" t="s">
        <v>13</v>
      </c>
      <c r="H77" s="15" t="s">
        <v>2006</v>
      </c>
      <c r="I77" s="15">
        <v>2021</v>
      </c>
      <c r="J77" s="16">
        <v>45232</v>
      </c>
      <c r="K77" s="17"/>
      <c r="L77" s="16">
        <v>45607</v>
      </c>
      <c r="M77" s="15"/>
      <c r="N77" s="15"/>
      <c r="O77" s="18">
        <v>0</v>
      </c>
      <c r="P77" s="26" t="s">
        <v>2007</v>
      </c>
      <c r="Q77" s="18">
        <v>0</v>
      </c>
      <c r="R77" s="35" t="s">
        <v>2235</v>
      </c>
      <c r="S77" s="15" t="s">
        <v>1661</v>
      </c>
      <c r="T77" s="10"/>
      <c r="U77" s="10"/>
      <c r="V77" s="10"/>
      <c r="W77" s="10"/>
      <c r="X77" s="10"/>
      <c r="Y77" s="10"/>
      <c r="Z77" s="10"/>
      <c r="AA77" s="10"/>
      <c r="AB77" s="10"/>
      <c r="AC77" s="10"/>
      <c r="AD77" s="10"/>
      <c r="AE77" s="10"/>
      <c r="AF77" s="10"/>
      <c r="AG77" s="10"/>
    </row>
    <row r="78" spans="1:33">
      <c r="A78" s="15">
        <v>864</v>
      </c>
      <c r="B78" s="19" t="s">
        <v>2008</v>
      </c>
      <c r="C78" s="15" t="s">
        <v>2009</v>
      </c>
      <c r="D78" s="19" t="s">
        <v>2010</v>
      </c>
      <c r="E78" s="26" t="s">
        <v>2011</v>
      </c>
      <c r="F78" s="19" t="s">
        <v>2012</v>
      </c>
      <c r="G78" s="15" t="s">
        <v>13</v>
      </c>
      <c r="H78" s="15" t="s">
        <v>2013</v>
      </c>
      <c r="I78" s="15">
        <v>2022</v>
      </c>
      <c r="J78" s="16">
        <v>45065</v>
      </c>
      <c r="K78" s="17"/>
      <c r="L78" s="16">
        <v>45427</v>
      </c>
      <c r="M78" s="15"/>
      <c r="N78" s="15"/>
      <c r="O78" s="18">
        <v>0</v>
      </c>
      <c r="P78" s="15" t="s">
        <v>2014</v>
      </c>
      <c r="Q78" s="18">
        <v>0</v>
      </c>
      <c r="R78" s="35"/>
      <c r="S78" s="15" t="s">
        <v>1661</v>
      </c>
      <c r="T78" s="10"/>
      <c r="U78" s="10"/>
      <c r="V78" s="10"/>
      <c r="W78" s="10"/>
      <c r="X78" s="10"/>
      <c r="Y78" s="10"/>
      <c r="Z78" s="10"/>
      <c r="AA78" s="10"/>
      <c r="AB78" s="10"/>
      <c r="AC78" s="10"/>
      <c r="AD78" s="10"/>
      <c r="AE78" s="10"/>
      <c r="AF78" s="10"/>
      <c r="AG78" s="10"/>
    </row>
    <row r="79" spans="1:33">
      <c r="A79" s="15">
        <v>866</v>
      </c>
      <c r="B79" s="19" t="s">
        <v>2008</v>
      </c>
      <c r="C79" s="15" t="s">
        <v>2009</v>
      </c>
      <c r="D79" s="19" t="s">
        <v>2015</v>
      </c>
      <c r="E79" s="26" t="s">
        <v>13</v>
      </c>
      <c r="F79" s="27" t="s">
        <v>2012</v>
      </c>
      <c r="G79" s="15" t="s">
        <v>13</v>
      </c>
      <c r="H79" s="15" t="s">
        <v>2016</v>
      </c>
      <c r="I79" s="15">
        <v>2022</v>
      </c>
      <c r="J79" s="16">
        <v>45065</v>
      </c>
      <c r="K79" s="17"/>
      <c r="L79" s="16">
        <v>45427</v>
      </c>
      <c r="M79" s="15"/>
      <c r="N79" s="15"/>
      <c r="O79" s="18">
        <v>0</v>
      </c>
      <c r="P79" s="15" t="s">
        <v>2017</v>
      </c>
      <c r="Q79" s="18">
        <v>0</v>
      </c>
      <c r="R79" s="35"/>
      <c r="S79" s="15" t="s">
        <v>1661</v>
      </c>
      <c r="T79" s="10"/>
      <c r="U79" s="10"/>
      <c r="V79" s="10"/>
      <c r="W79" s="10"/>
      <c r="X79" s="10"/>
      <c r="Y79" s="10"/>
      <c r="Z79" s="10"/>
      <c r="AA79" s="10"/>
      <c r="AB79" s="10"/>
      <c r="AC79" s="10"/>
      <c r="AD79" s="10"/>
      <c r="AE79" s="10"/>
      <c r="AF79" s="10"/>
      <c r="AG79" s="10"/>
    </row>
    <row r="80" spans="1:33">
      <c r="A80" s="15">
        <v>876</v>
      </c>
      <c r="B80" s="19" t="s">
        <v>66</v>
      </c>
      <c r="C80" s="26" t="s">
        <v>1044</v>
      </c>
      <c r="D80" s="19" t="s">
        <v>2018</v>
      </c>
      <c r="E80" s="26" t="s">
        <v>13</v>
      </c>
      <c r="F80" s="27" t="s">
        <v>13</v>
      </c>
      <c r="G80" s="15" t="s">
        <v>13</v>
      </c>
      <c r="H80" s="19" t="s">
        <v>2019</v>
      </c>
      <c r="I80" s="15">
        <v>2022</v>
      </c>
      <c r="J80" s="16">
        <v>44921</v>
      </c>
      <c r="K80" s="17"/>
      <c r="L80" s="16">
        <v>45285</v>
      </c>
      <c r="M80" s="15"/>
      <c r="N80" s="15"/>
      <c r="O80" s="18">
        <v>0</v>
      </c>
      <c r="P80" s="26" t="s">
        <v>13</v>
      </c>
      <c r="Q80" s="18">
        <v>0</v>
      </c>
      <c r="R80" s="35"/>
      <c r="S80" s="15" t="s">
        <v>1661</v>
      </c>
      <c r="T80" s="10"/>
      <c r="U80" s="10"/>
      <c r="V80" s="10"/>
      <c r="W80" s="10"/>
      <c r="X80" s="10"/>
      <c r="Y80" s="10"/>
      <c r="Z80" s="10"/>
      <c r="AA80" s="10"/>
      <c r="AB80" s="10"/>
      <c r="AC80" s="10"/>
      <c r="AD80" s="10"/>
      <c r="AE80" s="10"/>
      <c r="AF80" s="10"/>
      <c r="AG80" s="10"/>
    </row>
    <row r="81" spans="1:33">
      <c r="A81" s="15">
        <v>877</v>
      </c>
      <c r="B81" s="19" t="s">
        <v>2020</v>
      </c>
      <c r="C81" s="15" t="s">
        <v>2021</v>
      </c>
      <c r="D81" s="19" t="s">
        <v>20</v>
      </c>
      <c r="E81" s="26" t="s">
        <v>2022</v>
      </c>
      <c r="F81" s="19" t="s">
        <v>13</v>
      </c>
      <c r="G81" s="15" t="s">
        <v>13</v>
      </c>
      <c r="H81" s="15" t="s">
        <v>2023</v>
      </c>
      <c r="I81" s="15">
        <v>2022</v>
      </c>
      <c r="J81" s="16">
        <v>45050</v>
      </c>
      <c r="K81" s="17"/>
      <c r="L81" s="16">
        <v>45429</v>
      </c>
      <c r="M81" s="15"/>
      <c r="N81" s="15"/>
      <c r="O81" s="18">
        <v>0</v>
      </c>
      <c r="P81" s="26" t="s">
        <v>13</v>
      </c>
      <c r="Q81" s="18">
        <v>0</v>
      </c>
      <c r="R81" s="35"/>
      <c r="S81" s="15" t="s">
        <v>1661</v>
      </c>
      <c r="T81" s="10"/>
      <c r="U81" s="10"/>
      <c r="V81" s="10"/>
      <c r="W81" s="10"/>
      <c r="X81" s="10"/>
      <c r="Y81" s="10"/>
      <c r="Z81" s="10"/>
      <c r="AA81" s="10"/>
      <c r="AB81" s="10"/>
      <c r="AC81" s="10"/>
      <c r="AD81" s="10"/>
      <c r="AE81" s="10"/>
      <c r="AF81" s="10"/>
      <c r="AG81" s="10"/>
    </row>
    <row r="82" spans="1:33">
      <c r="A82" s="15">
        <v>879</v>
      </c>
      <c r="B82" s="19" t="s">
        <v>632</v>
      </c>
      <c r="C82" s="15" t="s">
        <v>2024</v>
      </c>
      <c r="D82" s="19" t="s">
        <v>38</v>
      </c>
      <c r="E82" s="26" t="s">
        <v>13</v>
      </c>
      <c r="F82" s="27" t="s">
        <v>13</v>
      </c>
      <c r="G82" s="15" t="s">
        <v>13</v>
      </c>
      <c r="H82" s="15" t="s">
        <v>2025</v>
      </c>
      <c r="I82" s="15">
        <v>2022</v>
      </c>
      <c r="J82" s="16">
        <v>45069</v>
      </c>
      <c r="K82" s="17"/>
      <c r="L82" s="16">
        <v>45252</v>
      </c>
      <c r="M82" s="15"/>
      <c r="N82" s="15"/>
      <c r="O82" s="18">
        <v>0</v>
      </c>
      <c r="P82" s="26" t="s">
        <v>13</v>
      </c>
      <c r="Q82" s="18">
        <v>0</v>
      </c>
      <c r="R82" s="35" t="s">
        <v>2236</v>
      </c>
      <c r="S82" s="15" t="s">
        <v>1661</v>
      </c>
      <c r="T82" s="10"/>
      <c r="U82" s="10"/>
      <c r="V82" s="10"/>
      <c r="W82" s="10"/>
      <c r="X82" s="10"/>
      <c r="Y82" s="10"/>
      <c r="Z82" s="10"/>
      <c r="AA82" s="10"/>
      <c r="AB82" s="10"/>
      <c r="AC82" s="10"/>
      <c r="AD82" s="10"/>
      <c r="AE82" s="10"/>
      <c r="AF82" s="10"/>
      <c r="AG82" s="10"/>
    </row>
    <row r="83" spans="1:33">
      <c r="A83" s="15">
        <v>881</v>
      </c>
      <c r="B83" s="19" t="s">
        <v>2026</v>
      </c>
      <c r="C83" s="15" t="s">
        <v>1467</v>
      </c>
      <c r="D83" s="19" t="s">
        <v>20</v>
      </c>
      <c r="E83" s="26" t="s">
        <v>2027</v>
      </c>
      <c r="F83" s="19" t="s">
        <v>13</v>
      </c>
      <c r="G83" s="15" t="s">
        <v>13</v>
      </c>
      <c r="H83" s="15" t="s">
        <v>2028</v>
      </c>
      <c r="I83" s="15">
        <v>2022</v>
      </c>
      <c r="J83" s="16">
        <v>45062</v>
      </c>
      <c r="K83" s="17"/>
      <c r="L83" s="16">
        <v>45430</v>
      </c>
      <c r="M83" s="15"/>
      <c r="N83" s="15"/>
      <c r="O83" s="18">
        <v>0</v>
      </c>
      <c r="P83" s="15" t="s">
        <v>13</v>
      </c>
      <c r="Q83" s="18">
        <v>0</v>
      </c>
      <c r="R83" s="35"/>
      <c r="S83" s="15" t="s">
        <v>1661</v>
      </c>
      <c r="T83" s="10"/>
      <c r="U83" s="10"/>
      <c r="V83" s="10"/>
      <c r="W83" s="10"/>
      <c r="X83" s="10"/>
      <c r="Y83" s="10"/>
      <c r="Z83" s="10"/>
      <c r="AA83" s="10"/>
      <c r="AB83" s="10"/>
      <c r="AC83" s="10"/>
      <c r="AD83" s="10"/>
      <c r="AE83" s="10"/>
      <c r="AF83" s="10"/>
      <c r="AG83" s="10"/>
    </row>
    <row r="84" spans="1:33">
      <c r="A84" s="15">
        <v>882</v>
      </c>
      <c r="B84" s="19" t="s">
        <v>420</v>
      </c>
      <c r="C84" s="15" t="s">
        <v>421</v>
      </c>
      <c r="D84" s="19" t="s">
        <v>20</v>
      </c>
      <c r="E84" s="26" t="s">
        <v>13</v>
      </c>
      <c r="F84" s="27" t="s">
        <v>13</v>
      </c>
      <c r="G84" s="15" t="s">
        <v>13</v>
      </c>
      <c r="H84" s="15" t="s">
        <v>2029</v>
      </c>
      <c r="I84" s="15">
        <v>2022</v>
      </c>
      <c r="J84" s="16">
        <v>45074</v>
      </c>
      <c r="K84" s="17"/>
      <c r="L84" s="16">
        <v>45444</v>
      </c>
      <c r="M84" s="15"/>
      <c r="N84" s="15"/>
      <c r="O84" s="18">
        <v>0</v>
      </c>
      <c r="P84" s="26" t="s">
        <v>13</v>
      </c>
      <c r="Q84" s="18">
        <v>0</v>
      </c>
      <c r="R84" s="35"/>
      <c r="S84" s="15" t="s">
        <v>1661</v>
      </c>
      <c r="T84" s="10"/>
      <c r="U84" s="10"/>
      <c r="V84" s="10"/>
      <c r="W84" s="10"/>
      <c r="X84" s="10"/>
      <c r="Y84" s="10"/>
      <c r="Z84" s="10"/>
      <c r="AA84" s="10"/>
      <c r="AB84" s="10"/>
      <c r="AC84" s="10"/>
      <c r="AD84" s="10"/>
      <c r="AE84" s="10"/>
      <c r="AF84" s="10"/>
      <c r="AG84" s="10"/>
    </row>
    <row r="85" spans="1:33">
      <c r="A85" s="15">
        <v>884</v>
      </c>
      <c r="B85" s="19" t="s">
        <v>1915</v>
      </c>
      <c r="C85" s="15" t="s">
        <v>1916</v>
      </c>
      <c r="D85" s="19" t="s">
        <v>20</v>
      </c>
      <c r="E85" s="26" t="s">
        <v>2030</v>
      </c>
      <c r="F85" s="27" t="s">
        <v>13</v>
      </c>
      <c r="G85" s="15" t="s">
        <v>13</v>
      </c>
      <c r="H85" s="15" t="s">
        <v>2031</v>
      </c>
      <c r="I85" s="15">
        <v>2022</v>
      </c>
      <c r="J85" s="16">
        <v>45056</v>
      </c>
      <c r="K85" s="17"/>
      <c r="L85" s="16">
        <v>45248</v>
      </c>
      <c r="M85" s="15"/>
      <c r="N85" s="15"/>
      <c r="O85" s="18">
        <v>0</v>
      </c>
      <c r="P85" s="26" t="s">
        <v>13</v>
      </c>
      <c r="Q85" s="18">
        <v>0</v>
      </c>
      <c r="R85" s="35"/>
      <c r="S85" s="15" t="s">
        <v>1661</v>
      </c>
      <c r="T85" s="10"/>
      <c r="U85" s="10"/>
      <c r="V85" s="10"/>
      <c r="W85" s="10"/>
      <c r="X85" s="10"/>
      <c r="Y85" s="10"/>
      <c r="Z85" s="10"/>
      <c r="AA85" s="10"/>
      <c r="AB85" s="10"/>
      <c r="AC85" s="10"/>
      <c r="AD85" s="10"/>
      <c r="AE85" s="10"/>
      <c r="AF85" s="10"/>
      <c r="AG85" s="10"/>
    </row>
    <row r="86" spans="1:33">
      <c r="A86" s="15">
        <v>887</v>
      </c>
      <c r="B86" s="19" t="s">
        <v>1421</v>
      </c>
      <c r="C86" s="15" t="s">
        <v>1422</v>
      </c>
      <c r="D86" s="19" t="s">
        <v>214</v>
      </c>
      <c r="E86" s="26" t="s">
        <v>13</v>
      </c>
      <c r="F86" s="27" t="s">
        <v>13</v>
      </c>
      <c r="G86" s="15" t="s">
        <v>13</v>
      </c>
      <c r="H86" s="15" t="s">
        <v>2032</v>
      </c>
      <c r="I86" s="15">
        <v>2021</v>
      </c>
      <c r="J86" s="16">
        <v>45030</v>
      </c>
      <c r="K86" s="17"/>
      <c r="L86" s="16">
        <v>45119</v>
      </c>
      <c r="M86" s="15"/>
      <c r="N86" s="15"/>
      <c r="O86" s="18">
        <v>0</v>
      </c>
      <c r="P86" s="26" t="s">
        <v>13</v>
      </c>
      <c r="Q86" s="18">
        <v>0</v>
      </c>
      <c r="R86" s="35"/>
      <c r="S86" s="15" t="s">
        <v>1661</v>
      </c>
      <c r="T86" s="10"/>
      <c r="U86" s="10"/>
      <c r="V86" s="10"/>
      <c r="W86" s="10"/>
      <c r="X86" s="10"/>
      <c r="Y86" s="10"/>
      <c r="Z86" s="10"/>
      <c r="AA86" s="10"/>
      <c r="AB86" s="10"/>
      <c r="AC86" s="10"/>
      <c r="AD86" s="10"/>
      <c r="AE86" s="10"/>
      <c r="AF86" s="10"/>
      <c r="AG86" s="10"/>
    </row>
    <row r="87" spans="1:33">
      <c r="A87" s="15">
        <v>888</v>
      </c>
      <c r="B87" s="19" t="s">
        <v>2033</v>
      </c>
      <c r="C87" s="15" t="s">
        <v>2034</v>
      </c>
      <c r="D87" s="19" t="s">
        <v>30</v>
      </c>
      <c r="E87" s="26" t="s">
        <v>13</v>
      </c>
      <c r="F87" s="19" t="s">
        <v>13</v>
      </c>
      <c r="G87" s="15" t="s">
        <v>13</v>
      </c>
      <c r="H87" s="15" t="s">
        <v>2035</v>
      </c>
      <c r="I87" s="15">
        <v>2022</v>
      </c>
      <c r="J87" s="16">
        <v>45064</v>
      </c>
      <c r="K87" s="17"/>
      <c r="L87" s="16">
        <v>45431</v>
      </c>
      <c r="M87" s="15"/>
      <c r="N87" s="15"/>
      <c r="O87" s="18">
        <v>0</v>
      </c>
      <c r="P87" s="26" t="s">
        <v>13</v>
      </c>
      <c r="Q87" s="18">
        <v>0</v>
      </c>
      <c r="R87" s="35"/>
      <c r="S87" s="15" t="s">
        <v>1661</v>
      </c>
      <c r="T87" s="10"/>
      <c r="U87" s="10"/>
      <c r="V87" s="10"/>
      <c r="W87" s="10"/>
      <c r="X87" s="10"/>
      <c r="Y87" s="10"/>
      <c r="Z87" s="10"/>
      <c r="AA87" s="10"/>
      <c r="AB87" s="10"/>
      <c r="AC87" s="10"/>
      <c r="AD87" s="10"/>
      <c r="AE87" s="10"/>
      <c r="AF87" s="10"/>
      <c r="AG87" s="10"/>
    </row>
    <row r="88" spans="1:33">
      <c r="A88" s="15">
        <v>890</v>
      </c>
      <c r="B88" s="19" t="s">
        <v>2036</v>
      </c>
      <c r="C88" s="15" t="s">
        <v>637</v>
      </c>
      <c r="D88" s="19" t="s">
        <v>20</v>
      </c>
      <c r="E88" s="26" t="s">
        <v>2027</v>
      </c>
      <c r="F88" s="19" t="s">
        <v>13</v>
      </c>
      <c r="G88" s="15" t="s">
        <v>13</v>
      </c>
      <c r="H88" s="15" t="s">
        <v>2037</v>
      </c>
      <c r="I88" s="15">
        <v>2022</v>
      </c>
      <c r="J88" s="16">
        <v>45062</v>
      </c>
      <c r="K88" s="17"/>
      <c r="L88" s="16">
        <v>45429</v>
      </c>
      <c r="M88" s="15"/>
      <c r="N88" s="15"/>
      <c r="O88" s="18">
        <v>0</v>
      </c>
      <c r="P88" s="15" t="s">
        <v>13</v>
      </c>
      <c r="Q88" s="18">
        <v>0</v>
      </c>
      <c r="R88" s="35"/>
      <c r="S88" s="15" t="s">
        <v>1661</v>
      </c>
      <c r="T88" s="10"/>
      <c r="U88" s="10"/>
      <c r="V88" s="10"/>
      <c r="W88" s="10"/>
      <c r="X88" s="10"/>
      <c r="Y88" s="10"/>
      <c r="Z88" s="10"/>
      <c r="AA88" s="10"/>
      <c r="AB88" s="10"/>
      <c r="AC88" s="10"/>
      <c r="AD88" s="10"/>
      <c r="AE88" s="10"/>
      <c r="AF88" s="10"/>
      <c r="AG88" s="10"/>
    </row>
    <row r="89" spans="1:33">
      <c r="A89" s="15">
        <v>894</v>
      </c>
      <c r="B89" s="19" t="s">
        <v>210</v>
      </c>
      <c r="C89" s="15" t="s">
        <v>211</v>
      </c>
      <c r="D89" s="19" t="s">
        <v>30</v>
      </c>
      <c r="E89" s="26" t="s">
        <v>13</v>
      </c>
      <c r="F89" s="27" t="s">
        <v>13</v>
      </c>
      <c r="G89" s="15" t="s">
        <v>13</v>
      </c>
      <c r="H89" s="15" t="s">
        <v>2038</v>
      </c>
      <c r="I89" s="15">
        <v>2022</v>
      </c>
      <c r="J89" s="16">
        <v>45065</v>
      </c>
      <c r="K89" s="17"/>
      <c r="L89" s="16">
        <v>45431</v>
      </c>
      <c r="M89" s="15"/>
      <c r="N89" s="15"/>
      <c r="O89" s="18">
        <v>0</v>
      </c>
      <c r="P89" s="26" t="s">
        <v>13</v>
      </c>
      <c r="Q89" s="18">
        <v>0</v>
      </c>
      <c r="R89" s="35"/>
      <c r="S89" s="15" t="s">
        <v>1661</v>
      </c>
      <c r="T89" s="10"/>
      <c r="U89" s="10"/>
      <c r="V89" s="10"/>
      <c r="W89" s="10"/>
      <c r="X89" s="10"/>
      <c r="Y89" s="10"/>
      <c r="Z89" s="10"/>
      <c r="AA89" s="10"/>
      <c r="AB89" s="10"/>
      <c r="AC89" s="10"/>
      <c r="AD89" s="10"/>
      <c r="AE89" s="10"/>
      <c r="AF89" s="10"/>
      <c r="AG89" s="10"/>
    </row>
    <row r="90" spans="1:33">
      <c r="A90" s="15">
        <v>897</v>
      </c>
      <c r="B90" s="19" t="s">
        <v>936</v>
      </c>
      <c r="C90" s="15" t="s">
        <v>937</v>
      </c>
      <c r="D90" s="19" t="s">
        <v>21</v>
      </c>
      <c r="E90" s="26" t="s">
        <v>13</v>
      </c>
      <c r="F90" s="19" t="s">
        <v>13</v>
      </c>
      <c r="G90" s="15" t="s">
        <v>13</v>
      </c>
      <c r="H90" s="19" t="s">
        <v>2039</v>
      </c>
      <c r="I90" s="15">
        <v>2018</v>
      </c>
      <c r="J90" s="16">
        <v>44718</v>
      </c>
      <c r="K90" s="17"/>
      <c r="L90" s="16">
        <v>45082</v>
      </c>
      <c r="M90" s="15"/>
      <c r="N90" s="15"/>
      <c r="O90" s="18">
        <v>0</v>
      </c>
      <c r="P90" s="15" t="s">
        <v>13</v>
      </c>
      <c r="Q90" s="18">
        <v>0</v>
      </c>
      <c r="R90" s="35"/>
      <c r="S90" s="15" t="s">
        <v>1661</v>
      </c>
      <c r="T90" s="10"/>
      <c r="U90" s="10"/>
      <c r="V90" s="10"/>
      <c r="W90" s="10"/>
      <c r="X90" s="10"/>
      <c r="Y90" s="10"/>
      <c r="Z90" s="10"/>
      <c r="AA90" s="10"/>
      <c r="AB90" s="10"/>
      <c r="AC90" s="10"/>
      <c r="AD90" s="10"/>
      <c r="AE90" s="10"/>
      <c r="AF90" s="10"/>
      <c r="AG90" s="10"/>
    </row>
    <row r="91" spans="1:33">
      <c r="A91" s="15">
        <v>902</v>
      </c>
      <c r="B91" s="19" t="s">
        <v>2040</v>
      </c>
      <c r="C91" s="15" t="s">
        <v>431</v>
      </c>
      <c r="D91" s="19" t="s">
        <v>30</v>
      </c>
      <c r="E91" s="15" t="s">
        <v>13</v>
      </c>
      <c r="F91" s="19" t="s">
        <v>13</v>
      </c>
      <c r="G91" s="15" t="s">
        <v>13</v>
      </c>
      <c r="H91" s="15" t="s">
        <v>2041</v>
      </c>
      <c r="I91" s="15">
        <v>2022</v>
      </c>
      <c r="J91" s="16">
        <v>45063</v>
      </c>
      <c r="K91" s="17"/>
      <c r="L91" s="16">
        <v>45430</v>
      </c>
      <c r="M91" s="15"/>
      <c r="N91" s="15"/>
      <c r="O91" s="18">
        <v>0</v>
      </c>
      <c r="P91" s="15" t="s">
        <v>13</v>
      </c>
      <c r="Q91" s="18">
        <v>0</v>
      </c>
      <c r="R91" s="35"/>
      <c r="S91" s="15" t="s">
        <v>1661</v>
      </c>
      <c r="T91" s="10"/>
      <c r="U91" s="10"/>
      <c r="V91" s="10"/>
      <c r="W91" s="10"/>
      <c r="X91" s="10"/>
      <c r="Y91" s="10"/>
      <c r="Z91" s="10"/>
      <c r="AA91" s="10"/>
      <c r="AB91" s="10"/>
      <c r="AC91" s="10"/>
      <c r="AD91" s="10"/>
      <c r="AE91" s="10"/>
      <c r="AF91" s="10"/>
      <c r="AG91" s="10"/>
    </row>
    <row r="92" spans="1:33">
      <c r="A92" s="15">
        <v>904</v>
      </c>
      <c r="B92" s="19" t="s">
        <v>865</v>
      </c>
      <c r="C92" s="15" t="s">
        <v>866</v>
      </c>
      <c r="D92" s="19" t="s">
        <v>214</v>
      </c>
      <c r="E92" s="15" t="s">
        <v>13</v>
      </c>
      <c r="F92" s="19" t="s">
        <v>13</v>
      </c>
      <c r="G92" s="15" t="s">
        <v>13</v>
      </c>
      <c r="H92" s="15" t="s">
        <v>2042</v>
      </c>
      <c r="I92" s="15">
        <v>2022</v>
      </c>
      <c r="J92" s="16">
        <v>45012</v>
      </c>
      <c r="K92" s="17"/>
      <c r="L92" s="16">
        <v>45102</v>
      </c>
      <c r="M92" s="15"/>
      <c r="N92" s="15"/>
      <c r="O92" s="18">
        <v>0</v>
      </c>
      <c r="P92" s="15" t="s">
        <v>13</v>
      </c>
      <c r="Q92" s="18">
        <v>0</v>
      </c>
      <c r="R92" s="35"/>
      <c r="S92" s="15" t="s">
        <v>1661</v>
      </c>
      <c r="T92" s="10"/>
      <c r="U92" s="10"/>
      <c r="V92" s="10"/>
      <c r="W92" s="10"/>
      <c r="X92" s="10"/>
      <c r="Y92" s="10"/>
      <c r="Z92" s="10"/>
      <c r="AA92" s="10"/>
      <c r="AB92" s="10"/>
      <c r="AC92" s="10"/>
      <c r="AD92" s="10"/>
      <c r="AE92" s="10"/>
      <c r="AF92" s="10"/>
      <c r="AG92" s="10"/>
    </row>
    <row r="93" spans="1:33">
      <c r="A93" s="15">
        <v>905</v>
      </c>
      <c r="B93" s="19" t="s">
        <v>1915</v>
      </c>
      <c r="C93" s="15" t="s">
        <v>1916</v>
      </c>
      <c r="D93" s="19" t="s">
        <v>30</v>
      </c>
      <c r="E93" s="15" t="s">
        <v>13</v>
      </c>
      <c r="F93" s="19" t="s">
        <v>13</v>
      </c>
      <c r="G93" s="15" t="s">
        <v>13</v>
      </c>
      <c r="H93" s="15" t="s">
        <v>2043</v>
      </c>
      <c r="I93" s="15">
        <v>2022</v>
      </c>
      <c r="J93" s="16">
        <v>45058</v>
      </c>
      <c r="K93" s="17"/>
      <c r="L93" s="16">
        <v>45250</v>
      </c>
      <c r="M93" s="15"/>
      <c r="N93" s="15"/>
      <c r="O93" s="18">
        <v>0</v>
      </c>
      <c r="P93" s="15" t="s">
        <v>13</v>
      </c>
      <c r="Q93" s="18">
        <v>0</v>
      </c>
      <c r="R93" s="35"/>
      <c r="S93" s="15" t="s">
        <v>1661</v>
      </c>
      <c r="T93" s="10"/>
      <c r="U93" s="10"/>
      <c r="V93" s="10"/>
      <c r="W93" s="10"/>
      <c r="X93" s="10"/>
      <c r="Y93" s="10"/>
      <c r="Z93" s="10"/>
      <c r="AA93" s="10"/>
      <c r="AB93" s="10"/>
      <c r="AC93" s="10"/>
      <c r="AD93" s="10"/>
      <c r="AE93" s="10"/>
      <c r="AF93" s="10"/>
      <c r="AG93" s="10"/>
    </row>
    <row r="94" spans="1:33">
      <c r="A94" s="15">
        <v>909</v>
      </c>
      <c r="B94" s="19" t="s">
        <v>401</v>
      </c>
      <c r="C94" s="15" t="s">
        <v>402</v>
      </c>
      <c r="D94" s="19" t="s">
        <v>20</v>
      </c>
      <c r="E94" s="15" t="s">
        <v>2044</v>
      </c>
      <c r="F94" s="19" t="s">
        <v>13</v>
      </c>
      <c r="G94" s="15" t="s">
        <v>13</v>
      </c>
      <c r="H94" s="15" t="s">
        <v>2045</v>
      </c>
      <c r="I94" s="15">
        <v>2022</v>
      </c>
      <c r="J94" s="16" t="s">
        <v>2046</v>
      </c>
      <c r="K94" s="17"/>
      <c r="L94" s="16">
        <v>45248</v>
      </c>
      <c r="M94" s="15"/>
      <c r="N94" s="15"/>
      <c r="O94" s="18">
        <v>0</v>
      </c>
      <c r="P94" s="15" t="s">
        <v>13</v>
      </c>
      <c r="Q94" s="18">
        <v>0</v>
      </c>
      <c r="R94" s="31"/>
      <c r="S94" s="15" t="s">
        <v>1661</v>
      </c>
      <c r="T94" s="10"/>
      <c r="U94" s="10"/>
      <c r="V94" s="10"/>
      <c r="W94" s="10"/>
      <c r="X94" s="10"/>
      <c r="Y94" s="10"/>
      <c r="Z94" s="10"/>
      <c r="AA94" s="10"/>
      <c r="AB94" s="10"/>
      <c r="AC94" s="10"/>
      <c r="AD94" s="10"/>
      <c r="AE94" s="10"/>
      <c r="AF94" s="10"/>
      <c r="AG94" s="10"/>
    </row>
    <row r="95" spans="1:33">
      <c r="A95" s="15">
        <v>914</v>
      </c>
      <c r="B95" s="19" t="s">
        <v>2047</v>
      </c>
      <c r="C95" s="15" t="s">
        <v>2048</v>
      </c>
      <c r="D95" s="19" t="s">
        <v>20</v>
      </c>
      <c r="E95" s="15" t="s">
        <v>13</v>
      </c>
      <c r="F95" s="19" t="s">
        <v>13</v>
      </c>
      <c r="G95" s="15" t="s">
        <v>13</v>
      </c>
      <c r="H95" s="15" t="s">
        <v>2049</v>
      </c>
      <c r="I95" s="15">
        <v>2021</v>
      </c>
      <c r="J95" s="16">
        <v>45107</v>
      </c>
      <c r="K95" s="17"/>
      <c r="L95" s="16" t="s">
        <v>2050</v>
      </c>
      <c r="M95" s="15"/>
      <c r="N95" s="15"/>
      <c r="O95" s="18">
        <v>0</v>
      </c>
      <c r="P95" s="15" t="s">
        <v>13</v>
      </c>
      <c r="Q95" s="18">
        <v>0</v>
      </c>
      <c r="R95" s="35" t="s">
        <v>2237</v>
      </c>
      <c r="S95" s="15" t="s">
        <v>1661</v>
      </c>
      <c r="T95" s="10"/>
      <c r="U95" s="10"/>
      <c r="V95" s="10"/>
      <c r="W95" s="10"/>
      <c r="X95" s="10"/>
      <c r="Y95" s="10"/>
      <c r="Z95" s="10"/>
      <c r="AA95" s="10"/>
      <c r="AB95" s="10"/>
      <c r="AC95" s="10"/>
      <c r="AD95" s="10"/>
      <c r="AE95" s="10"/>
      <c r="AF95" s="10"/>
      <c r="AG95" s="10"/>
    </row>
    <row r="96" spans="1:33">
      <c r="A96" s="15">
        <v>915</v>
      </c>
      <c r="B96" s="19" t="s">
        <v>1873</v>
      </c>
      <c r="C96" s="15" t="s">
        <v>1874</v>
      </c>
      <c r="D96" s="19" t="s">
        <v>21</v>
      </c>
      <c r="E96" s="15" t="s">
        <v>13</v>
      </c>
      <c r="F96" s="19" t="s">
        <v>2051</v>
      </c>
      <c r="G96" s="15" t="s">
        <v>13</v>
      </c>
      <c r="H96" s="19" t="s">
        <v>2052</v>
      </c>
      <c r="I96" s="15">
        <v>2021</v>
      </c>
      <c r="J96" s="16">
        <v>44966</v>
      </c>
      <c r="K96" s="17"/>
      <c r="L96" s="16">
        <v>45052</v>
      </c>
      <c r="M96" s="15"/>
      <c r="N96" s="15"/>
      <c r="O96" s="18">
        <v>0</v>
      </c>
      <c r="P96" s="15" t="s">
        <v>2053</v>
      </c>
      <c r="Q96" s="18">
        <v>0</v>
      </c>
      <c r="R96" s="31"/>
      <c r="S96" s="15" t="s">
        <v>1661</v>
      </c>
      <c r="T96" s="10"/>
      <c r="U96" s="10"/>
      <c r="V96" s="10"/>
      <c r="W96" s="10"/>
      <c r="X96" s="10"/>
      <c r="Y96" s="10"/>
      <c r="Z96" s="10"/>
      <c r="AA96" s="10"/>
      <c r="AB96" s="10"/>
      <c r="AC96" s="10"/>
      <c r="AD96" s="10"/>
      <c r="AE96" s="10"/>
      <c r="AF96" s="10"/>
      <c r="AG96" s="10"/>
    </row>
    <row r="97" spans="1:33">
      <c r="A97" s="15">
        <v>916</v>
      </c>
      <c r="B97" s="19" t="s">
        <v>2054</v>
      </c>
      <c r="C97" s="15" t="s">
        <v>2055</v>
      </c>
      <c r="D97" s="19" t="s">
        <v>1913</v>
      </c>
      <c r="E97" s="15" t="s">
        <v>13</v>
      </c>
      <c r="F97" s="19" t="s">
        <v>13</v>
      </c>
      <c r="G97" s="15" t="s">
        <v>13</v>
      </c>
      <c r="H97" s="15" t="s">
        <v>2056</v>
      </c>
      <c r="I97" s="15">
        <v>2022</v>
      </c>
      <c r="J97" s="16">
        <v>45095</v>
      </c>
      <c r="K97" s="17"/>
      <c r="L97" s="16">
        <v>45463</v>
      </c>
      <c r="M97" s="15"/>
      <c r="N97" s="15"/>
      <c r="O97" s="18">
        <v>0</v>
      </c>
      <c r="P97" s="15" t="s">
        <v>13</v>
      </c>
      <c r="Q97" s="18">
        <v>0</v>
      </c>
      <c r="R97" s="31"/>
      <c r="S97" s="15" t="s">
        <v>1661</v>
      </c>
      <c r="T97" s="10"/>
      <c r="U97" s="10"/>
      <c r="V97" s="10"/>
      <c r="W97" s="10"/>
      <c r="X97" s="10"/>
      <c r="Y97" s="10"/>
      <c r="Z97" s="10"/>
      <c r="AA97" s="10"/>
      <c r="AB97" s="10"/>
      <c r="AC97" s="10"/>
      <c r="AD97" s="10"/>
      <c r="AE97" s="10"/>
      <c r="AF97" s="10"/>
      <c r="AG97" s="10"/>
    </row>
    <row r="98" spans="1:33">
      <c r="A98" s="15">
        <v>917</v>
      </c>
      <c r="B98" s="19" t="s">
        <v>2057</v>
      </c>
      <c r="C98" s="15" t="s">
        <v>2058</v>
      </c>
      <c r="D98" s="19" t="s">
        <v>1913</v>
      </c>
      <c r="E98" s="15" t="s">
        <v>13</v>
      </c>
      <c r="F98" s="19" t="s">
        <v>13</v>
      </c>
      <c r="G98" s="15" t="s">
        <v>13</v>
      </c>
      <c r="H98" s="15" t="s">
        <v>2059</v>
      </c>
      <c r="I98" s="15">
        <v>2022</v>
      </c>
      <c r="J98" s="16">
        <v>45073</v>
      </c>
      <c r="K98" s="17"/>
      <c r="L98" s="16">
        <v>45444</v>
      </c>
      <c r="M98" s="15"/>
      <c r="N98" s="15"/>
      <c r="O98" s="18">
        <v>0</v>
      </c>
      <c r="P98" s="15" t="s">
        <v>13</v>
      </c>
      <c r="Q98" s="18">
        <v>0</v>
      </c>
      <c r="R98" s="31"/>
      <c r="S98" s="15" t="s">
        <v>1661</v>
      </c>
      <c r="T98" s="10"/>
      <c r="U98" s="10"/>
      <c r="V98" s="10"/>
      <c r="W98" s="10"/>
      <c r="X98" s="10"/>
      <c r="Y98" s="10"/>
      <c r="Z98" s="10"/>
      <c r="AA98" s="10"/>
      <c r="AB98" s="10"/>
      <c r="AC98" s="10"/>
      <c r="AD98" s="10"/>
      <c r="AE98" s="10"/>
      <c r="AF98" s="10"/>
      <c r="AG98" s="10"/>
    </row>
    <row r="99" spans="1:33">
      <c r="A99" s="15">
        <v>918</v>
      </c>
      <c r="B99" s="19" t="s">
        <v>2060</v>
      </c>
      <c r="C99" s="15" t="s">
        <v>2061</v>
      </c>
      <c r="D99" s="19" t="s">
        <v>1913</v>
      </c>
      <c r="E99" s="15" t="s">
        <v>13</v>
      </c>
      <c r="F99" s="19" t="s">
        <v>13</v>
      </c>
      <c r="G99" s="15" t="s">
        <v>13</v>
      </c>
      <c r="H99" s="15" t="s">
        <v>2062</v>
      </c>
      <c r="I99" s="15">
        <v>2022</v>
      </c>
      <c r="J99" s="16">
        <v>45079</v>
      </c>
      <c r="K99" s="17"/>
      <c r="L99" s="16">
        <v>45445</v>
      </c>
      <c r="M99" s="15"/>
      <c r="N99" s="15"/>
      <c r="O99" s="18">
        <v>0</v>
      </c>
      <c r="P99" s="15" t="s">
        <v>13</v>
      </c>
      <c r="Q99" s="18">
        <v>0</v>
      </c>
      <c r="R99" s="31"/>
      <c r="S99" s="15" t="s">
        <v>1661</v>
      </c>
      <c r="T99" s="10"/>
      <c r="U99" s="10"/>
      <c r="V99" s="10"/>
      <c r="W99" s="10"/>
      <c r="X99" s="10"/>
      <c r="Y99" s="10"/>
      <c r="Z99" s="10"/>
      <c r="AA99" s="10"/>
      <c r="AB99" s="10"/>
      <c r="AC99" s="10"/>
      <c r="AD99" s="10"/>
      <c r="AE99" s="10"/>
      <c r="AF99" s="10"/>
      <c r="AG99" s="10"/>
    </row>
    <row r="100" spans="1:33">
      <c r="A100" s="15">
        <v>921</v>
      </c>
      <c r="B100" s="19" t="s">
        <v>2063</v>
      </c>
      <c r="C100" s="15" t="s">
        <v>2064</v>
      </c>
      <c r="D100" s="19" t="s">
        <v>20</v>
      </c>
      <c r="E100" s="15" t="s">
        <v>2065</v>
      </c>
      <c r="F100" s="19" t="s">
        <v>13</v>
      </c>
      <c r="G100" s="15" t="s">
        <v>13</v>
      </c>
      <c r="H100" s="15" t="s">
        <v>2066</v>
      </c>
      <c r="I100" s="15">
        <v>2022</v>
      </c>
      <c r="J100" s="16">
        <v>45065</v>
      </c>
      <c r="K100" s="17"/>
      <c r="L100" s="16">
        <v>45431</v>
      </c>
      <c r="M100" s="15"/>
      <c r="N100" s="15"/>
      <c r="O100" s="18">
        <v>0</v>
      </c>
      <c r="P100" s="15" t="s">
        <v>13</v>
      </c>
      <c r="Q100" s="18">
        <v>0</v>
      </c>
      <c r="R100" s="31"/>
      <c r="S100" s="15" t="s">
        <v>1661</v>
      </c>
      <c r="T100" s="10"/>
      <c r="U100" s="10"/>
      <c r="V100" s="10"/>
      <c r="W100" s="10"/>
      <c r="X100" s="10"/>
      <c r="Y100" s="10"/>
      <c r="Z100" s="10"/>
      <c r="AA100" s="10"/>
      <c r="AB100" s="10"/>
      <c r="AC100" s="10"/>
      <c r="AD100" s="10"/>
      <c r="AE100" s="10"/>
      <c r="AF100" s="10"/>
      <c r="AG100" s="10"/>
    </row>
    <row r="101" spans="1:33">
      <c r="A101" s="15">
        <v>924</v>
      </c>
      <c r="B101" s="19" t="s">
        <v>2067</v>
      </c>
      <c r="C101" s="15" t="s">
        <v>18</v>
      </c>
      <c r="D101" s="19" t="s">
        <v>2068</v>
      </c>
      <c r="E101" s="15" t="s">
        <v>13</v>
      </c>
      <c r="F101" s="19" t="s">
        <v>2069</v>
      </c>
      <c r="G101" s="15" t="s">
        <v>13</v>
      </c>
      <c r="H101" s="15" t="s">
        <v>2070</v>
      </c>
      <c r="I101" s="15">
        <v>2022</v>
      </c>
      <c r="J101" s="16">
        <v>45261</v>
      </c>
      <c r="K101" s="17"/>
      <c r="L101" s="16">
        <v>45626</v>
      </c>
      <c r="M101" s="15"/>
      <c r="N101" s="15"/>
      <c r="O101" s="18">
        <v>0</v>
      </c>
      <c r="P101" s="15" t="s">
        <v>2071</v>
      </c>
      <c r="Q101" s="18">
        <v>0</v>
      </c>
      <c r="R101" s="35" t="s">
        <v>2227</v>
      </c>
      <c r="S101" s="15" t="s">
        <v>1661</v>
      </c>
      <c r="T101" s="10"/>
      <c r="U101" s="10"/>
      <c r="V101" s="10"/>
      <c r="W101" s="10"/>
      <c r="X101" s="10"/>
      <c r="Y101" s="10"/>
      <c r="Z101" s="10"/>
      <c r="AA101" s="10"/>
      <c r="AB101" s="10"/>
      <c r="AC101" s="10"/>
      <c r="AD101" s="10"/>
      <c r="AE101" s="10"/>
      <c r="AF101" s="10"/>
      <c r="AG101" s="10"/>
    </row>
    <row r="102" spans="1:33">
      <c r="A102" s="15">
        <v>928</v>
      </c>
      <c r="B102" s="19" t="s">
        <v>901</v>
      </c>
      <c r="C102" s="15" t="s">
        <v>902</v>
      </c>
      <c r="D102" s="19" t="s">
        <v>2072</v>
      </c>
      <c r="E102" s="15" t="s">
        <v>13</v>
      </c>
      <c r="F102" s="19" t="s">
        <v>13</v>
      </c>
      <c r="G102" s="15" t="s">
        <v>13</v>
      </c>
      <c r="H102" s="15" t="s">
        <v>2073</v>
      </c>
      <c r="I102" s="15">
        <v>2022</v>
      </c>
      <c r="J102" s="16">
        <v>45112</v>
      </c>
      <c r="K102" s="17"/>
      <c r="L102" s="16">
        <v>45295</v>
      </c>
      <c r="M102" s="15"/>
      <c r="N102" s="15"/>
      <c r="O102" s="18">
        <v>0</v>
      </c>
      <c r="P102" s="15" t="s">
        <v>13</v>
      </c>
      <c r="Q102" s="18">
        <v>0</v>
      </c>
      <c r="R102" s="35" t="s">
        <v>2238</v>
      </c>
      <c r="S102" s="15" t="s">
        <v>1661</v>
      </c>
      <c r="T102" s="10"/>
      <c r="U102" s="10"/>
      <c r="V102" s="10"/>
      <c r="W102" s="10"/>
      <c r="X102" s="10"/>
      <c r="Y102" s="10"/>
      <c r="Z102" s="10"/>
      <c r="AA102" s="10"/>
      <c r="AB102" s="10"/>
      <c r="AC102" s="10"/>
      <c r="AD102" s="10"/>
      <c r="AE102" s="10"/>
      <c r="AF102" s="10"/>
      <c r="AG102" s="10"/>
    </row>
    <row r="103" spans="1:33">
      <c r="A103" s="15">
        <v>929</v>
      </c>
      <c r="B103" s="19" t="s">
        <v>2074</v>
      </c>
      <c r="C103" s="15" t="s">
        <v>2075</v>
      </c>
      <c r="D103" s="19" t="s">
        <v>2076</v>
      </c>
      <c r="E103" s="15" t="s">
        <v>13</v>
      </c>
      <c r="F103" s="19" t="s">
        <v>13</v>
      </c>
      <c r="G103" s="15" t="s">
        <v>13</v>
      </c>
      <c r="H103" s="15" t="s">
        <v>2077</v>
      </c>
      <c r="I103" s="15">
        <v>2022</v>
      </c>
      <c r="J103" s="16">
        <v>45546</v>
      </c>
      <c r="K103" s="17"/>
      <c r="L103" s="16">
        <v>45607</v>
      </c>
      <c r="M103" s="15"/>
      <c r="N103" s="15"/>
      <c r="O103" s="18">
        <v>0</v>
      </c>
      <c r="P103" s="15" t="s">
        <v>13</v>
      </c>
      <c r="Q103" s="18">
        <v>0</v>
      </c>
      <c r="R103" s="35" t="s">
        <v>1613</v>
      </c>
      <c r="S103" s="15" t="s">
        <v>1661</v>
      </c>
      <c r="T103" s="10"/>
      <c r="U103" s="10"/>
      <c r="V103" s="10"/>
      <c r="W103" s="10"/>
      <c r="X103" s="10"/>
      <c r="Y103" s="10"/>
      <c r="Z103" s="10"/>
      <c r="AA103" s="10"/>
      <c r="AB103" s="10"/>
      <c r="AC103" s="10"/>
      <c r="AD103" s="10"/>
      <c r="AE103" s="10"/>
      <c r="AF103" s="10"/>
      <c r="AG103" s="10"/>
    </row>
    <row r="104" spans="1:33">
      <c r="A104" s="15">
        <v>931</v>
      </c>
      <c r="B104" s="19" t="s">
        <v>2078</v>
      </c>
      <c r="C104" s="15" t="s">
        <v>2079</v>
      </c>
      <c r="D104" s="19" t="s">
        <v>228</v>
      </c>
      <c r="E104" s="15" t="s">
        <v>13</v>
      </c>
      <c r="F104" s="19" t="s">
        <v>2080</v>
      </c>
      <c r="G104" s="15" t="s">
        <v>13</v>
      </c>
      <c r="H104" s="15" t="s">
        <v>2081</v>
      </c>
      <c r="I104" s="15">
        <v>2018</v>
      </c>
      <c r="J104" s="16">
        <v>45110</v>
      </c>
      <c r="K104" s="17"/>
      <c r="L104" s="16">
        <v>45476</v>
      </c>
      <c r="M104" s="15"/>
      <c r="N104" s="15"/>
      <c r="O104" s="18">
        <v>0</v>
      </c>
      <c r="P104" s="15" t="s">
        <v>2082</v>
      </c>
      <c r="Q104" s="18">
        <v>0</v>
      </c>
      <c r="R104" s="35"/>
      <c r="S104" s="15" t="s">
        <v>1661</v>
      </c>
      <c r="T104" s="10"/>
      <c r="U104" s="10"/>
      <c r="V104" s="10"/>
      <c r="W104" s="10"/>
      <c r="X104" s="10"/>
      <c r="Y104" s="10"/>
      <c r="Z104" s="10"/>
      <c r="AA104" s="10"/>
      <c r="AB104" s="10"/>
      <c r="AC104" s="10"/>
      <c r="AD104" s="10"/>
      <c r="AE104" s="10"/>
      <c r="AF104" s="10"/>
      <c r="AG104" s="10"/>
    </row>
    <row r="105" spans="1:33">
      <c r="A105" s="15">
        <v>932</v>
      </c>
      <c r="B105" s="19" t="s">
        <v>2083</v>
      </c>
      <c r="C105" s="15" t="s">
        <v>946</v>
      </c>
      <c r="D105" s="19" t="s">
        <v>2084</v>
      </c>
      <c r="E105" s="15" t="s">
        <v>2085</v>
      </c>
      <c r="F105" s="19" t="s">
        <v>13</v>
      </c>
      <c r="G105" s="15" t="s">
        <v>13</v>
      </c>
      <c r="H105" s="15" t="s">
        <v>2086</v>
      </c>
      <c r="I105" s="15">
        <v>2022</v>
      </c>
      <c r="J105" s="16">
        <v>44960</v>
      </c>
      <c r="K105" s="17"/>
      <c r="L105" s="16">
        <v>45141</v>
      </c>
      <c r="M105" s="15"/>
      <c r="N105" s="15"/>
      <c r="O105" s="18">
        <v>0</v>
      </c>
      <c r="P105" s="15" t="s">
        <v>13</v>
      </c>
      <c r="Q105" s="18">
        <v>0</v>
      </c>
      <c r="R105" s="35"/>
      <c r="S105" s="15" t="s">
        <v>1661</v>
      </c>
      <c r="T105" s="10"/>
      <c r="U105" s="10"/>
      <c r="V105" s="10"/>
      <c r="W105" s="10"/>
      <c r="X105" s="10"/>
      <c r="Y105" s="10"/>
      <c r="Z105" s="10"/>
      <c r="AA105" s="10"/>
      <c r="AB105" s="10"/>
      <c r="AC105" s="10"/>
      <c r="AD105" s="10"/>
      <c r="AE105" s="10"/>
      <c r="AF105" s="10"/>
      <c r="AG105" s="10"/>
    </row>
    <row r="106" spans="1:33">
      <c r="A106" s="15">
        <v>938</v>
      </c>
      <c r="B106" s="19" t="s">
        <v>1376</v>
      </c>
      <c r="C106" s="15" t="s">
        <v>213</v>
      </c>
      <c r="D106" s="19" t="s">
        <v>1913</v>
      </c>
      <c r="E106" s="15" t="s">
        <v>13</v>
      </c>
      <c r="F106" s="19" t="s">
        <v>13</v>
      </c>
      <c r="G106" s="15" t="s">
        <v>13</v>
      </c>
      <c r="H106" s="15" t="s">
        <v>2087</v>
      </c>
      <c r="I106" s="15">
        <v>2022</v>
      </c>
      <c r="J106" s="16">
        <v>45063</v>
      </c>
      <c r="K106" s="17"/>
      <c r="L106" s="16">
        <v>45435</v>
      </c>
      <c r="M106" s="15"/>
      <c r="N106" s="15"/>
      <c r="O106" s="18">
        <v>0</v>
      </c>
      <c r="P106" s="15" t="s">
        <v>13</v>
      </c>
      <c r="Q106" s="18">
        <v>0</v>
      </c>
      <c r="R106" s="35"/>
      <c r="S106" s="15" t="s">
        <v>1661</v>
      </c>
      <c r="T106" s="10"/>
      <c r="U106" s="10"/>
      <c r="V106" s="10"/>
      <c r="W106" s="10"/>
      <c r="X106" s="10"/>
      <c r="Y106" s="10"/>
      <c r="Z106" s="10"/>
      <c r="AA106" s="10"/>
      <c r="AB106" s="10"/>
      <c r="AC106" s="10"/>
      <c r="AD106" s="10"/>
      <c r="AE106" s="10"/>
      <c r="AF106" s="10"/>
      <c r="AG106" s="10"/>
    </row>
    <row r="107" spans="1:33">
      <c r="A107" s="15">
        <v>947</v>
      </c>
      <c r="B107" s="19" t="s">
        <v>2088</v>
      </c>
      <c r="C107" s="15" t="s">
        <v>2089</v>
      </c>
      <c r="D107" s="19" t="s">
        <v>2090</v>
      </c>
      <c r="E107" s="15" t="s">
        <v>13</v>
      </c>
      <c r="F107" s="19" t="s">
        <v>2091</v>
      </c>
      <c r="G107" s="15" t="s">
        <v>13</v>
      </c>
      <c r="H107" s="19" t="s">
        <v>2092</v>
      </c>
      <c r="I107" s="15">
        <v>2017</v>
      </c>
      <c r="J107" s="16">
        <v>44774</v>
      </c>
      <c r="K107" s="17"/>
      <c r="L107" s="16">
        <v>45138</v>
      </c>
      <c r="M107" s="15"/>
      <c r="N107" s="15"/>
      <c r="O107" s="18">
        <v>0</v>
      </c>
      <c r="P107" s="15" t="s">
        <v>2093</v>
      </c>
      <c r="Q107" s="18">
        <v>0</v>
      </c>
      <c r="R107" s="35"/>
      <c r="S107" s="15" t="s">
        <v>1661</v>
      </c>
      <c r="T107" s="10"/>
      <c r="U107" s="10"/>
      <c r="V107" s="10"/>
      <c r="W107" s="10"/>
      <c r="X107" s="10"/>
      <c r="Y107" s="10"/>
      <c r="Z107" s="10"/>
      <c r="AA107" s="10"/>
      <c r="AB107" s="10"/>
      <c r="AC107" s="10"/>
      <c r="AD107" s="10"/>
      <c r="AE107" s="10"/>
      <c r="AF107" s="10"/>
      <c r="AG107" s="10"/>
    </row>
    <row r="108" spans="1:33">
      <c r="A108" s="15">
        <v>948</v>
      </c>
      <c r="B108" s="19" t="s">
        <v>2094</v>
      </c>
      <c r="C108" s="15" t="s">
        <v>885</v>
      </c>
      <c r="D108" s="19" t="s">
        <v>2095</v>
      </c>
      <c r="E108" s="15" t="s">
        <v>13</v>
      </c>
      <c r="F108" s="19" t="s">
        <v>13</v>
      </c>
      <c r="G108" s="15" t="s">
        <v>13</v>
      </c>
      <c r="H108" s="15" t="s">
        <v>2096</v>
      </c>
      <c r="I108" s="15">
        <v>2019</v>
      </c>
      <c r="J108" s="15" t="s">
        <v>13</v>
      </c>
      <c r="K108" s="17"/>
      <c r="L108" s="15" t="s">
        <v>13</v>
      </c>
      <c r="M108" s="15"/>
      <c r="N108" s="15"/>
      <c r="O108" s="18">
        <v>0</v>
      </c>
      <c r="P108" s="15" t="s">
        <v>13</v>
      </c>
      <c r="Q108" s="18">
        <v>0</v>
      </c>
      <c r="R108" s="35"/>
      <c r="S108" s="15" t="s">
        <v>1661</v>
      </c>
      <c r="T108" s="10"/>
      <c r="U108" s="10"/>
      <c r="V108" s="10"/>
      <c r="W108" s="10"/>
      <c r="X108" s="10"/>
      <c r="Y108" s="10"/>
      <c r="Z108" s="10"/>
      <c r="AA108" s="10"/>
      <c r="AB108" s="10"/>
      <c r="AC108" s="10"/>
      <c r="AD108" s="10"/>
      <c r="AE108" s="10"/>
      <c r="AF108" s="10"/>
      <c r="AG108" s="10"/>
    </row>
    <row r="109" spans="1:33">
      <c r="A109" s="15">
        <v>950</v>
      </c>
      <c r="B109" s="19" t="s">
        <v>2097</v>
      </c>
      <c r="C109" s="15" t="s">
        <v>1008</v>
      </c>
      <c r="D109" s="19" t="s">
        <v>21</v>
      </c>
      <c r="E109" s="15" t="s">
        <v>13</v>
      </c>
      <c r="F109" s="19" t="s">
        <v>2098</v>
      </c>
      <c r="G109" s="15" t="s">
        <v>13</v>
      </c>
      <c r="H109" s="19" t="s">
        <v>2099</v>
      </c>
      <c r="I109" s="15">
        <v>2018</v>
      </c>
      <c r="J109" s="16">
        <v>45017</v>
      </c>
      <c r="K109" s="17"/>
      <c r="L109" s="16">
        <v>45017</v>
      </c>
      <c r="M109" s="15"/>
      <c r="N109" s="15"/>
      <c r="O109" s="18">
        <v>0</v>
      </c>
      <c r="P109" s="15" t="s">
        <v>2100</v>
      </c>
      <c r="Q109" s="18">
        <v>0</v>
      </c>
      <c r="R109" s="35"/>
      <c r="S109" s="15" t="s">
        <v>1661</v>
      </c>
      <c r="T109" s="10"/>
      <c r="U109" s="10"/>
      <c r="V109" s="10"/>
      <c r="W109" s="10"/>
      <c r="X109" s="10"/>
      <c r="Y109" s="10"/>
      <c r="Z109" s="10"/>
      <c r="AA109" s="10"/>
      <c r="AB109" s="10"/>
      <c r="AC109" s="10"/>
      <c r="AD109" s="10"/>
      <c r="AE109" s="10"/>
      <c r="AF109" s="10"/>
      <c r="AG109" s="10"/>
    </row>
    <row r="110" spans="1:33">
      <c r="A110" s="15">
        <v>951</v>
      </c>
      <c r="B110" s="19" t="s">
        <v>510</v>
      </c>
      <c r="C110" s="15" t="s">
        <v>511</v>
      </c>
      <c r="D110" s="19" t="s">
        <v>20</v>
      </c>
      <c r="E110" s="15" t="s">
        <v>13</v>
      </c>
      <c r="F110" s="19" t="s">
        <v>13</v>
      </c>
      <c r="G110" s="15" t="s">
        <v>13</v>
      </c>
      <c r="H110" s="15" t="s">
        <v>2101</v>
      </c>
      <c r="I110" s="15">
        <v>2023</v>
      </c>
      <c r="J110" s="16">
        <v>45135</v>
      </c>
      <c r="K110" s="17"/>
      <c r="L110" s="16">
        <v>45196</v>
      </c>
      <c r="M110" s="15"/>
      <c r="N110" s="15"/>
      <c r="O110" s="18">
        <v>0</v>
      </c>
      <c r="P110" s="15" t="s">
        <v>13</v>
      </c>
      <c r="Q110" s="18">
        <v>0</v>
      </c>
      <c r="R110" s="35" t="s">
        <v>2239</v>
      </c>
      <c r="S110" s="15" t="s">
        <v>1661</v>
      </c>
      <c r="T110" s="10"/>
      <c r="U110" s="10"/>
      <c r="V110" s="10"/>
      <c r="W110" s="10"/>
      <c r="X110" s="10"/>
      <c r="Y110" s="10"/>
      <c r="Z110" s="10"/>
      <c r="AA110" s="10"/>
      <c r="AB110" s="10"/>
      <c r="AC110" s="10"/>
      <c r="AD110" s="10"/>
      <c r="AE110" s="10"/>
      <c r="AF110" s="10"/>
      <c r="AG110" s="10"/>
    </row>
    <row r="111" spans="1:33">
      <c r="A111" s="15">
        <v>957</v>
      </c>
      <c r="B111" s="19" t="s">
        <v>596</v>
      </c>
      <c r="C111" s="15" t="s">
        <v>597</v>
      </c>
      <c r="D111" s="19" t="s">
        <v>2076</v>
      </c>
      <c r="E111" s="15" t="s">
        <v>13</v>
      </c>
      <c r="F111" s="19" t="s">
        <v>13</v>
      </c>
      <c r="G111" s="15" t="s">
        <v>13</v>
      </c>
      <c r="H111" s="15" t="s">
        <v>2102</v>
      </c>
      <c r="I111" s="15">
        <v>2021</v>
      </c>
      <c r="J111" s="17">
        <v>45230</v>
      </c>
      <c r="K111" s="17"/>
      <c r="L111" s="16">
        <v>45290</v>
      </c>
      <c r="M111" s="15"/>
      <c r="N111" s="15"/>
      <c r="O111" s="18">
        <v>0</v>
      </c>
      <c r="P111" s="15" t="s">
        <v>13</v>
      </c>
      <c r="Q111" s="18">
        <v>0</v>
      </c>
      <c r="R111" s="35"/>
      <c r="S111" s="15" t="s">
        <v>1661</v>
      </c>
      <c r="T111" s="10"/>
      <c r="U111" s="10"/>
      <c r="V111" s="10"/>
      <c r="W111" s="10"/>
      <c r="X111" s="10"/>
      <c r="Y111" s="10"/>
      <c r="Z111" s="10"/>
      <c r="AA111" s="10"/>
      <c r="AB111" s="10"/>
      <c r="AC111" s="10"/>
      <c r="AD111" s="10"/>
      <c r="AE111" s="10"/>
      <c r="AF111" s="10"/>
      <c r="AG111" s="10"/>
    </row>
    <row r="112" spans="1:33">
      <c r="A112" s="15">
        <v>959</v>
      </c>
      <c r="B112" s="19" t="s">
        <v>596</v>
      </c>
      <c r="C112" s="15" t="s">
        <v>597</v>
      </c>
      <c r="D112" s="19" t="s">
        <v>2076</v>
      </c>
      <c r="E112" s="15" t="s">
        <v>13</v>
      </c>
      <c r="F112" s="19" t="s">
        <v>13</v>
      </c>
      <c r="G112" s="15" t="s">
        <v>13</v>
      </c>
      <c r="H112" s="15" t="s">
        <v>2103</v>
      </c>
      <c r="I112" s="15">
        <v>2021</v>
      </c>
      <c r="J112" s="16">
        <v>45230</v>
      </c>
      <c r="K112" s="17"/>
      <c r="L112" s="16">
        <v>45290</v>
      </c>
      <c r="M112" s="15"/>
      <c r="N112" s="15"/>
      <c r="O112" s="18">
        <v>0</v>
      </c>
      <c r="P112" s="15" t="s">
        <v>13</v>
      </c>
      <c r="Q112" s="18">
        <v>0</v>
      </c>
      <c r="R112" s="35" t="s">
        <v>2240</v>
      </c>
      <c r="S112" s="15" t="s">
        <v>1661</v>
      </c>
      <c r="T112" s="10"/>
      <c r="U112" s="10"/>
      <c r="V112" s="10"/>
      <c r="W112" s="10"/>
      <c r="X112" s="10"/>
      <c r="Y112" s="10"/>
      <c r="Z112" s="10"/>
      <c r="AA112" s="10"/>
      <c r="AB112" s="10"/>
      <c r="AC112" s="10"/>
      <c r="AD112" s="10"/>
      <c r="AE112" s="10"/>
      <c r="AF112" s="10"/>
      <c r="AG112" s="10"/>
    </row>
    <row r="113" spans="1:33">
      <c r="A113" s="15">
        <v>961</v>
      </c>
      <c r="B113" s="19" t="s">
        <v>678</v>
      </c>
      <c r="C113" s="15" t="s">
        <v>679</v>
      </c>
      <c r="D113" s="19" t="s">
        <v>2104</v>
      </c>
      <c r="E113" s="15" t="s">
        <v>13</v>
      </c>
      <c r="F113" s="19" t="s">
        <v>13</v>
      </c>
      <c r="G113" s="15" t="s">
        <v>13</v>
      </c>
      <c r="H113" s="15" t="s">
        <v>2105</v>
      </c>
      <c r="I113" s="15">
        <v>2022</v>
      </c>
      <c r="J113" s="16">
        <v>45201</v>
      </c>
      <c r="K113" s="17"/>
      <c r="L113" s="16">
        <v>45252</v>
      </c>
      <c r="M113" s="15"/>
      <c r="N113" s="15"/>
      <c r="O113" s="18">
        <v>0</v>
      </c>
      <c r="P113" s="15" t="s">
        <v>13</v>
      </c>
      <c r="Q113" s="18">
        <v>0</v>
      </c>
      <c r="R113" s="35"/>
      <c r="S113" s="15" t="s">
        <v>1661</v>
      </c>
      <c r="T113" s="10"/>
      <c r="U113" s="10"/>
      <c r="V113" s="10"/>
      <c r="W113" s="10"/>
      <c r="X113" s="10"/>
      <c r="Y113" s="10"/>
      <c r="Z113" s="10"/>
      <c r="AA113" s="10"/>
      <c r="AB113" s="10"/>
      <c r="AC113" s="10"/>
      <c r="AD113" s="10"/>
      <c r="AE113" s="10"/>
      <c r="AF113" s="10"/>
      <c r="AG113" s="10"/>
    </row>
    <row r="114" spans="1:33">
      <c r="A114" s="15">
        <v>964</v>
      </c>
      <c r="B114" s="19" t="s">
        <v>686</v>
      </c>
      <c r="C114" s="15" t="s">
        <v>687</v>
      </c>
      <c r="D114" s="19" t="s">
        <v>21</v>
      </c>
      <c r="E114" s="15" t="s">
        <v>13</v>
      </c>
      <c r="F114" s="19" t="s">
        <v>2106</v>
      </c>
      <c r="G114" s="15" t="s">
        <v>13</v>
      </c>
      <c r="H114" s="19" t="s">
        <v>2107</v>
      </c>
      <c r="I114" s="15">
        <v>2020</v>
      </c>
      <c r="J114" s="16">
        <v>45171</v>
      </c>
      <c r="K114" s="17"/>
      <c r="L114" s="16">
        <v>45536</v>
      </c>
      <c r="M114" s="15"/>
      <c r="N114" s="15"/>
      <c r="O114" s="18">
        <v>0</v>
      </c>
      <c r="P114" s="15" t="s">
        <v>2108</v>
      </c>
      <c r="Q114" s="18">
        <v>0</v>
      </c>
      <c r="R114" s="35"/>
      <c r="S114" s="15" t="s">
        <v>1661</v>
      </c>
      <c r="T114" s="10"/>
      <c r="U114" s="10"/>
      <c r="V114" s="10"/>
      <c r="W114" s="10"/>
      <c r="X114" s="10"/>
      <c r="Y114" s="10"/>
      <c r="Z114" s="10"/>
      <c r="AA114" s="10"/>
      <c r="AB114" s="10"/>
      <c r="AC114" s="10"/>
      <c r="AD114" s="10"/>
      <c r="AE114" s="10"/>
      <c r="AF114" s="10"/>
      <c r="AG114" s="10"/>
    </row>
    <row r="115" spans="1:33">
      <c r="A115" s="15">
        <v>966</v>
      </c>
      <c r="B115" s="19" t="s">
        <v>596</v>
      </c>
      <c r="C115" s="15" t="s">
        <v>597</v>
      </c>
      <c r="D115" s="19" t="s">
        <v>2076</v>
      </c>
      <c r="E115" s="15" t="s">
        <v>13</v>
      </c>
      <c r="F115" s="19" t="s">
        <v>13</v>
      </c>
      <c r="G115" s="15" t="s">
        <v>13</v>
      </c>
      <c r="H115" s="15" t="s">
        <v>2109</v>
      </c>
      <c r="I115" s="15">
        <v>2022</v>
      </c>
      <c r="J115" s="16">
        <v>45230</v>
      </c>
      <c r="K115" s="17"/>
      <c r="L115" s="16">
        <v>45290</v>
      </c>
      <c r="M115" s="15"/>
      <c r="N115" s="15"/>
      <c r="O115" s="18">
        <v>0</v>
      </c>
      <c r="P115" s="15" t="s">
        <v>13</v>
      </c>
      <c r="Q115" s="18">
        <v>0</v>
      </c>
      <c r="R115" s="35" t="s">
        <v>2241</v>
      </c>
      <c r="S115" s="15" t="s">
        <v>1661</v>
      </c>
      <c r="T115" s="10"/>
      <c r="U115" s="10"/>
      <c r="V115" s="10"/>
      <c r="W115" s="10"/>
      <c r="X115" s="10"/>
      <c r="Y115" s="10"/>
      <c r="Z115" s="10"/>
      <c r="AA115" s="10"/>
      <c r="AB115" s="10"/>
      <c r="AC115" s="10"/>
      <c r="AD115" s="10"/>
      <c r="AE115" s="10"/>
      <c r="AF115" s="10"/>
      <c r="AG115" s="10"/>
    </row>
    <row r="116" spans="1:33">
      <c r="A116" s="15">
        <v>967</v>
      </c>
      <c r="B116" s="19" t="s">
        <v>2110</v>
      </c>
      <c r="C116" s="15" t="s">
        <v>2111</v>
      </c>
      <c r="D116" s="19" t="s">
        <v>2112</v>
      </c>
      <c r="E116" s="15" t="s">
        <v>13</v>
      </c>
      <c r="F116" s="19" t="s">
        <v>13</v>
      </c>
      <c r="G116" s="15" t="s">
        <v>13</v>
      </c>
      <c r="H116" s="15" t="s">
        <v>2113</v>
      </c>
      <c r="I116" s="15">
        <v>2021</v>
      </c>
      <c r="J116" s="16">
        <v>45123</v>
      </c>
      <c r="K116" s="17"/>
      <c r="L116" s="16">
        <v>45338</v>
      </c>
      <c r="M116" s="15"/>
      <c r="N116" s="15"/>
      <c r="O116" s="18">
        <v>0</v>
      </c>
      <c r="P116" s="15" t="s">
        <v>13</v>
      </c>
      <c r="Q116" s="18">
        <v>0</v>
      </c>
      <c r="R116" s="35"/>
      <c r="S116" s="15" t="s">
        <v>1661</v>
      </c>
      <c r="T116" s="10"/>
      <c r="U116" s="10"/>
      <c r="V116" s="10"/>
      <c r="W116" s="10"/>
      <c r="X116" s="10"/>
      <c r="Y116" s="10"/>
      <c r="Z116" s="10"/>
      <c r="AA116" s="10"/>
      <c r="AB116" s="10"/>
      <c r="AC116" s="10"/>
      <c r="AD116" s="10"/>
      <c r="AE116" s="10"/>
      <c r="AF116" s="10"/>
      <c r="AG116" s="10"/>
    </row>
    <row r="117" spans="1:33">
      <c r="A117" s="15">
        <v>969</v>
      </c>
      <c r="B117" s="19" t="s">
        <v>2114</v>
      </c>
      <c r="C117" s="15" t="s">
        <v>2115</v>
      </c>
      <c r="D117" s="19" t="s">
        <v>230</v>
      </c>
      <c r="E117" s="15" t="s">
        <v>13</v>
      </c>
      <c r="F117" s="19" t="s">
        <v>13</v>
      </c>
      <c r="G117" s="15" t="s">
        <v>13</v>
      </c>
      <c r="H117" s="15" t="s">
        <v>2116</v>
      </c>
      <c r="I117" s="15">
        <v>2021</v>
      </c>
      <c r="J117" s="16">
        <v>45167</v>
      </c>
      <c r="K117" s="17"/>
      <c r="L117" s="16">
        <v>45357</v>
      </c>
      <c r="M117" s="15"/>
      <c r="N117" s="15"/>
      <c r="O117" s="18">
        <v>0</v>
      </c>
      <c r="P117" s="15" t="s">
        <v>13</v>
      </c>
      <c r="Q117" s="18">
        <v>0</v>
      </c>
      <c r="R117" s="35"/>
      <c r="S117" s="15" t="s">
        <v>1661</v>
      </c>
      <c r="T117" s="10"/>
      <c r="U117" s="10"/>
      <c r="V117" s="10"/>
      <c r="W117" s="10"/>
      <c r="X117" s="10"/>
      <c r="Y117" s="10"/>
      <c r="Z117" s="10"/>
      <c r="AA117" s="10"/>
      <c r="AB117" s="10"/>
      <c r="AC117" s="10"/>
      <c r="AD117" s="10"/>
      <c r="AE117" s="10"/>
      <c r="AF117" s="10"/>
      <c r="AG117" s="10"/>
    </row>
    <row r="118" spans="1:33">
      <c r="A118" s="15">
        <v>973</v>
      </c>
      <c r="B118" s="19" t="s">
        <v>2117</v>
      </c>
      <c r="C118" s="15" t="s">
        <v>37</v>
      </c>
      <c r="D118" s="19" t="s">
        <v>2118</v>
      </c>
      <c r="E118" s="15" t="s">
        <v>13</v>
      </c>
      <c r="F118" s="19" t="s">
        <v>13</v>
      </c>
      <c r="G118" s="15" t="s">
        <v>13</v>
      </c>
      <c r="H118" s="15" t="s">
        <v>2119</v>
      </c>
      <c r="I118" s="15">
        <v>2022</v>
      </c>
      <c r="J118" s="16">
        <v>45045</v>
      </c>
      <c r="K118" s="17"/>
      <c r="L118" s="16">
        <v>45135</v>
      </c>
      <c r="M118" s="15"/>
      <c r="N118" s="15"/>
      <c r="O118" s="18">
        <v>0</v>
      </c>
      <c r="P118" s="15" t="s">
        <v>13</v>
      </c>
      <c r="Q118" s="18">
        <v>0</v>
      </c>
      <c r="R118" s="35"/>
      <c r="S118" s="15" t="s">
        <v>1661</v>
      </c>
      <c r="T118" s="10"/>
      <c r="U118" s="10"/>
      <c r="V118" s="10"/>
      <c r="W118" s="10"/>
      <c r="X118" s="10"/>
      <c r="Y118" s="10"/>
      <c r="Z118" s="10"/>
      <c r="AA118" s="10"/>
      <c r="AB118" s="10"/>
      <c r="AC118" s="10"/>
      <c r="AD118" s="10"/>
      <c r="AE118" s="10"/>
      <c r="AF118" s="10"/>
      <c r="AG118" s="10"/>
    </row>
    <row r="119" spans="1:33">
      <c r="A119" s="15">
        <v>977</v>
      </c>
      <c r="B119" s="19" t="s">
        <v>2088</v>
      </c>
      <c r="C119" s="15" t="s">
        <v>2089</v>
      </c>
      <c r="D119" s="19" t="s">
        <v>2120</v>
      </c>
      <c r="E119" s="15" t="s">
        <v>13</v>
      </c>
      <c r="F119" s="19" t="s">
        <v>2121</v>
      </c>
      <c r="G119" s="15" t="s">
        <v>13</v>
      </c>
      <c r="H119" s="19" t="s">
        <v>2122</v>
      </c>
      <c r="I119" s="15">
        <v>2022</v>
      </c>
      <c r="J119" s="16">
        <v>44783</v>
      </c>
      <c r="K119" s="17"/>
      <c r="L119" s="16">
        <v>45698</v>
      </c>
      <c r="M119" s="15"/>
      <c r="N119" s="15"/>
      <c r="O119" s="18">
        <v>0</v>
      </c>
      <c r="P119" s="15" t="s">
        <v>2123</v>
      </c>
      <c r="Q119" s="18">
        <v>0</v>
      </c>
      <c r="R119" s="35"/>
      <c r="S119" s="15" t="s">
        <v>1661</v>
      </c>
      <c r="T119" s="10"/>
      <c r="U119" s="10"/>
      <c r="V119" s="10"/>
      <c r="W119" s="10"/>
      <c r="X119" s="10"/>
      <c r="Y119" s="10"/>
      <c r="Z119" s="10"/>
      <c r="AA119" s="10"/>
      <c r="AB119" s="10"/>
      <c r="AC119" s="10"/>
      <c r="AD119" s="10"/>
      <c r="AE119" s="10"/>
      <c r="AF119" s="10"/>
      <c r="AG119" s="10"/>
    </row>
    <row r="120" spans="1:33">
      <c r="A120" s="15">
        <v>980</v>
      </c>
      <c r="B120" s="19" t="s">
        <v>2124</v>
      </c>
      <c r="C120" s="15" t="s">
        <v>2125</v>
      </c>
      <c r="D120" s="19" t="s">
        <v>1913</v>
      </c>
      <c r="E120" s="15" t="s">
        <v>13</v>
      </c>
      <c r="F120" s="19" t="s">
        <v>13</v>
      </c>
      <c r="G120" s="15" t="s">
        <v>13</v>
      </c>
      <c r="H120" s="15" t="s">
        <v>2126</v>
      </c>
      <c r="I120" s="15">
        <v>2022</v>
      </c>
      <c r="J120" s="16">
        <v>45071</v>
      </c>
      <c r="K120" s="17"/>
      <c r="L120" s="16">
        <v>45256</v>
      </c>
      <c r="M120" s="15"/>
      <c r="N120" s="15"/>
      <c r="O120" s="18">
        <v>0</v>
      </c>
      <c r="P120" s="15" t="s">
        <v>13</v>
      </c>
      <c r="Q120" s="18">
        <v>0</v>
      </c>
      <c r="R120" s="35"/>
      <c r="S120" s="15" t="s">
        <v>1661</v>
      </c>
      <c r="T120" s="10"/>
      <c r="U120" s="10"/>
      <c r="V120" s="10"/>
      <c r="W120" s="10"/>
      <c r="X120" s="10"/>
      <c r="Y120" s="10"/>
      <c r="Z120" s="10"/>
      <c r="AA120" s="10"/>
      <c r="AB120" s="10"/>
      <c r="AC120" s="10"/>
      <c r="AD120" s="10"/>
      <c r="AE120" s="10"/>
      <c r="AF120" s="10"/>
      <c r="AG120" s="10"/>
    </row>
    <row r="121" spans="1:33">
      <c r="A121" s="15">
        <v>981</v>
      </c>
      <c r="B121" s="19" t="s">
        <v>2127</v>
      </c>
      <c r="C121" s="15" t="s">
        <v>2128</v>
      </c>
      <c r="D121" s="19" t="s">
        <v>1416</v>
      </c>
      <c r="E121" s="15" t="s">
        <v>13</v>
      </c>
      <c r="F121" s="19" t="s">
        <v>13</v>
      </c>
      <c r="G121" s="15" t="s">
        <v>13</v>
      </c>
      <c r="H121" s="15" t="s">
        <v>2129</v>
      </c>
      <c r="I121" s="15">
        <v>2022</v>
      </c>
      <c r="J121" s="16">
        <v>45152</v>
      </c>
      <c r="K121" s="17"/>
      <c r="L121" s="16">
        <v>45274</v>
      </c>
      <c r="M121" s="15"/>
      <c r="N121" s="15"/>
      <c r="O121" s="18">
        <v>0</v>
      </c>
      <c r="P121" s="15" t="s">
        <v>13</v>
      </c>
      <c r="Q121" s="18">
        <v>0</v>
      </c>
      <c r="R121" s="35"/>
      <c r="S121" s="15" t="s">
        <v>1661</v>
      </c>
      <c r="T121" s="10"/>
      <c r="U121" s="10"/>
      <c r="V121" s="10"/>
      <c r="W121" s="10"/>
      <c r="X121" s="10"/>
      <c r="Y121" s="10"/>
      <c r="Z121" s="10"/>
      <c r="AA121" s="10"/>
      <c r="AB121" s="10"/>
      <c r="AC121" s="10"/>
      <c r="AD121" s="10"/>
      <c r="AE121" s="10"/>
      <c r="AF121" s="10"/>
      <c r="AG121" s="10"/>
    </row>
    <row r="122" spans="1:33">
      <c r="A122" s="15">
        <v>983</v>
      </c>
      <c r="B122" s="19" t="s">
        <v>2130</v>
      </c>
      <c r="C122" s="15" t="s">
        <v>2131</v>
      </c>
      <c r="D122" s="19" t="s">
        <v>2132</v>
      </c>
      <c r="E122" s="15" t="s">
        <v>13</v>
      </c>
      <c r="F122" s="19" t="s">
        <v>13</v>
      </c>
      <c r="G122" s="15" t="s">
        <v>13</v>
      </c>
      <c r="H122" s="15" t="s">
        <v>2133</v>
      </c>
      <c r="I122" s="15">
        <v>2019</v>
      </c>
      <c r="J122" s="16">
        <v>45133</v>
      </c>
      <c r="K122" s="17"/>
      <c r="L122" s="16">
        <v>45498</v>
      </c>
      <c r="M122" s="15"/>
      <c r="N122" s="15"/>
      <c r="O122" s="18">
        <v>0</v>
      </c>
      <c r="P122" s="15" t="s">
        <v>13</v>
      </c>
      <c r="Q122" s="18">
        <v>0</v>
      </c>
      <c r="R122" s="35"/>
      <c r="S122" s="15" t="s">
        <v>1661</v>
      </c>
      <c r="T122" s="10"/>
      <c r="U122" s="10"/>
      <c r="V122" s="10"/>
      <c r="W122" s="10"/>
      <c r="X122" s="10"/>
      <c r="Y122" s="10"/>
      <c r="Z122" s="10"/>
      <c r="AA122" s="10"/>
      <c r="AB122" s="10"/>
      <c r="AC122" s="10"/>
      <c r="AD122" s="10"/>
      <c r="AE122" s="10"/>
      <c r="AF122" s="10"/>
      <c r="AG122" s="10"/>
    </row>
    <row r="123" spans="1:33">
      <c r="A123" s="15">
        <v>984</v>
      </c>
      <c r="B123" s="19" t="s">
        <v>2134</v>
      </c>
      <c r="C123" s="15" t="s">
        <v>2079</v>
      </c>
      <c r="D123" s="19" t="s">
        <v>2135</v>
      </c>
      <c r="E123" s="15" t="s">
        <v>2136</v>
      </c>
      <c r="F123" s="19" t="s">
        <v>2137</v>
      </c>
      <c r="G123" s="15" t="s">
        <v>13</v>
      </c>
      <c r="H123" s="15" t="s">
        <v>2138</v>
      </c>
      <c r="I123" s="15">
        <v>2018</v>
      </c>
      <c r="J123" s="16">
        <v>45095</v>
      </c>
      <c r="K123" s="17"/>
      <c r="L123" s="16">
        <v>45460</v>
      </c>
      <c r="M123" s="15"/>
      <c r="N123" s="15"/>
      <c r="O123" s="18">
        <v>0</v>
      </c>
      <c r="P123" s="15" t="s">
        <v>2139</v>
      </c>
      <c r="Q123" s="18">
        <v>0</v>
      </c>
      <c r="R123" s="35"/>
      <c r="S123" s="15" t="s">
        <v>1661</v>
      </c>
      <c r="T123" s="10"/>
      <c r="U123" s="10"/>
      <c r="V123" s="10"/>
      <c r="W123" s="10"/>
      <c r="X123" s="10"/>
      <c r="Y123" s="10"/>
      <c r="Z123" s="10"/>
      <c r="AA123" s="10"/>
      <c r="AB123" s="10"/>
      <c r="AC123" s="10"/>
      <c r="AD123" s="10"/>
      <c r="AE123" s="10"/>
      <c r="AF123" s="10"/>
      <c r="AG123" s="10"/>
    </row>
    <row r="124" spans="1:33">
      <c r="A124" s="15">
        <v>985</v>
      </c>
      <c r="B124" s="19" t="s">
        <v>2140</v>
      </c>
      <c r="C124" s="15" t="s">
        <v>2141</v>
      </c>
      <c r="D124" s="19" t="s">
        <v>1913</v>
      </c>
      <c r="E124" s="15" t="s">
        <v>13</v>
      </c>
      <c r="F124" s="19" t="s">
        <v>13</v>
      </c>
      <c r="G124" s="15" t="s">
        <v>13</v>
      </c>
      <c r="H124" s="15" t="s">
        <v>2142</v>
      </c>
      <c r="I124" s="15">
        <v>2022</v>
      </c>
      <c r="J124" s="16">
        <v>45071</v>
      </c>
      <c r="K124" s="17"/>
      <c r="L124" s="16">
        <v>45257</v>
      </c>
      <c r="M124" s="15"/>
      <c r="N124" s="15"/>
      <c r="O124" s="18">
        <v>0</v>
      </c>
      <c r="P124" s="15" t="s">
        <v>13</v>
      </c>
      <c r="Q124" s="18">
        <v>0</v>
      </c>
      <c r="R124" s="35"/>
      <c r="S124" s="15" t="s">
        <v>1661</v>
      </c>
      <c r="T124" s="10"/>
      <c r="U124" s="10"/>
      <c r="V124" s="10"/>
      <c r="W124" s="10"/>
      <c r="X124" s="10"/>
      <c r="Y124" s="10"/>
      <c r="Z124" s="10"/>
      <c r="AA124" s="10"/>
      <c r="AB124" s="10"/>
      <c r="AC124" s="10"/>
      <c r="AD124" s="10"/>
      <c r="AE124" s="10"/>
      <c r="AF124" s="10"/>
      <c r="AG124" s="10"/>
    </row>
    <row r="125" spans="1:33">
      <c r="A125" s="15">
        <v>987</v>
      </c>
      <c r="B125" s="19" t="s">
        <v>2143</v>
      </c>
      <c r="C125" s="15" t="s">
        <v>2144</v>
      </c>
      <c r="D125" s="19" t="s">
        <v>2145</v>
      </c>
      <c r="E125" s="15" t="s">
        <v>13</v>
      </c>
      <c r="F125" s="19" t="s">
        <v>13</v>
      </c>
      <c r="G125" s="15" t="s">
        <v>13</v>
      </c>
      <c r="H125" s="15" t="s">
        <v>2146</v>
      </c>
      <c r="I125" s="15">
        <v>2022</v>
      </c>
      <c r="J125" s="16">
        <v>44715</v>
      </c>
      <c r="K125" s="17"/>
      <c r="L125" s="16">
        <v>45293</v>
      </c>
      <c r="M125" s="15"/>
      <c r="N125" s="15"/>
      <c r="O125" s="18">
        <v>0</v>
      </c>
      <c r="P125" s="15" t="s">
        <v>13</v>
      </c>
      <c r="Q125" s="18">
        <v>0</v>
      </c>
      <c r="R125" s="35" t="s">
        <v>1631</v>
      </c>
      <c r="S125" s="15" t="s">
        <v>1661</v>
      </c>
      <c r="T125" s="10"/>
      <c r="U125" s="10"/>
      <c r="V125" s="10"/>
      <c r="W125" s="10"/>
      <c r="X125" s="10"/>
      <c r="Y125" s="10"/>
      <c r="Z125" s="10"/>
      <c r="AA125" s="10"/>
      <c r="AB125" s="10"/>
      <c r="AC125" s="10"/>
      <c r="AD125" s="10"/>
      <c r="AE125" s="10"/>
      <c r="AF125" s="10"/>
      <c r="AG125" s="10"/>
    </row>
    <row r="126" spans="1:33">
      <c r="A126" s="15">
        <v>990</v>
      </c>
      <c r="B126" s="19" t="s">
        <v>956</v>
      </c>
      <c r="C126" s="15" t="s">
        <v>957</v>
      </c>
      <c r="D126" s="19" t="s">
        <v>2147</v>
      </c>
      <c r="E126" s="15" t="s">
        <v>13</v>
      </c>
      <c r="F126" s="19" t="s">
        <v>2148</v>
      </c>
      <c r="G126" s="15" t="s">
        <v>13</v>
      </c>
      <c r="H126" s="15" t="s">
        <v>2149</v>
      </c>
      <c r="I126" s="15">
        <v>2020</v>
      </c>
      <c r="J126" s="16">
        <v>44674</v>
      </c>
      <c r="K126" s="17"/>
      <c r="L126" s="16">
        <v>45222</v>
      </c>
      <c r="M126" s="15"/>
      <c r="N126" s="15"/>
      <c r="O126" s="18">
        <v>0</v>
      </c>
      <c r="P126" s="15" t="s">
        <v>2150</v>
      </c>
      <c r="Q126" s="18">
        <v>0</v>
      </c>
      <c r="R126" s="35" t="s">
        <v>2242</v>
      </c>
      <c r="S126" s="15" t="s">
        <v>1661</v>
      </c>
      <c r="T126" s="10"/>
      <c r="U126" s="10"/>
      <c r="V126" s="10"/>
      <c r="W126" s="10"/>
      <c r="X126" s="10"/>
      <c r="Y126" s="10"/>
      <c r="Z126" s="10"/>
      <c r="AA126" s="10"/>
      <c r="AB126" s="10"/>
      <c r="AC126" s="10"/>
      <c r="AD126" s="10"/>
      <c r="AE126" s="10"/>
      <c r="AF126" s="10"/>
      <c r="AG126" s="10"/>
    </row>
    <row r="127" spans="1:33">
      <c r="A127" s="15">
        <v>993</v>
      </c>
      <c r="B127" s="19" t="s">
        <v>2114</v>
      </c>
      <c r="C127" s="15" t="s">
        <v>2151</v>
      </c>
      <c r="D127" s="19" t="s">
        <v>214</v>
      </c>
      <c r="E127" s="15" t="s">
        <v>13</v>
      </c>
      <c r="F127" s="19" t="s">
        <v>2152</v>
      </c>
      <c r="G127" s="15" t="s">
        <v>13</v>
      </c>
      <c r="H127" s="15" t="s">
        <v>2153</v>
      </c>
      <c r="I127" s="15">
        <v>2021</v>
      </c>
      <c r="J127" s="16">
        <v>45167</v>
      </c>
      <c r="K127" s="17"/>
      <c r="L127" s="16">
        <v>45357</v>
      </c>
      <c r="M127" s="15"/>
      <c r="N127" s="15"/>
      <c r="O127" s="18">
        <v>0</v>
      </c>
      <c r="P127" s="15" t="s">
        <v>13</v>
      </c>
      <c r="Q127" s="18">
        <v>0</v>
      </c>
      <c r="R127" s="35"/>
      <c r="S127" s="15" t="s">
        <v>1661</v>
      </c>
      <c r="T127" s="10"/>
      <c r="U127" s="10"/>
      <c r="V127" s="10"/>
      <c r="W127" s="10"/>
      <c r="X127" s="10"/>
      <c r="Y127" s="10"/>
      <c r="Z127" s="10"/>
      <c r="AA127" s="10"/>
      <c r="AB127" s="10"/>
      <c r="AC127" s="10"/>
      <c r="AD127" s="10"/>
      <c r="AE127" s="10"/>
      <c r="AF127" s="10"/>
      <c r="AG127" s="10"/>
    </row>
    <row r="128" spans="1:33">
      <c r="A128" s="15">
        <v>995</v>
      </c>
      <c r="B128" s="19" t="s">
        <v>2154</v>
      </c>
      <c r="C128" s="15" t="s">
        <v>1916</v>
      </c>
      <c r="D128" s="19" t="s">
        <v>30</v>
      </c>
      <c r="E128" s="15" t="s">
        <v>13</v>
      </c>
      <c r="F128" s="19" t="s">
        <v>13</v>
      </c>
      <c r="G128" s="15" t="s">
        <v>13</v>
      </c>
      <c r="H128" s="15" t="s">
        <v>2155</v>
      </c>
      <c r="I128" s="15">
        <v>2022</v>
      </c>
      <c r="J128" s="16">
        <v>45076</v>
      </c>
      <c r="K128" s="17"/>
      <c r="L128" s="16">
        <v>45260</v>
      </c>
      <c r="M128" s="15"/>
      <c r="N128" s="15"/>
      <c r="O128" s="18">
        <v>0</v>
      </c>
      <c r="P128" s="15" t="s">
        <v>13</v>
      </c>
      <c r="Q128" s="18">
        <v>0</v>
      </c>
      <c r="R128" s="35"/>
      <c r="S128" s="15" t="s">
        <v>1661</v>
      </c>
      <c r="T128" s="10"/>
      <c r="U128" s="10"/>
      <c r="V128" s="10"/>
      <c r="W128" s="10"/>
      <c r="X128" s="10"/>
      <c r="Y128" s="10"/>
      <c r="Z128" s="10"/>
      <c r="AA128" s="10"/>
      <c r="AB128" s="10"/>
      <c r="AC128" s="10"/>
      <c r="AD128" s="10"/>
      <c r="AE128" s="10"/>
      <c r="AF128" s="10"/>
      <c r="AG128" s="10"/>
    </row>
    <row r="129" spans="1:33">
      <c r="A129" s="15">
        <v>998</v>
      </c>
      <c r="B129" s="19" t="s">
        <v>2156</v>
      </c>
      <c r="C129" s="15" t="s">
        <v>429</v>
      </c>
      <c r="D129" s="19" t="s">
        <v>30</v>
      </c>
      <c r="E129" s="15" t="s">
        <v>13</v>
      </c>
      <c r="F129" s="19" t="s">
        <v>13</v>
      </c>
      <c r="G129" s="15" t="s">
        <v>13</v>
      </c>
      <c r="H129" s="15" t="s">
        <v>2157</v>
      </c>
      <c r="I129" s="15">
        <v>2022</v>
      </c>
      <c r="J129" s="16">
        <v>45074</v>
      </c>
      <c r="K129" s="17"/>
      <c r="L129" s="16">
        <v>37955</v>
      </c>
      <c r="M129" s="15"/>
      <c r="N129" s="15"/>
      <c r="O129" s="18">
        <v>0</v>
      </c>
      <c r="P129" s="15" t="s">
        <v>13</v>
      </c>
      <c r="Q129" s="18">
        <v>0</v>
      </c>
      <c r="R129" s="35"/>
      <c r="S129" s="15" t="s">
        <v>1661</v>
      </c>
      <c r="T129" s="10"/>
      <c r="U129" s="10"/>
      <c r="V129" s="10"/>
      <c r="W129" s="10"/>
      <c r="X129" s="10"/>
      <c r="Y129" s="10"/>
      <c r="Z129" s="10"/>
      <c r="AA129" s="10"/>
      <c r="AB129" s="10"/>
      <c r="AC129" s="10"/>
      <c r="AD129" s="10"/>
      <c r="AE129" s="10"/>
      <c r="AF129" s="10"/>
      <c r="AG129" s="10"/>
    </row>
    <row r="130" spans="1:33">
      <c r="A130" s="15">
        <v>999</v>
      </c>
      <c r="B130" s="19" t="s">
        <v>2158</v>
      </c>
      <c r="C130" s="15" t="s">
        <v>431</v>
      </c>
      <c r="D130" s="19" t="s">
        <v>30</v>
      </c>
      <c r="E130" s="15" t="s">
        <v>13</v>
      </c>
      <c r="F130" s="19" t="s">
        <v>13</v>
      </c>
      <c r="G130" s="15" t="s">
        <v>13</v>
      </c>
      <c r="H130" s="15" t="s">
        <v>2159</v>
      </c>
      <c r="I130" s="15">
        <v>2022</v>
      </c>
      <c r="J130" s="16">
        <v>45074</v>
      </c>
      <c r="K130" s="17"/>
      <c r="L130" s="16">
        <v>45443</v>
      </c>
      <c r="M130" s="15"/>
      <c r="N130" s="15"/>
      <c r="O130" s="18">
        <v>0</v>
      </c>
      <c r="P130" s="15" t="s">
        <v>13</v>
      </c>
      <c r="Q130" s="18">
        <v>0</v>
      </c>
      <c r="R130" s="35"/>
      <c r="S130" s="15" t="s">
        <v>1661</v>
      </c>
      <c r="T130" s="10"/>
      <c r="U130" s="10"/>
      <c r="V130" s="10"/>
      <c r="W130" s="10"/>
      <c r="X130" s="10"/>
      <c r="Y130" s="10"/>
      <c r="Z130" s="10"/>
      <c r="AA130" s="10"/>
      <c r="AB130" s="10"/>
      <c r="AC130" s="10"/>
      <c r="AD130" s="10"/>
      <c r="AE130" s="10"/>
      <c r="AF130" s="10"/>
      <c r="AG130" s="10"/>
    </row>
    <row r="131" spans="1:33">
      <c r="A131" s="15">
        <v>1000</v>
      </c>
      <c r="B131" s="19" t="s">
        <v>194</v>
      </c>
      <c r="C131" s="15" t="s">
        <v>195</v>
      </c>
      <c r="D131" s="19" t="s">
        <v>40</v>
      </c>
      <c r="E131" s="15" t="s">
        <v>13</v>
      </c>
      <c r="F131" s="19" t="s">
        <v>13</v>
      </c>
      <c r="G131" s="15" t="s">
        <v>13</v>
      </c>
      <c r="H131" s="15" t="s">
        <v>2160</v>
      </c>
      <c r="I131" s="15">
        <v>2020</v>
      </c>
      <c r="J131" s="16">
        <v>45048</v>
      </c>
      <c r="K131" s="17"/>
      <c r="L131" s="16">
        <v>45261</v>
      </c>
      <c r="M131" s="15"/>
      <c r="N131" s="15"/>
      <c r="O131" s="18">
        <v>0</v>
      </c>
      <c r="P131" s="15" t="s">
        <v>13</v>
      </c>
      <c r="Q131" s="18">
        <v>0</v>
      </c>
      <c r="R131" s="35" t="s">
        <v>2239</v>
      </c>
      <c r="S131" s="15" t="s">
        <v>1661</v>
      </c>
      <c r="T131" s="10"/>
      <c r="U131" s="10"/>
      <c r="V131" s="10"/>
      <c r="W131" s="10"/>
      <c r="X131" s="10"/>
      <c r="Y131" s="10"/>
      <c r="Z131" s="10"/>
      <c r="AA131" s="10"/>
      <c r="AB131" s="10"/>
      <c r="AC131" s="10"/>
      <c r="AD131" s="10"/>
      <c r="AE131" s="10"/>
      <c r="AF131" s="10"/>
      <c r="AG131" s="10"/>
    </row>
    <row r="132" spans="1:33">
      <c r="A132" s="15">
        <v>1005</v>
      </c>
      <c r="B132" s="19" t="s">
        <v>829</v>
      </c>
      <c r="C132" s="15" t="s">
        <v>830</v>
      </c>
      <c r="D132" s="19" t="s">
        <v>236</v>
      </c>
      <c r="E132" s="15" t="s">
        <v>13</v>
      </c>
      <c r="F132" s="19" t="s">
        <v>13</v>
      </c>
      <c r="G132" s="15" t="s">
        <v>13</v>
      </c>
      <c r="H132" s="15" t="s">
        <v>2161</v>
      </c>
      <c r="I132" s="15">
        <v>2022</v>
      </c>
      <c r="J132" s="16">
        <v>45018</v>
      </c>
      <c r="K132" s="17"/>
      <c r="L132" s="16">
        <v>45107</v>
      </c>
      <c r="M132" s="15"/>
      <c r="N132" s="15"/>
      <c r="O132" s="18">
        <v>0</v>
      </c>
      <c r="P132" s="15" t="s">
        <v>13</v>
      </c>
      <c r="Q132" s="18">
        <v>0</v>
      </c>
      <c r="R132" s="35" t="s">
        <v>2243</v>
      </c>
      <c r="S132" s="15" t="s">
        <v>1661</v>
      </c>
      <c r="T132" s="10"/>
      <c r="U132" s="10"/>
      <c r="V132" s="10"/>
      <c r="W132" s="10"/>
      <c r="X132" s="10"/>
      <c r="Y132" s="10"/>
      <c r="Z132" s="10"/>
      <c r="AA132" s="10"/>
      <c r="AB132" s="10"/>
      <c r="AC132" s="10"/>
      <c r="AD132" s="10"/>
      <c r="AE132" s="10"/>
      <c r="AF132" s="10"/>
      <c r="AG132" s="10"/>
    </row>
    <row r="133" spans="1:33">
      <c r="A133" s="15">
        <v>1008</v>
      </c>
      <c r="B133" s="19" t="s">
        <v>17</v>
      </c>
      <c r="C133" s="15" t="s">
        <v>18</v>
      </c>
      <c r="D133" s="19" t="s">
        <v>1530</v>
      </c>
      <c r="E133" s="15" t="s">
        <v>13</v>
      </c>
      <c r="F133" s="19" t="s">
        <v>13</v>
      </c>
      <c r="G133" s="15" t="s">
        <v>13</v>
      </c>
      <c r="H133" s="19" t="s">
        <v>2162</v>
      </c>
      <c r="I133" s="15">
        <v>2023</v>
      </c>
      <c r="J133" s="16">
        <v>45040</v>
      </c>
      <c r="K133" s="17"/>
      <c r="L133" s="15" t="s">
        <v>2163</v>
      </c>
      <c r="M133" s="15"/>
      <c r="N133" s="15"/>
      <c r="O133" s="18">
        <v>0</v>
      </c>
      <c r="P133" s="15" t="s">
        <v>2164</v>
      </c>
      <c r="Q133" s="18">
        <v>0</v>
      </c>
      <c r="R133" s="35"/>
      <c r="S133" s="15" t="s">
        <v>1661</v>
      </c>
      <c r="T133" s="10"/>
      <c r="U133" s="10"/>
      <c r="V133" s="10"/>
      <c r="W133" s="10"/>
      <c r="X133" s="10"/>
      <c r="Y133" s="10"/>
      <c r="Z133" s="10"/>
      <c r="AA133" s="10"/>
      <c r="AB133" s="10"/>
      <c r="AC133" s="10"/>
      <c r="AD133" s="10"/>
      <c r="AE133" s="10"/>
      <c r="AF133" s="10"/>
      <c r="AG133" s="10"/>
    </row>
    <row r="134" spans="1:33">
      <c r="A134" s="15">
        <v>1009</v>
      </c>
      <c r="B134" s="19" t="s">
        <v>568</v>
      </c>
      <c r="C134" s="15" t="s">
        <v>569</v>
      </c>
      <c r="D134" s="19" t="s">
        <v>1416</v>
      </c>
      <c r="E134" s="15" t="s">
        <v>13</v>
      </c>
      <c r="F134" s="19" t="s">
        <v>13</v>
      </c>
      <c r="G134" s="15" t="s">
        <v>13</v>
      </c>
      <c r="H134" s="15" t="s">
        <v>2165</v>
      </c>
      <c r="I134" s="15">
        <v>2022</v>
      </c>
      <c r="J134" s="16">
        <v>45098</v>
      </c>
      <c r="K134" s="17"/>
      <c r="L134" s="16">
        <v>45277</v>
      </c>
      <c r="M134" s="15"/>
      <c r="N134" s="15"/>
      <c r="O134" s="18">
        <v>0</v>
      </c>
      <c r="P134" s="15" t="s">
        <v>13</v>
      </c>
      <c r="Q134" s="18">
        <v>0</v>
      </c>
      <c r="R134" s="35"/>
      <c r="S134" s="15" t="s">
        <v>1661</v>
      </c>
      <c r="T134" s="10"/>
      <c r="U134" s="10"/>
      <c r="V134" s="10"/>
      <c r="W134" s="10"/>
      <c r="X134" s="10"/>
      <c r="Y134" s="10"/>
      <c r="Z134" s="10"/>
      <c r="AA134" s="10"/>
      <c r="AB134" s="10"/>
      <c r="AC134" s="10"/>
      <c r="AD134" s="10"/>
      <c r="AE134" s="10"/>
      <c r="AF134" s="10"/>
      <c r="AG134" s="10"/>
    </row>
    <row r="135" spans="1:33">
      <c r="A135" s="15">
        <v>1010</v>
      </c>
      <c r="B135" s="19" t="s">
        <v>936</v>
      </c>
      <c r="C135" s="15" t="s">
        <v>937</v>
      </c>
      <c r="D135" s="19" t="s">
        <v>2166</v>
      </c>
      <c r="E135" s="15" t="s">
        <v>13</v>
      </c>
      <c r="F135" s="19" t="s">
        <v>2167</v>
      </c>
      <c r="G135" s="15" t="s">
        <v>13</v>
      </c>
      <c r="H135" s="15" t="s">
        <v>2168</v>
      </c>
      <c r="I135" s="15">
        <v>2018</v>
      </c>
      <c r="J135" s="16">
        <v>45083</v>
      </c>
      <c r="K135" s="17"/>
      <c r="L135" s="15" t="s">
        <v>2169</v>
      </c>
      <c r="M135" s="15"/>
      <c r="N135" s="15"/>
      <c r="O135" s="18">
        <v>0</v>
      </c>
      <c r="P135" s="15" t="s">
        <v>2170</v>
      </c>
      <c r="Q135" s="18">
        <v>0</v>
      </c>
      <c r="R135" s="35" t="s">
        <v>1310</v>
      </c>
      <c r="S135" s="15" t="s">
        <v>1661</v>
      </c>
      <c r="T135" s="10"/>
      <c r="U135" s="10"/>
      <c r="V135" s="10"/>
      <c r="W135" s="10"/>
      <c r="X135" s="10"/>
      <c r="Y135" s="10"/>
      <c r="Z135" s="10"/>
      <c r="AA135" s="10"/>
      <c r="AB135" s="10"/>
      <c r="AC135" s="10"/>
      <c r="AD135" s="10"/>
      <c r="AE135" s="10"/>
      <c r="AF135" s="10"/>
      <c r="AG135" s="10"/>
    </row>
    <row r="136" spans="1:33">
      <c r="A136" s="15">
        <v>1015</v>
      </c>
      <c r="B136" s="19" t="s">
        <v>2171</v>
      </c>
      <c r="C136" s="15" t="s">
        <v>2172</v>
      </c>
      <c r="D136" s="19" t="s">
        <v>2173</v>
      </c>
      <c r="E136" s="15" t="s">
        <v>13</v>
      </c>
      <c r="F136" s="19" t="s">
        <v>2174</v>
      </c>
      <c r="G136" s="15" t="s">
        <v>13</v>
      </c>
      <c r="H136" s="15" t="s">
        <v>2175</v>
      </c>
      <c r="I136" s="15">
        <v>2021</v>
      </c>
      <c r="J136" s="16">
        <v>45142</v>
      </c>
      <c r="K136" s="17"/>
      <c r="L136" s="16">
        <v>45507</v>
      </c>
      <c r="M136" s="15"/>
      <c r="N136" s="15"/>
      <c r="O136" s="18">
        <v>0</v>
      </c>
      <c r="P136" s="15" t="s">
        <v>2176</v>
      </c>
      <c r="Q136" s="18">
        <v>0</v>
      </c>
      <c r="R136" s="35" t="s">
        <v>2244</v>
      </c>
      <c r="S136" s="15" t="s">
        <v>1661</v>
      </c>
      <c r="T136" s="10"/>
      <c r="U136" s="10"/>
      <c r="V136" s="10"/>
      <c r="W136" s="10"/>
      <c r="X136" s="10"/>
      <c r="Y136" s="10"/>
      <c r="Z136" s="10"/>
      <c r="AA136" s="10"/>
      <c r="AB136" s="10"/>
      <c r="AC136" s="10"/>
      <c r="AD136" s="10"/>
      <c r="AE136" s="10"/>
      <c r="AF136" s="10"/>
      <c r="AG136" s="10"/>
    </row>
    <row r="137" spans="1:33">
      <c r="A137" s="15">
        <v>1016</v>
      </c>
      <c r="B137" s="19" t="s">
        <v>2177</v>
      </c>
      <c r="C137" s="15" t="s">
        <v>2125</v>
      </c>
      <c r="D137" s="19" t="s">
        <v>1913</v>
      </c>
      <c r="E137" s="15" t="s">
        <v>13</v>
      </c>
      <c r="F137" s="19" t="s">
        <v>13</v>
      </c>
      <c r="G137" s="15" t="s">
        <v>13</v>
      </c>
      <c r="H137" s="15" t="s">
        <v>2178</v>
      </c>
      <c r="I137" s="15">
        <v>2022</v>
      </c>
      <c r="J137" s="16">
        <v>45074</v>
      </c>
      <c r="K137" s="17"/>
      <c r="L137" s="16">
        <v>45260</v>
      </c>
      <c r="M137" s="15"/>
      <c r="N137" s="15"/>
      <c r="O137" s="18">
        <v>0</v>
      </c>
      <c r="P137" s="15" t="s">
        <v>13</v>
      </c>
      <c r="Q137" s="18">
        <v>0</v>
      </c>
      <c r="R137" s="35"/>
      <c r="S137" s="15" t="s">
        <v>1661</v>
      </c>
      <c r="T137" s="10"/>
      <c r="U137" s="10"/>
      <c r="V137" s="10"/>
      <c r="W137" s="10"/>
      <c r="X137" s="10"/>
      <c r="Y137" s="10"/>
      <c r="Z137" s="10"/>
      <c r="AA137" s="10"/>
      <c r="AB137" s="10"/>
      <c r="AC137" s="10"/>
      <c r="AD137" s="10"/>
      <c r="AE137" s="10"/>
      <c r="AF137" s="10"/>
      <c r="AG137" s="10"/>
    </row>
    <row r="138" spans="1:33">
      <c r="A138" s="15">
        <v>1018</v>
      </c>
      <c r="B138" s="19" t="s">
        <v>45</v>
      </c>
      <c r="C138" s="15" t="s">
        <v>46</v>
      </c>
      <c r="D138" s="19" t="s">
        <v>21</v>
      </c>
      <c r="E138" s="15" t="s">
        <v>13</v>
      </c>
      <c r="F138" s="19" t="s">
        <v>2179</v>
      </c>
      <c r="G138" s="15" t="s">
        <v>13</v>
      </c>
      <c r="H138" s="19" t="s">
        <v>2180</v>
      </c>
      <c r="I138" s="15">
        <v>2021</v>
      </c>
      <c r="J138" s="16">
        <v>45023</v>
      </c>
      <c r="K138" s="17"/>
      <c r="L138" s="16">
        <v>45114</v>
      </c>
      <c r="M138" s="15"/>
      <c r="N138" s="15"/>
      <c r="O138" s="18">
        <v>0</v>
      </c>
      <c r="P138" s="15" t="s">
        <v>2181</v>
      </c>
      <c r="Q138" s="18">
        <v>0</v>
      </c>
      <c r="R138" s="35"/>
      <c r="S138" s="15" t="s">
        <v>1661</v>
      </c>
      <c r="T138" s="10"/>
      <c r="U138" s="10"/>
      <c r="V138" s="10"/>
      <c r="W138" s="10"/>
      <c r="X138" s="10"/>
      <c r="Y138" s="10"/>
      <c r="Z138" s="10"/>
      <c r="AA138" s="10"/>
      <c r="AB138" s="10"/>
      <c r="AC138" s="10"/>
      <c r="AD138" s="10"/>
      <c r="AE138" s="10"/>
      <c r="AF138" s="10"/>
      <c r="AG138" s="10"/>
    </row>
    <row r="139" spans="1:33">
      <c r="A139" s="15">
        <v>1027</v>
      </c>
      <c r="B139" s="19" t="s">
        <v>2182</v>
      </c>
      <c r="C139" s="15" t="s">
        <v>2183</v>
      </c>
      <c r="D139" s="19" t="s">
        <v>30</v>
      </c>
      <c r="E139" s="15" t="s">
        <v>13</v>
      </c>
      <c r="F139" s="19" t="s">
        <v>2184</v>
      </c>
      <c r="G139" s="15" t="s">
        <v>13</v>
      </c>
      <c r="H139" s="15" t="s">
        <v>2185</v>
      </c>
      <c r="I139" s="15">
        <v>2021</v>
      </c>
      <c r="J139" s="16">
        <v>45261</v>
      </c>
      <c r="K139" s="17"/>
      <c r="L139" s="16">
        <v>45626</v>
      </c>
      <c r="M139" s="15"/>
      <c r="N139" s="15"/>
      <c r="O139" s="18">
        <v>0</v>
      </c>
      <c r="P139" s="15" t="s">
        <v>2186</v>
      </c>
      <c r="Q139" s="18">
        <v>0</v>
      </c>
      <c r="R139" s="35" t="s">
        <v>1623</v>
      </c>
      <c r="S139" s="15" t="s">
        <v>1661</v>
      </c>
      <c r="T139" s="10"/>
      <c r="U139" s="10"/>
      <c r="V139" s="10"/>
      <c r="W139" s="10"/>
      <c r="X139" s="10"/>
      <c r="Y139" s="10"/>
      <c r="Z139" s="10"/>
      <c r="AA139" s="10"/>
      <c r="AB139" s="10"/>
      <c r="AC139" s="10"/>
      <c r="AD139" s="10"/>
      <c r="AE139" s="10"/>
      <c r="AF139" s="10"/>
      <c r="AG139" s="10"/>
    </row>
    <row r="140" spans="1:33">
      <c r="A140" s="15">
        <v>1028</v>
      </c>
      <c r="B140" s="19" t="s">
        <v>2187</v>
      </c>
      <c r="C140" s="15" t="s">
        <v>2188</v>
      </c>
      <c r="D140" s="19" t="s">
        <v>2189</v>
      </c>
      <c r="E140" s="15" t="s">
        <v>13</v>
      </c>
      <c r="F140" s="19" t="s">
        <v>2190</v>
      </c>
      <c r="G140" s="15" t="s">
        <v>13</v>
      </c>
      <c r="H140" s="15" t="s">
        <v>2191</v>
      </c>
      <c r="I140" s="15">
        <v>2019</v>
      </c>
      <c r="J140" s="16">
        <v>45280</v>
      </c>
      <c r="K140" s="17"/>
      <c r="L140" s="16">
        <v>45645</v>
      </c>
      <c r="M140" s="15"/>
      <c r="N140" s="15"/>
      <c r="O140" s="18">
        <v>0</v>
      </c>
      <c r="P140" s="15" t="s">
        <v>2192</v>
      </c>
      <c r="Q140" s="18">
        <v>0</v>
      </c>
      <c r="R140" s="35" t="s">
        <v>2245</v>
      </c>
      <c r="S140" s="15" t="s">
        <v>1661</v>
      </c>
      <c r="T140" s="10"/>
      <c r="U140" s="10"/>
      <c r="V140" s="10"/>
      <c r="W140" s="10"/>
      <c r="X140" s="10"/>
      <c r="Y140" s="10"/>
      <c r="Z140" s="10"/>
      <c r="AA140" s="10"/>
      <c r="AB140" s="10"/>
      <c r="AC140" s="10"/>
      <c r="AD140" s="10"/>
      <c r="AE140" s="10"/>
      <c r="AF140" s="10"/>
      <c r="AG140" s="10"/>
    </row>
    <row r="141" spans="1:33">
      <c r="A141" s="15">
        <v>1030</v>
      </c>
      <c r="B141" s="19" t="s">
        <v>2193</v>
      </c>
      <c r="C141" s="15" t="s">
        <v>2194</v>
      </c>
      <c r="D141" s="19" t="s">
        <v>217</v>
      </c>
      <c r="E141" s="15" t="s">
        <v>13</v>
      </c>
      <c r="F141" s="19" t="s">
        <v>13</v>
      </c>
      <c r="G141" s="15" t="s">
        <v>13</v>
      </c>
      <c r="H141" s="15" t="s">
        <v>2195</v>
      </c>
      <c r="I141" s="15">
        <v>2022</v>
      </c>
      <c r="J141" s="16">
        <v>45077</v>
      </c>
      <c r="K141" s="17"/>
      <c r="L141" s="16">
        <v>45288</v>
      </c>
      <c r="M141" s="15"/>
      <c r="N141" s="15"/>
      <c r="O141" s="18">
        <v>0</v>
      </c>
      <c r="P141" s="15" t="s">
        <v>13</v>
      </c>
      <c r="Q141" s="18">
        <v>0</v>
      </c>
      <c r="R141" s="35"/>
      <c r="S141" s="15" t="s">
        <v>1661</v>
      </c>
      <c r="T141" s="10"/>
      <c r="U141" s="10"/>
      <c r="V141" s="10"/>
      <c r="W141" s="10"/>
      <c r="X141" s="10"/>
      <c r="Y141" s="10"/>
      <c r="Z141" s="10"/>
      <c r="AA141" s="10"/>
      <c r="AB141" s="10"/>
      <c r="AC141" s="10"/>
      <c r="AD141" s="10"/>
      <c r="AE141" s="10"/>
      <c r="AF141" s="10"/>
      <c r="AG141" s="10"/>
    </row>
    <row r="142" spans="1:33">
      <c r="A142" s="15" t="s">
        <v>13</v>
      </c>
      <c r="B142" s="19" t="s">
        <v>2196</v>
      </c>
      <c r="C142" s="15" t="s">
        <v>2197</v>
      </c>
      <c r="D142" s="19" t="s">
        <v>2198</v>
      </c>
      <c r="E142" s="15" t="s">
        <v>13</v>
      </c>
      <c r="F142" s="19" t="s">
        <v>2199</v>
      </c>
      <c r="G142" s="15" t="s">
        <v>13</v>
      </c>
      <c r="H142" s="19" t="s">
        <v>2200</v>
      </c>
      <c r="I142" s="15">
        <v>2014</v>
      </c>
      <c r="J142" s="17">
        <v>44915</v>
      </c>
      <c r="K142" s="17"/>
      <c r="L142" s="16">
        <v>45371</v>
      </c>
      <c r="M142" s="15"/>
      <c r="N142" s="15"/>
      <c r="O142" s="18">
        <v>0</v>
      </c>
      <c r="P142" s="28">
        <v>386345.16</v>
      </c>
      <c r="Q142" s="18">
        <v>0</v>
      </c>
      <c r="R142" s="35"/>
      <c r="S142" s="15" t="s">
        <v>1661</v>
      </c>
      <c r="T142" s="10"/>
      <c r="U142" s="10"/>
      <c r="V142" s="10"/>
      <c r="W142" s="10"/>
      <c r="X142" s="10"/>
      <c r="Y142" s="10"/>
      <c r="Z142" s="10"/>
      <c r="AA142" s="10"/>
      <c r="AB142" s="10"/>
      <c r="AC142" s="10"/>
      <c r="AD142" s="10"/>
      <c r="AE142" s="10"/>
      <c r="AF142" s="10"/>
      <c r="AG142" s="10"/>
    </row>
    <row r="143" spans="1:33">
      <c r="A143" s="15" t="s">
        <v>13</v>
      </c>
      <c r="B143" s="19" t="s">
        <v>2201</v>
      </c>
      <c r="C143" s="15" t="s">
        <v>2202</v>
      </c>
      <c r="D143" s="19" t="s">
        <v>2203</v>
      </c>
      <c r="E143" s="15" t="s">
        <v>13</v>
      </c>
      <c r="F143" s="19" t="s">
        <v>2204</v>
      </c>
      <c r="G143" s="15" t="s">
        <v>13</v>
      </c>
      <c r="H143" s="19" t="s">
        <v>2205</v>
      </c>
      <c r="I143" s="15">
        <v>2019</v>
      </c>
      <c r="J143" s="16">
        <v>44895</v>
      </c>
      <c r="K143" s="17"/>
      <c r="L143" s="16">
        <v>45291</v>
      </c>
      <c r="M143" s="15"/>
      <c r="N143" s="15"/>
      <c r="O143" s="18">
        <v>0</v>
      </c>
      <c r="P143" s="15" t="s">
        <v>2206</v>
      </c>
      <c r="Q143" s="18">
        <v>0</v>
      </c>
      <c r="R143" s="35"/>
      <c r="S143" s="15" t="s">
        <v>1661</v>
      </c>
      <c r="T143" s="10"/>
      <c r="U143" s="10"/>
      <c r="V143" s="10"/>
      <c r="W143" s="10"/>
      <c r="X143" s="10"/>
      <c r="Y143" s="10"/>
      <c r="Z143" s="10"/>
      <c r="AA143" s="10"/>
      <c r="AB143" s="10"/>
      <c r="AC143" s="10"/>
      <c r="AD143" s="10"/>
      <c r="AE143" s="10"/>
      <c r="AF143" s="10"/>
      <c r="AG143" s="10"/>
    </row>
    <row r="144" spans="1:33">
      <c r="A144" s="109" t="s">
        <v>4447</v>
      </c>
      <c r="B144" s="110"/>
      <c r="C144" s="111"/>
      <c r="D144" s="110"/>
      <c r="E144" s="110"/>
      <c r="F144" s="110"/>
      <c r="G144" s="110"/>
      <c r="H144" s="110"/>
      <c r="I144" s="110"/>
      <c r="J144" s="110"/>
      <c r="K144" s="110"/>
      <c r="L144" s="110"/>
      <c r="M144" s="110"/>
      <c r="N144" s="110"/>
      <c r="O144" s="110"/>
      <c r="P144" s="110"/>
      <c r="Q144" s="110"/>
      <c r="R144" s="110"/>
      <c r="S144" s="110"/>
      <c r="T144" s="10"/>
      <c r="U144" s="10"/>
      <c r="V144" s="10"/>
      <c r="W144" s="10"/>
      <c r="X144" s="10"/>
      <c r="Y144" s="10"/>
      <c r="Z144" s="10"/>
      <c r="AA144" s="10"/>
      <c r="AB144" s="10"/>
      <c r="AC144" s="10"/>
      <c r="AD144" s="10"/>
      <c r="AE144" s="10"/>
      <c r="AF144" s="10"/>
      <c r="AG144" s="10"/>
    </row>
    <row r="145" spans="1:33">
      <c r="A145" s="15">
        <v>855</v>
      </c>
      <c r="B145" s="19" t="s">
        <v>1833</v>
      </c>
      <c r="C145" s="15" t="s">
        <v>957</v>
      </c>
      <c r="D145" s="19" t="s">
        <v>1834</v>
      </c>
      <c r="E145" s="15" t="s">
        <v>1835</v>
      </c>
      <c r="F145" s="19" t="s">
        <v>1836</v>
      </c>
      <c r="G145" s="15" t="s">
        <v>1667</v>
      </c>
      <c r="H145" s="15" t="s">
        <v>1837</v>
      </c>
      <c r="I145" s="15">
        <v>2023</v>
      </c>
      <c r="J145" s="16">
        <v>45068</v>
      </c>
      <c r="K145" s="17"/>
      <c r="L145" s="16">
        <v>45433</v>
      </c>
      <c r="M145" s="15"/>
      <c r="N145" s="15"/>
      <c r="O145" s="18">
        <v>0</v>
      </c>
      <c r="P145" s="29">
        <v>3091577.4</v>
      </c>
      <c r="Q145" s="18">
        <v>0</v>
      </c>
      <c r="R145" s="31"/>
      <c r="S145" s="32" t="s">
        <v>1661</v>
      </c>
      <c r="T145" s="10"/>
      <c r="U145" s="10"/>
      <c r="V145" s="10"/>
      <c r="W145" s="10"/>
      <c r="X145" s="10"/>
      <c r="Y145" s="10"/>
      <c r="Z145" s="10"/>
      <c r="AA145" s="10"/>
      <c r="AB145" s="10"/>
      <c r="AC145" s="10"/>
      <c r="AD145" s="10"/>
      <c r="AE145" s="10"/>
      <c r="AF145" s="10"/>
      <c r="AG145" s="10"/>
    </row>
    <row r="146" spans="1:33">
      <c r="A146" s="15">
        <v>953</v>
      </c>
      <c r="B146" s="19" t="s">
        <v>1838</v>
      </c>
      <c r="C146" s="15" t="s">
        <v>1839</v>
      </c>
      <c r="D146" s="19" t="s">
        <v>1840</v>
      </c>
      <c r="E146" s="15" t="s">
        <v>1841</v>
      </c>
      <c r="F146" s="19" t="s">
        <v>1842</v>
      </c>
      <c r="G146" s="15" t="s">
        <v>1667</v>
      </c>
      <c r="H146" s="15" t="s">
        <v>1843</v>
      </c>
      <c r="I146" s="15">
        <v>2023</v>
      </c>
      <c r="J146" s="16">
        <v>45079</v>
      </c>
      <c r="K146" s="17"/>
      <c r="L146" s="16">
        <v>45445</v>
      </c>
      <c r="M146" s="15"/>
      <c r="N146" s="15"/>
      <c r="O146" s="18">
        <v>0</v>
      </c>
      <c r="P146" s="15" t="s">
        <v>1844</v>
      </c>
      <c r="Q146" s="18">
        <v>0</v>
      </c>
      <c r="R146" s="31"/>
      <c r="S146" s="32" t="s">
        <v>1661</v>
      </c>
      <c r="T146" s="10"/>
      <c r="U146" s="10"/>
      <c r="V146" s="10"/>
      <c r="W146" s="10"/>
      <c r="X146" s="10"/>
      <c r="Y146" s="10"/>
      <c r="Z146" s="10"/>
      <c r="AA146" s="10"/>
      <c r="AB146" s="10"/>
      <c r="AC146" s="10"/>
      <c r="AD146" s="10"/>
      <c r="AE146" s="10"/>
      <c r="AF146" s="10"/>
      <c r="AG146" s="10"/>
    </row>
    <row r="147" spans="1:33">
      <c r="A147" s="15">
        <v>954</v>
      </c>
      <c r="B147" s="19" t="s">
        <v>41</v>
      </c>
      <c r="C147" s="15" t="s">
        <v>1845</v>
      </c>
      <c r="D147" s="19" t="s">
        <v>1840</v>
      </c>
      <c r="E147" s="15" t="s">
        <v>1841</v>
      </c>
      <c r="F147" s="19" t="s">
        <v>1842</v>
      </c>
      <c r="G147" s="15" t="s">
        <v>1667</v>
      </c>
      <c r="H147" s="15" t="s">
        <v>2207</v>
      </c>
      <c r="I147" s="15">
        <v>2023</v>
      </c>
      <c r="J147" s="16">
        <v>45096</v>
      </c>
      <c r="K147" s="17"/>
      <c r="L147" s="16">
        <v>45462</v>
      </c>
      <c r="M147" s="15"/>
      <c r="N147" s="15"/>
      <c r="O147" s="18">
        <v>0</v>
      </c>
      <c r="P147" s="15" t="s">
        <v>1846</v>
      </c>
      <c r="Q147" s="18">
        <v>0</v>
      </c>
      <c r="R147" s="31"/>
      <c r="S147" s="32" t="s">
        <v>1661</v>
      </c>
      <c r="T147" s="10"/>
      <c r="U147" s="10"/>
      <c r="V147" s="10"/>
      <c r="W147" s="10"/>
      <c r="X147" s="10"/>
      <c r="Y147" s="10"/>
      <c r="Z147" s="10"/>
      <c r="AA147" s="10"/>
      <c r="AB147" s="10"/>
      <c r="AC147" s="10"/>
      <c r="AD147" s="10"/>
      <c r="AE147" s="10"/>
      <c r="AF147" s="10"/>
      <c r="AG147" s="10"/>
    </row>
    <row r="148" spans="1:33">
      <c r="A148" s="15">
        <v>970</v>
      </c>
      <c r="B148" s="19" t="s">
        <v>1847</v>
      </c>
      <c r="C148" s="15" t="s">
        <v>1848</v>
      </c>
      <c r="D148" s="19" t="s">
        <v>1849</v>
      </c>
      <c r="E148" s="15" t="s">
        <v>1850</v>
      </c>
      <c r="F148" s="19" t="s">
        <v>1851</v>
      </c>
      <c r="G148" s="15" t="s">
        <v>1667</v>
      </c>
      <c r="H148" s="15" t="s">
        <v>2208</v>
      </c>
      <c r="I148" s="15">
        <v>2023</v>
      </c>
      <c r="J148" s="16">
        <v>45076</v>
      </c>
      <c r="K148" s="17"/>
      <c r="L148" s="16">
        <v>45442</v>
      </c>
      <c r="M148" s="15"/>
      <c r="N148" s="15"/>
      <c r="O148" s="18">
        <v>0</v>
      </c>
      <c r="P148" s="15" t="s">
        <v>1852</v>
      </c>
      <c r="Q148" s="18">
        <v>0</v>
      </c>
      <c r="R148" s="31"/>
      <c r="S148" s="32" t="s">
        <v>1661</v>
      </c>
      <c r="T148" s="10"/>
      <c r="U148" s="10"/>
      <c r="V148" s="10"/>
      <c r="W148" s="10"/>
      <c r="X148" s="10"/>
      <c r="Y148" s="10"/>
      <c r="Z148" s="10"/>
      <c r="AA148" s="10"/>
      <c r="AB148" s="10"/>
      <c r="AC148" s="10"/>
      <c r="AD148" s="10"/>
      <c r="AE148" s="10"/>
      <c r="AF148" s="10"/>
      <c r="AG148" s="10"/>
    </row>
    <row r="149" spans="1:33">
      <c r="A149" s="15">
        <v>971</v>
      </c>
      <c r="B149" s="19" t="s">
        <v>1853</v>
      </c>
      <c r="C149" s="15" t="s">
        <v>1854</v>
      </c>
      <c r="D149" s="19" t="s">
        <v>1855</v>
      </c>
      <c r="E149" s="15" t="s">
        <v>1856</v>
      </c>
      <c r="F149" s="19" t="s">
        <v>1857</v>
      </c>
      <c r="G149" s="15" t="s">
        <v>1667</v>
      </c>
      <c r="H149" s="15" t="s">
        <v>2209</v>
      </c>
      <c r="I149" s="15">
        <v>2023</v>
      </c>
      <c r="J149" s="25" t="s">
        <v>25</v>
      </c>
      <c r="K149" s="17" t="s">
        <v>2212</v>
      </c>
      <c r="L149" s="16" t="s">
        <v>13</v>
      </c>
      <c r="M149" s="15"/>
      <c r="N149" s="15"/>
      <c r="O149" s="18">
        <v>0</v>
      </c>
      <c r="P149" s="15" t="s">
        <v>1858</v>
      </c>
      <c r="Q149" s="18">
        <v>0</v>
      </c>
      <c r="R149" s="31"/>
      <c r="S149" s="25" t="s">
        <v>25</v>
      </c>
      <c r="T149" s="10" t="s">
        <v>2212</v>
      </c>
      <c r="U149" s="10"/>
      <c r="V149" s="10"/>
      <c r="W149" s="10"/>
      <c r="X149" s="10"/>
      <c r="Y149" s="10"/>
      <c r="Z149" s="10"/>
      <c r="AA149" s="10"/>
      <c r="AB149" s="10"/>
      <c r="AC149" s="10"/>
      <c r="AD149" s="10"/>
      <c r="AE149" s="10"/>
      <c r="AF149" s="10"/>
      <c r="AG149" s="10"/>
    </row>
    <row r="150" spans="1:33">
      <c r="A150" s="15">
        <v>972</v>
      </c>
      <c r="B150" s="19" t="s">
        <v>791</v>
      </c>
      <c r="C150" s="15" t="s">
        <v>792</v>
      </c>
      <c r="D150" s="19" t="s">
        <v>1855</v>
      </c>
      <c r="E150" s="15" t="s">
        <v>1856</v>
      </c>
      <c r="F150" s="19" t="s">
        <v>1857</v>
      </c>
      <c r="G150" s="15" t="s">
        <v>1667</v>
      </c>
      <c r="H150" s="15" t="s">
        <v>2210</v>
      </c>
      <c r="I150" s="15">
        <v>2023</v>
      </c>
      <c r="J150" s="16">
        <v>45093</v>
      </c>
      <c r="K150" s="17"/>
      <c r="L150" s="16">
        <v>45459</v>
      </c>
      <c r="M150" s="15"/>
      <c r="N150" s="15"/>
      <c r="O150" s="18">
        <v>0</v>
      </c>
      <c r="P150" s="15" t="s">
        <v>1859</v>
      </c>
      <c r="Q150" s="18">
        <v>0</v>
      </c>
      <c r="R150" s="31"/>
      <c r="S150" s="32" t="s">
        <v>1661</v>
      </c>
      <c r="T150" s="10"/>
      <c r="U150" s="10"/>
      <c r="V150" s="10"/>
      <c r="W150" s="10"/>
      <c r="X150" s="10"/>
      <c r="Y150" s="10"/>
      <c r="Z150" s="10"/>
      <c r="AA150" s="10"/>
      <c r="AB150" s="10"/>
      <c r="AC150" s="10"/>
      <c r="AD150" s="10"/>
      <c r="AE150" s="10"/>
      <c r="AF150" s="10"/>
      <c r="AG150" s="10"/>
    </row>
    <row r="151" spans="1:33">
      <c r="A151" s="15">
        <v>986</v>
      </c>
      <c r="B151" s="19" t="s">
        <v>648</v>
      </c>
      <c r="C151" s="15" t="s">
        <v>963</v>
      </c>
      <c r="D151" s="19" t="s">
        <v>1834</v>
      </c>
      <c r="E151" s="19" t="s">
        <v>1860</v>
      </c>
      <c r="F151" s="19" t="s">
        <v>1861</v>
      </c>
      <c r="G151" s="15" t="s">
        <v>1667</v>
      </c>
      <c r="H151" s="15" t="s">
        <v>2211</v>
      </c>
      <c r="I151" s="15">
        <v>2023</v>
      </c>
      <c r="J151" s="16">
        <v>45076</v>
      </c>
      <c r="K151" s="17"/>
      <c r="L151" s="16">
        <v>45442</v>
      </c>
      <c r="M151" s="15"/>
      <c r="N151" s="15"/>
      <c r="O151" s="18">
        <v>0</v>
      </c>
      <c r="P151" s="15" t="s">
        <v>1862</v>
      </c>
      <c r="Q151" s="18">
        <v>0</v>
      </c>
      <c r="R151" s="31"/>
      <c r="S151" s="32" t="s">
        <v>1661</v>
      </c>
      <c r="T151" s="10"/>
      <c r="U151" s="10"/>
      <c r="V151" s="10"/>
      <c r="W151" s="10"/>
      <c r="X151" s="10"/>
      <c r="Y151" s="10"/>
      <c r="Z151" s="10"/>
      <c r="AA151" s="10"/>
      <c r="AB151" s="10"/>
      <c r="AC151" s="10"/>
      <c r="AD151" s="10"/>
      <c r="AE151" s="10"/>
      <c r="AF151" s="10"/>
      <c r="AG151" s="10"/>
    </row>
    <row r="152" spans="1:33">
      <c r="A152" s="15">
        <v>1013</v>
      </c>
      <c r="B152" s="19" t="s">
        <v>1217</v>
      </c>
      <c r="C152" s="15" t="s">
        <v>1218</v>
      </c>
      <c r="D152" s="19" t="s">
        <v>1863</v>
      </c>
      <c r="E152" s="15" t="s">
        <v>1864</v>
      </c>
      <c r="F152" s="19" t="s">
        <v>1865</v>
      </c>
      <c r="G152" s="15" t="s">
        <v>1667</v>
      </c>
      <c r="H152" s="15" t="s">
        <v>1866</v>
      </c>
      <c r="I152" s="15">
        <v>2023</v>
      </c>
      <c r="J152" s="16">
        <v>45097</v>
      </c>
      <c r="K152" s="17"/>
      <c r="L152" s="16">
        <v>45463</v>
      </c>
      <c r="M152" s="15"/>
      <c r="N152" s="15"/>
      <c r="O152" s="18">
        <v>0</v>
      </c>
      <c r="P152" s="15" t="s">
        <v>548</v>
      </c>
      <c r="Q152" s="18">
        <v>0</v>
      </c>
      <c r="R152" s="31"/>
      <c r="S152" s="32" t="s">
        <v>1661</v>
      </c>
      <c r="T152" s="10"/>
      <c r="U152" s="10"/>
      <c r="V152" s="10"/>
      <c r="W152" s="10"/>
      <c r="X152" s="10"/>
      <c r="Y152" s="10"/>
      <c r="Z152" s="10"/>
      <c r="AA152" s="10"/>
      <c r="AB152" s="10"/>
      <c r="AC152" s="10"/>
      <c r="AD152" s="10"/>
      <c r="AE152" s="10"/>
      <c r="AF152" s="10"/>
      <c r="AG152" s="10"/>
    </row>
    <row r="153" spans="1:33">
      <c r="A153" s="15">
        <v>1014</v>
      </c>
      <c r="B153" s="19" t="s">
        <v>1867</v>
      </c>
      <c r="C153" s="15" t="s">
        <v>1868</v>
      </c>
      <c r="D153" s="19" t="s">
        <v>1863</v>
      </c>
      <c r="E153" s="15" t="s">
        <v>1869</v>
      </c>
      <c r="F153" s="19" t="s">
        <v>1865</v>
      </c>
      <c r="G153" s="15" t="s">
        <v>1667</v>
      </c>
      <c r="H153" s="15" t="s">
        <v>1870</v>
      </c>
      <c r="I153" s="15">
        <v>2023</v>
      </c>
      <c r="J153" s="16">
        <v>45097</v>
      </c>
      <c r="K153" s="17"/>
      <c r="L153" s="16" t="s">
        <v>1871</v>
      </c>
      <c r="M153" s="15"/>
      <c r="N153" s="15"/>
      <c r="O153" s="18">
        <v>0</v>
      </c>
      <c r="P153" s="15" t="s">
        <v>1872</v>
      </c>
      <c r="Q153" s="18">
        <v>0</v>
      </c>
      <c r="R153" s="31"/>
      <c r="S153" s="32" t="s">
        <v>1661</v>
      </c>
      <c r="T153" s="10"/>
      <c r="U153" s="10"/>
      <c r="V153" s="10"/>
      <c r="W153" s="10"/>
      <c r="X153" s="10"/>
      <c r="Y153" s="10"/>
      <c r="Z153" s="10"/>
      <c r="AA153" s="10"/>
      <c r="AB153" s="10"/>
      <c r="AC153" s="10"/>
      <c r="AD153" s="10"/>
      <c r="AE153" s="10"/>
      <c r="AF153" s="10"/>
      <c r="AG153" s="10"/>
    </row>
    <row r="154" spans="1:33" ht="21">
      <c r="A154" s="130"/>
      <c r="B154" s="130"/>
      <c r="C154" s="130"/>
      <c r="D154" s="130"/>
      <c r="E154" s="130"/>
      <c r="F154" s="130"/>
      <c r="G154" s="130"/>
      <c r="H154" s="130"/>
      <c r="I154" s="130"/>
      <c r="J154" s="130"/>
      <c r="K154" s="130"/>
      <c r="L154" s="130"/>
      <c r="M154" s="130"/>
      <c r="N154" s="130"/>
      <c r="O154" s="130"/>
      <c r="P154" s="130"/>
      <c r="Q154" s="130"/>
      <c r="R154" s="130"/>
      <c r="S154" s="130"/>
      <c r="T154" s="10"/>
      <c r="U154" s="10"/>
      <c r="V154" s="10"/>
      <c r="W154" s="10"/>
      <c r="X154" s="10"/>
      <c r="Y154" s="10"/>
      <c r="Z154" s="10"/>
      <c r="AA154" s="10"/>
      <c r="AB154" s="10"/>
      <c r="AC154" s="10"/>
      <c r="AD154" s="10"/>
      <c r="AE154" s="10"/>
      <c r="AF154" s="10"/>
      <c r="AG154" s="10"/>
    </row>
    <row r="155" spans="1:33">
      <c r="A155" s="20"/>
      <c r="B155" s="21"/>
      <c r="C155" s="20"/>
      <c r="D155" s="20"/>
      <c r="E155" s="20"/>
      <c r="F155" s="21"/>
      <c r="G155" s="20"/>
      <c r="H155" s="20"/>
      <c r="I155" s="20"/>
      <c r="J155" s="22"/>
      <c r="K155" s="23"/>
      <c r="L155" s="22"/>
      <c r="M155" s="20"/>
      <c r="N155" s="20"/>
      <c r="O155" s="24"/>
      <c r="P155" s="20"/>
      <c r="Q155" s="24"/>
      <c r="R155" s="33"/>
      <c r="S155" s="34"/>
      <c r="T155" s="10"/>
      <c r="U155" s="10"/>
      <c r="V155" s="10"/>
      <c r="W155" s="10"/>
      <c r="X155" s="10"/>
      <c r="Y155" s="10"/>
      <c r="Z155" s="10"/>
      <c r="AA155" s="10"/>
      <c r="AB155" s="10"/>
      <c r="AC155" s="10"/>
      <c r="AD155" s="10"/>
      <c r="AE155" s="10"/>
      <c r="AF155" s="10"/>
      <c r="AG155" s="10"/>
    </row>
    <row r="156" spans="1:33">
      <c r="A156" s="20"/>
      <c r="B156" s="21"/>
      <c r="C156" s="20"/>
      <c r="D156" s="20"/>
      <c r="E156" s="20"/>
      <c r="F156" s="21"/>
      <c r="G156" s="20"/>
      <c r="H156" s="20"/>
      <c r="I156" s="20"/>
      <c r="J156" s="22"/>
      <c r="K156" s="23"/>
      <c r="L156" s="22"/>
      <c r="M156" s="20"/>
      <c r="N156" s="20"/>
      <c r="O156" s="24"/>
      <c r="P156" s="20"/>
      <c r="Q156" s="24"/>
      <c r="R156" s="33"/>
      <c r="S156" s="34"/>
      <c r="T156" s="10"/>
      <c r="U156" s="10"/>
      <c r="V156" s="10"/>
      <c r="W156" s="10"/>
      <c r="X156" s="10"/>
      <c r="Y156" s="10"/>
      <c r="Z156" s="10"/>
      <c r="AA156" s="10"/>
      <c r="AB156" s="10"/>
      <c r="AC156" s="10"/>
      <c r="AD156" s="10"/>
      <c r="AE156" s="10"/>
      <c r="AF156" s="10"/>
      <c r="AG156" s="10"/>
    </row>
    <row r="157" spans="1:33">
      <c r="A157" s="20"/>
      <c r="B157" s="21"/>
      <c r="C157" s="20"/>
      <c r="D157" s="20"/>
      <c r="E157" s="20"/>
      <c r="F157" s="21"/>
      <c r="G157" s="20"/>
      <c r="H157" s="20"/>
      <c r="I157" s="20"/>
      <c r="J157" s="22"/>
      <c r="K157" s="23"/>
      <c r="L157" s="22"/>
      <c r="M157" s="20"/>
      <c r="N157" s="20"/>
      <c r="O157" s="24"/>
      <c r="P157" s="20"/>
      <c r="Q157" s="24"/>
      <c r="R157" s="33"/>
      <c r="S157" s="34"/>
      <c r="T157" s="10"/>
      <c r="U157" s="10"/>
      <c r="V157" s="10"/>
      <c r="W157" s="10"/>
      <c r="X157" s="10"/>
      <c r="Y157" s="10"/>
      <c r="Z157" s="10"/>
      <c r="AA157" s="10"/>
      <c r="AB157" s="10"/>
      <c r="AC157" s="10"/>
      <c r="AD157" s="10"/>
      <c r="AE157" s="10"/>
      <c r="AF157" s="10"/>
      <c r="AG157" s="10"/>
    </row>
    <row r="158" spans="1:33">
      <c r="A158" s="20"/>
      <c r="B158" s="21"/>
      <c r="C158" s="20"/>
      <c r="D158" s="20"/>
      <c r="E158" s="20"/>
      <c r="F158" s="21"/>
      <c r="G158" s="20"/>
      <c r="H158" s="20"/>
      <c r="I158" s="20"/>
      <c r="J158" s="22"/>
      <c r="K158" s="23"/>
      <c r="L158" s="22"/>
      <c r="M158" s="20"/>
      <c r="N158" s="20"/>
      <c r="O158" s="24"/>
      <c r="P158" s="20"/>
      <c r="Q158" s="24"/>
      <c r="R158" s="33"/>
      <c r="S158" s="34"/>
      <c r="T158" s="10"/>
      <c r="U158" s="10"/>
      <c r="V158" s="10"/>
      <c r="W158" s="10"/>
      <c r="X158" s="10"/>
      <c r="Y158" s="10"/>
      <c r="Z158" s="10"/>
      <c r="AA158" s="10"/>
      <c r="AB158" s="10"/>
      <c r="AC158" s="10"/>
      <c r="AD158" s="10"/>
      <c r="AE158" s="10"/>
      <c r="AF158" s="10"/>
      <c r="AG158" s="10"/>
    </row>
    <row r="159" spans="1:33" customFormat="1" ht="15" customHeight="1">
      <c r="A159" s="163" t="s">
        <v>2278</v>
      </c>
      <c r="B159" s="163"/>
      <c r="C159" s="163"/>
      <c r="D159" s="163"/>
      <c r="E159" s="163"/>
      <c r="F159" s="163"/>
      <c r="G159" s="163"/>
      <c r="H159" s="163"/>
      <c r="I159" s="163"/>
      <c r="J159" s="163"/>
      <c r="K159" s="163"/>
      <c r="L159" s="163"/>
    </row>
    <row r="160" spans="1:33" customFormat="1" ht="15" customHeight="1">
      <c r="A160" s="164" t="s">
        <v>2279</v>
      </c>
      <c r="B160" s="164"/>
      <c r="C160" s="164"/>
      <c r="D160" s="164"/>
      <c r="E160" s="164"/>
      <c r="F160" s="164"/>
      <c r="G160" s="164"/>
      <c r="H160" s="164"/>
      <c r="I160" s="164"/>
      <c r="J160" s="164"/>
      <c r="K160" s="164"/>
      <c r="L160" s="164"/>
    </row>
    <row r="161" spans="1:12" customFormat="1" ht="15" customHeight="1">
      <c r="A161" s="165" t="s">
        <v>2280</v>
      </c>
      <c r="B161" s="165"/>
      <c r="C161" s="165"/>
      <c r="D161" s="165"/>
      <c r="E161" s="165"/>
      <c r="F161" s="165"/>
      <c r="G161" s="165"/>
      <c r="H161" s="165"/>
      <c r="I161" s="165"/>
      <c r="J161" s="165"/>
      <c r="K161" s="165"/>
      <c r="L161" s="165"/>
    </row>
    <row r="162" spans="1:12" customFormat="1" ht="15" customHeight="1">
      <c r="A162" s="165" t="s">
        <v>2281</v>
      </c>
      <c r="B162" s="165"/>
      <c r="C162" s="165"/>
      <c r="D162" s="165"/>
      <c r="E162" s="165"/>
      <c r="F162" s="165"/>
      <c r="G162" s="165"/>
      <c r="H162" s="165"/>
      <c r="I162" s="165"/>
      <c r="J162" s="165"/>
      <c r="K162" s="165"/>
      <c r="L162" s="165"/>
    </row>
    <row r="163" spans="1:12" customFormat="1" ht="15" customHeight="1">
      <c r="A163" s="165" t="s">
        <v>2282</v>
      </c>
      <c r="B163" s="165"/>
      <c r="C163" s="165"/>
      <c r="D163" s="165"/>
      <c r="E163" s="165"/>
      <c r="F163" s="165"/>
      <c r="G163" s="165"/>
      <c r="H163" s="165"/>
      <c r="I163" s="165"/>
      <c r="J163" s="165"/>
      <c r="K163" s="165"/>
      <c r="L163" s="165"/>
    </row>
    <row r="164" spans="1:12" customFormat="1" ht="15" customHeight="1">
      <c r="A164" s="165" t="s">
        <v>2283</v>
      </c>
      <c r="B164" s="165"/>
      <c r="C164" s="165"/>
      <c r="D164" s="165"/>
      <c r="E164" s="165"/>
      <c r="F164" s="165"/>
      <c r="G164" s="165"/>
      <c r="H164" s="165"/>
      <c r="I164" s="165"/>
      <c r="J164" s="165"/>
      <c r="K164" s="165"/>
      <c r="L164" s="165"/>
    </row>
    <row r="165" spans="1:12" customFormat="1" ht="15" customHeight="1">
      <c r="A165" s="165" t="s">
        <v>2284</v>
      </c>
      <c r="B165" s="165"/>
      <c r="C165" s="165"/>
      <c r="D165" s="165"/>
      <c r="E165" s="165"/>
      <c r="F165" s="165"/>
      <c r="G165" s="165"/>
      <c r="H165" s="165"/>
      <c r="I165" s="165"/>
      <c r="J165" s="165"/>
      <c r="K165" s="165"/>
      <c r="L165" s="165"/>
    </row>
    <row r="166" spans="1:12" customFormat="1" ht="15" customHeight="1">
      <c r="A166" s="165" t="s">
        <v>2285</v>
      </c>
      <c r="B166" s="165"/>
      <c r="C166" s="165"/>
      <c r="D166" s="165"/>
      <c r="E166" s="165"/>
      <c r="F166" s="165"/>
      <c r="G166" s="165"/>
      <c r="H166" s="165"/>
      <c r="I166" s="165"/>
      <c r="J166" s="165"/>
      <c r="K166" s="165"/>
      <c r="L166" s="165"/>
    </row>
    <row r="167" spans="1:12" customFormat="1" ht="15" customHeight="1">
      <c r="A167" s="165" t="s">
        <v>2286</v>
      </c>
      <c r="B167" s="165"/>
      <c r="C167" s="165"/>
      <c r="D167" s="165"/>
      <c r="E167" s="165"/>
      <c r="F167" s="165"/>
      <c r="G167" s="165"/>
      <c r="H167" s="165"/>
      <c r="I167" s="165"/>
      <c r="J167" s="165"/>
      <c r="K167" s="165"/>
      <c r="L167" s="165"/>
    </row>
    <row r="168" spans="1:12" customFormat="1" ht="15" customHeight="1">
      <c r="A168" s="165" t="s">
        <v>2287</v>
      </c>
      <c r="B168" s="165"/>
      <c r="C168" s="165"/>
      <c r="D168" s="165"/>
      <c r="E168" s="165"/>
      <c r="F168" s="165"/>
      <c r="G168" s="165"/>
      <c r="H168" s="165"/>
      <c r="I168" s="165"/>
      <c r="J168" s="165"/>
      <c r="K168" s="165"/>
      <c r="L168" s="165"/>
    </row>
    <row r="169" spans="1:12" customFormat="1" ht="15" customHeight="1">
      <c r="A169" s="165" t="s">
        <v>2288</v>
      </c>
      <c r="B169" s="165"/>
      <c r="C169" s="165"/>
      <c r="D169" s="165"/>
      <c r="E169" s="165"/>
      <c r="F169" s="165"/>
      <c r="G169" s="165"/>
      <c r="H169" s="165"/>
      <c r="I169" s="165"/>
      <c r="J169" s="165"/>
      <c r="K169" s="165"/>
      <c r="L169" s="165"/>
    </row>
    <row r="170" spans="1:12" customFormat="1" ht="15" customHeight="1">
      <c r="A170" s="165" t="s">
        <v>2289</v>
      </c>
      <c r="B170" s="165"/>
      <c r="C170" s="165"/>
      <c r="D170" s="165"/>
      <c r="E170" s="165"/>
      <c r="F170" s="165"/>
      <c r="G170" s="165"/>
      <c r="H170" s="165"/>
      <c r="I170" s="165"/>
      <c r="J170" s="165"/>
      <c r="K170" s="165"/>
      <c r="L170" s="165"/>
    </row>
    <row r="171" spans="1:12" customFormat="1" ht="15" customHeight="1">
      <c r="A171" s="165" t="s">
        <v>2290</v>
      </c>
      <c r="B171" s="165"/>
      <c r="C171" s="165"/>
      <c r="D171" s="165"/>
      <c r="E171" s="165"/>
      <c r="F171" s="165"/>
      <c r="G171" s="165"/>
      <c r="H171" s="165"/>
      <c r="I171" s="165"/>
      <c r="J171" s="165"/>
      <c r="K171" s="165"/>
      <c r="L171" s="165"/>
    </row>
    <row r="172" spans="1:12" customFormat="1" ht="15" customHeight="1">
      <c r="A172" s="165" t="s">
        <v>2291</v>
      </c>
      <c r="B172" s="165"/>
      <c r="C172" s="165"/>
      <c r="D172" s="165"/>
      <c r="E172" s="165"/>
      <c r="F172" s="165"/>
      <c r="G172" s="165"/>
      <c r="H172" s="165"/>
      <c r="I172" s="165"/>
      <c r="J172" s="165"/>
      <c r="K172" s="165"/>
      <c r="L172" s="165"/>
    </row>
    <row r="173" spans="1:12" customFormat="1" ht="15" customHeight="1">
      <c r="A173" s="165" t="s">
        <v>2292</v>
      </c>
      <c r="B173" s="165"/>
      <c r="C173" s="165"/>
      <c r="D173" s="165"/>
      <c r="E173" s="165"/>
      <c r="F173" s="165"/>
      <c r="G173" s="165"/>
      <c r="H173" s="165"/>
      <c r="I173" s="165"/>
      <c r="J173" s="165"/>
      <c r="K173" s="165"/>
      <c r="L173" s="165"/>
    </row>
    <row r="174" spans="1:12" customFormat="1" ht="15" customHeight="1">
      <c r="A174" s="165" t="s">
        <v>2293</v>
      </c>
      <c r="B174" s="165"/>
      <c r="C174" s="165"/>
      <c r="D174" s="165"/>
      <c r="E174" s="165"/>
      <c r="F174" s="165"/>
      <c r="G174" s="165"/>
      <c r="H174" s="165"/>
      <c r="I174" s="165"/>
      <c r="J174" s="165"/>
      <c r="K174" s="165"/>
      <c r="L174" s="165"/>
    </row>
    <row r="175" spans="1:12" customFormat="1" ht="15" customHeight="1">
      <c r="A175" s="165" t="s">
        <v>2294</v>
      </c>
      <c r="B175" s="165"/>
      <c r="C175" s="165"/>
      <c r="D175" s="165"/>
      <c r="E175" s="165"/>
      <c r="F175" s="165"/>
      <c r="G175" s="165"/>
      <c r="H175" s="165"/>
      <c r="I175" s="165"/>
      <c r="J175" s="165"/>
      <c r="K175" s="165"/>
      <c r="L175" s="165"/>
    </row>
    <row r="176" spans="1:12" customFormat="1" ht="15" customHeight="1">
      <c r="A176" s="165" t="s">
        <v>2295</v>
      </c>
      <c r="B176" s="165"/>
      <c r="C176" s="165"/>
      <c r="D176" s="165"/>
      <c r="E176" s="165"/>
      <c r="F176" s="165"/>
      <c r="G176" s="165"/>
      <c r="H176" s="165"/>
      <c r="I176" s="165"/>
      <c r="J176" s="165"/>
      <c r="K176" s="165"/>
      <c r="L176" s="165"/>
    </row>
    <row r="177" spans="1:12" customFormat="1" ht="15" customHeight="1">
      <c r="A177" s="165" t="s">
        <v>2296</v>
      </c>
      <c r="B177" s="165"/>
      <c r="C177" s="165"/>
      <c r="D177" s="165"/>
      <c r="E177" s="165"/>
      <c r="F177" s="165"/>
      <c r="G177" s="165"/>
      <c r="H177" s="165"/>
      <c r="I177" s="165"/>
      <c r="J177" s="165"/>
      <c r="K177" s="165"/>
      <c r="L177" s="165"/>
    </row>
    <row r="178" spans="1:12" customFormat="1" ht="15" customHeight="1">
      <c r="A178" s="165" t="s">
        <v>2297</v>
      </c>
      <c r="B178" s="165"/>
      <c r="C178" s="165"/>
      <c r="D178" s="165"/>
      <c r="E178" s="165"/>
      <c r="F178" s="165"/>
      <c r="G178" s="165"/>
      <c r="H178" s="165"/>
      <c r="I178" s="165"/>
      <c r="J178" s="165"/>
      <c r="K178" s="165"/>
      <c r="L178" s="165"/>
    </row>
    <row r="179" spans="1:12" customFormat="1" ht="15" customHeight="1">
      <c r="A179" s="165" t="s">
        <v>2298</v>
      </c>
      <c r="B179" s="165"/>
      <c r="C179" s="165"/>
      <c r="D179" s="165"/>
      <c r="E179" s="165"/>
      <c r="F179" s="165"/>
      <c r="G179" s="165"/>
      <c r="H179" s="165"/>
      <c r="I179" s="165"/>
      <c r="J179" s="165"/>
      <c r="K179" s="165"/>
      <c r="L179" s="165"/>
    </row>
    <row r="180" spans="1:12" customFormat="1" ht="15" customHeight="1">
      <c r="A180" s="165" t="s">
        <v>2299</v>
      </c>
      <c r="B180" s="165"/>
      <c r="C180" s="165"/>
      <c r="D180" s="165"/>
      <c r="E180" s="165"/>
      <c r="F180" s="165"/>
      <c r="G180" s="165"/>
      <c r="H180" s="165"/>
      <c r="I180" s="165"/>
      <c r="J180" s="165"/>
      <c r="K180" s="165"/>
      <c r="L180" s="165"/>
    </row>
  </sheetData>
  <mergeCells count="28">
    <mergeCell ref="A179:L179"/>
    <mergeCell ref="A180:L180"/>
    <mergeCell ref="A174:L174"/>
    <mergeCell ref="A175:L175"/>
    <mergeCell ref="A176:L176"/>
    <mergeCell ref="A177:L177"/>
    <mergeCell ref="A178:L178"/>
    <mergeCell ref="A169:L169"/>
    <mergeCell ref="A170:L170"/>
    <mergeCell ref="A171:L171"/>
    <mergeCell ref="A172:L172"/>
    <mergeCell ref="A173:L173"/>
    <mergeCell ref="A164:L164"/>
    <mergeCell ref="A165:L165"/>
    <mergeCell ref="A166:L166"/>
    <mergeCell ref="A167:L167"/>
    <mergeCell ref="A168:L168"/>
    <mergeCell ref="A159:L159"/>
    <mergeCell ref="A160:L160"/>
    <mergeCell ref="A161:L161"/>
    <mergeCell ref="A162:L162"/>
    <mergeCell ref="A163:L163"/>
    <mergeCell ref="A1:A3"/>
    <mergeCell ref="B1:S1"/>
    <mergeCell ref="B2:S2"/>
    <mergeCell ref="B3:S3"/>
    <mergeCell ref="A4:B4"/>
    <mergeCell ref="C4:S4"/>
  </mergeCells>
  <dataValidations count="1">
    <dataValidation type="list" allowBlank="1" sqref="S6:S18 S24:S28 S31:S33 S35:S36 S150:S158 S145:S148 S38:S143">
      <formula1>"EM EXECUÇÃO,ENCERRADO"</formula1>
      <formula2>0</formula2>
    </dataValidation>
  </dataValidations>
  <pageMargins left="0.163888888888889" right="0.19236111111111101" top="0.78749999999999998" bottom="0.78749999999999998" header="0.51180555555555496" footer="0.51180555555555496"/>
  <pageSetup paperSize="9" scale="35"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0"/>
  <sheetViews>
    <sheetView zoomScale="80" zoomScaleNormal="80" workbookViewId="0">
      <pane ySplit="5" topLeftCell="A6" activePane="bottomLeft" state="frozen"/>
      <selection pane="bottomLeft" activeCell="A124" sqref="A124:S124"/>
    </sheetView>
  </sheetViews>
  <sheetFormatPr defaultColWidth="12.875" defaultRowHeight="15"/>
  <cols>
    <col min="1" max="1" width="14.375" style="11" customWidth="1"/>
    <col min="2" max="2" width="35.625" style="11" customWidth="1"/>
    <col min="3" max="3" width="21.75" style="11" customWidth="1"/>
    <col min="4" max="4" width="35.5" style="11" customWidth="1"/>
    <col min="5" max="5" width="24.5" style="11" customWidth="1"/>
    <col min="6" max="6" width="18.625" style="11" customWidth="1"/>
    <col min="7" max="7" width="22.75" style="11" customWidth="1"/>
    <col min="8" max="8" width="21.25" style="11" customWidth="1"/>
    <col min="9" max="9" width="12.5" style="11" customWidth="1"/>
    <col min="10" max="10" width="18.125" style="11" customWidth="1"/>
    <col min="11" max="11" width="11.375" style="11" customWidth="1"/>
    <col min="12" max="12" width="10.875" style="11" customWidth="1"/>
    <col min="13" max="13" width="17.375" style="11" customWidth="1"/>
    <col min="14" max="14" width="11.25" style="11" customWidth="1"/>
    <col min="15" max="15" width="14.625" style="11" customWidth="1"/>
    <col min="16" max="16" width="17.625" style="11" customWidth="1"/>
    <col min="17" max="18" width="18.625" style="11" customWidth="1"/>
    <col min="19" max="19" width="19.125" style="11" customWidth="1"/>
    <col min="20" max="1023" width="12.875" style="11"/>
    <col min="1024" max="1024" width="10.125" style="11" customWidth="1"/>
    <col min="1025" max="16384" width="12.875" style="11"/>
  </cols>
  <sheetData>
    <row r="1" spans="1:33" ht="15" customHeight="1">
      <c r="A1" s="159"/>
      <c r="B1" s="160" t="s">
        <v>0</v>
      </c>
      <c r="C1" s="160"/>
      <c r="D1" s="160"/>
      <c r="E1" s="160"/>
      <c r="F1" s="160"/>
      <c r="G1" s="160"/>
      <c r="H1" s="160"/>
      <c r="I1" s="160"/>
      <c r="J1" s="160"/>
      <c r="K1" s="160"/>
      <c r="L1" s="160"/>
      <c r="M1" s="160"/>
      <c r="N1" s="160"/>
      <c r="O1" s="160"/>
      <c r="P1" s="160"/>
      <c r="Q1" s="160"/>
      <c r="R1" s="160"/>
      <c r="S1" s="160"/>
      <c r="T1" s="10"/>
      <c r="U1" s="10"/>
      <c r="V1" s="10"/>
      <c r="W1" s="10"/>
      <c r="X1" s="10"/>
      <c r="Y1" s="10"/>
      <c r="Z1" s="10"/>
      <c r="AA1" s="10"/>
      <c r="AB1" s="10"/>
      <c r="AC1" s="10"/>
      <c r="AD1" s="10"/>
      <c r="AE1" s="10"/>
      <c r="AF1" s="10"/>
      <c r="AG1" s="10"/>
    </row>
    <row r="2" spans="1:33" ht="19.7" customHeight="1">
      <c r="A2" s="159"/>
      <c r="B2" s="160" t="s">
        <v>1634</v>
      </c>
      <c r="C2" s="160"/>
      <c r="D2" s="160"/>
      <c r="E2" s="160"/>
      <c r="F2" s="160"/>
      <c r="G2" s="160"/>
      <c r="H2" s="160"/>
      <c r="I2" s="160"/>
      <c r="J2" s="160"/>
      <c r="K2" s="160"/>
      <c r="L2" s="160"/>
      <c r="M2" s="160"/>
      <c r="N2" s="160"/>
      <c r="O2" s="160"/>
      <c r="P2" s="160"/>
      <c r="Q2" s="160"/>
      <c r="R2" s="160"/>
      <c r="S2" s="160"/>
      <c r="T2" s="10"/>
      <c r="U2" s="10"/>
      <c r="V2" s="10"/>
      <c r="W2" s="10"/>
      <c r="X2" s="10"/>
      <c r="Y2" s="10"/>
      <c r="Z2" s="10"/>
      <c r="AA2" s="10"/>
      <c r="AB2" s="10"/>
      <c r="AC2" s="10"/>
      <c r="AD2" s="10"/>
      <c r="AE2" s="10"/>
      <c r="AF2" s="10"/>
      <c r="AG2" s="10"/>
    </row>
    <row r="3" spans="1:33" ht="15" customHeight="1">
      <c r="A3" s="159"/>
      <c r="B3" s="160" t="s">
        <v>2</v>
      </c>
      <c r="C3" s="160"/>
      <c r="D3" s="160"/>
      <c r="E3" s="160"/>
      <c r="F3" s="160"/>
      <c r="G3" s="160"/>
      <c r="H3" s="160"/>
      <c r="I3" s="160"/>
      <c r="J3" s="160"/>
      <c r="K3" s="160"/>
      <c r="L3" s="160"/>
      <c r="M3" s="160"/>
      <c r="N3" s="160"/>
      <c r="O3" s="160"/>
      <c r="P3" s="160"/>
      <c r="Q3" s="160"/>
      <c r="R3" s="160"/>
      <c r="S3" s="160"/>
      <c r="T3" s="10"/>
      <c r="U3" s="10"/>
      <c r="V3" s="10"/>
      <c r="W3" s="10"/>
      <c r="X3" s="10"/>
      <c r="Y3" s="10"/>
      <c r="Z3" s="10"/>
      <c r="AA3" s="10"/>
      <c r="AB3" s="10"/>
      <c r="AC3" s="10"/>
      <c r="AD3" s="10"/>
      <c r="AE3" s="10"/>
      <c r="AF3" s="10"/>
      <c r="AG3" s="10"/>
    </row>
    <row r="4" spans="1:33" ht="15" customHeight="1">
      <c r="A4" s="161" t="s">
        <v>2713</v>
      </c>
      <c r="B4" s="161"/>
      <c r="C4" s="162"/>
      <c r="D4" s="162"/>
      <c r="E4" s="162"/>
      <c r="F4" s="162"/>
      <c r="G4" s="162"/>
      <c r="H4" s="162"/>
      <c r="I4" s="162"/>
      <c r="J4" s="162"/>
      <c r="K4" s="162"/>
      <c r="L4" s="162"/>
      <c r="M4" s="162"/>
      <c r="N4" s="162"/>
      <c r="O4" s="162"/>
      <c r="P4" s="162"/>
      <c r="Q4" s="162"/>
      <c r="R4" s="162"/>
      <c r="S4" s="162"/>
      <c r="T4" s="10"/>
      <c r="U4" s="10"/>
      <c r="V4" s="10"/>
      <c r="W4" s="10"/>
      <c r="X4" s="10"/>
      <c r="Y4" s="10"/>
      <c r="Z4" s="10"/>
      <c r="AA4" s="10"/>
      <c r="AB4" s="10"/>
      <c r="AC4" s="10"/>
      <c r="AD4" s="10"/>
      <c r="AE4" s="10"/>
      <c r="AF4" s="10"/>
      <c r="AG4" s="10"/>
    </row>
    <row r="5" spans="1:33" ht="60">
      <c r="A5" s="12" t="s">
        <v>1635</v>
      </c>
      <c r="B5" s="12" t="s">
        <v>1636</v>
      </c>
      <c r="C5" s="12" t="s">
        <v>1637</v>
      </c>
      <c r="D5" s="12" t="s">
        <v>1638</v>
      </c>
      <c r="E5" s="12" t="s">
        <v>1639</v>
      </c>
      <c r="F5" s="12" t="s">
        <v>1640</v>
      </c>
      <c r="G5" s="12" t="s">
        <v>1641</v>
      </c>
      <c r="H5" s="12" t="s">
        <v>1642</v>
      </c>
      <c r="I5" s="12" t="s">
        <v>1643</v>
      </c>
      <c r="J5" s="12" t="s">
        <v>1644</v>
      </c>
      <c r="K5" s="13" t="s">
        <v>1645</v>
      </c>
      <c r="L5" s="12" t="s">
        <v>1646</v>
      </c>
      <c r="M5" s="12" t="s">
        <v>1647</v>
      </c>
      <c r="N5" s="13" t="s">
        <v>1648</v>
      </c>
      <c r="O5" s="12" t="s">
        <v>1649</v>
      </c>
      <c r="P5" s="12" t="s">
        <v>1650</v>
      </c>
      <c r="Q5" s="14" t="s">
        <v>1651</v>
      </c>
      <c r="R5" s="14" t="s">
        <v>2277</v>
      </c>
      <c r="S5" s="12" t="s">
        <v>1652</v>
      </c>
      <c r="T5" s="10"/>
      <c r="U5" s="10"/>
      <c r="V5" s="10"/>
      <c r="W5" s="10"/>
      <c r="X5" s="10"/>
      <c r="Y5" s="10"/>
      <c r="Z5" s="10"/>
      <c r="AA5" s="10"/>
      <c r="AB5" s="10"/>
      <c r="AC5" s="10"/>
      <c r="AD5" s="10"/>
      <c r="AE5" s="10"/>
      <c r="AF5" s="10"/>
      <c r="AG5" s="10"/>
    </row>
    <row r="6" spans="1:33" s="48" customFormat="1">
      <c r="A6" s="43">
        <v>1034</v>
      </c>
      <c r="B6" s="41" t="s">
        <v>2300</v>
      </c>
      <c r="C6" s="43" t="s">
        <v>2301</v>
      </c>
      <c r="D6" s="41" t="s">
        <v>2302</v>
      </c>
      <c r="E6" s="43" t="s">
        <v>2303</v>
      </c>
      <c r="F6" s="41" t="s">
        <v>2304</v>
      </c>
      <c r="G6" s="43" t="s">
        <v>2305</v>
      </c>
      <c r="H6" s="43" t="s">
        <v>2306</v>
      </c>
      <c r="I6" s="43">
        <v>2023</v>
      </c>
      <c r="J6" s="44">
        <v>45099</v>
      </c>
      <c r="K6" s="43"/>
      <c r="L6" s="44">
        <v>45647</v>
      </c>
      <c r="M6" s="43"/>
      <c r="N6" s="43"/>
      <c r="O6" s="45">
        <v>0</v>
      </c>
      <c r="P6" s="46">
        <v>596999.97</v>
      </c>
      <c r="Q6" s="45">
        <v>0</v>
      </c>
      <c r="R6" s="55"/>
      <c r="S6" s="43" t="s">
        <v>1661</v>
      </c>
      <c r="T6" s="47"/>
      <c r="U6" s="47"/>
      <c r="V6" s="47"/>
      <c r="W6" s="47"/>
      <c r="X6" s="47"/>
      <c r="Y6" s="47"/>
      <c r="Z6" s="47"/>
      <c r="AA6" s="47"/>
      <c r="AB6" s="47"/>
      <c r="AC6" s="47"/>
      <c r="AD6" s="47"/>
      <c r="AE6" s="47"/>
      <c r="AF6" s="47"/>
      <c r="AG6" s="47"/>
    </row>
    <row r="7" spans="1:33" s="48" customFormat="1">
      <c r="A7" s="43">
        <v>1050</v>
      </c>
      <c r="B7" s="41" t="s">
        <v>2307</v>
      </c>
      <c r="C7" s="43" t="s">
        <v>2308</v>
      </c>
      <c r="D7" s="41" t="s">
        <v>2309</v>
      </c>
      <c r="E7" s="43" t="s">
        <v>13</v>
      </c>
      <c r="F7" s="41" t="s">
        <v>13</v>
      </c>
      <c r="G7" s="43" t="s">
        <v>13</v>
      </c>
      <c r="H7" s="43" t="s">
        <v>2310</v>
      </c>
      <c r="I7" s="43">
        <v>2023</v>
      </c>
      <c r="J7" s="44">
        <v>45106</v>
      </c>
      <c r="K7" s="43"/>
      <c r="L7" s="50" t="s">
        <v>2311</v>
      </c>
      <c r="M7" s="43" t="s">
        <v>2212</v>
      </c>
      <c r="N7" s="43"/>
      <c r="O7" s="45">
        <v>0</v>
      </c>
      <c r="P7" s="43" t="s">
        <v>13</v>
      </c>
      <c r="Q7" s="45">
        <v>0</v>
      </c>
      <c r="R7" s="55"/>
      <c r="S7" s="43" t="s">
        <v>1661</v>
      </c>
      <c r="T7" s="47"/>
      <c r="U7" s="47"/>
      <c r="V7" s="47"/>
      <c r="W7" s="47"/>
      <c r="X7" s="47"/>
      <c r="Y7" s="47"/>
      <c r="Z7" s="47"/>
      <c r="AA7" s="47"/>
      <c r="AB7" s="47"/>
      <c r="AC7" s="47"/>
      <c r="AD7" s="47"/>
      <c r="AE7" s="47"/>
      <c r="AF7" s="47"/>
      <c r="AG7" s="47"/>
    </row>
    <row r="8" spans="1:33" s="48" customFormat="1">
      <c r="A8" s="43">
        <v>1052</v>
      </c>
      <c r="B8" s="41" t="s">
        <v>648</v>
      </c>
      <c r="C8" s="43" t="s">
        <v>963</v>
      </c>
      <c r="D8" s="41" t="s">
        <v>2312</v>
      </c>
      <c r="E8" s="41" t="s">
        <v>2313</v>
      </c>
      <c r="F8" s="41" t="s">
        <v>2314</v>
      </c>
      <c r="G8" s="43" t="s">
        <v>2305</v>
      </c>
      <c r="H8" s="43" t="s">
        <v>2315</v>
      </c>
      <c r="I8" s="43">
        <v>2023</v>
      </c>
      <c r="J8" s="44">
        <v>45084</v>
      </c>
      <c r="K8" s="43"/>
      <c r="L8" s="44">
        <v>45632</v>
      </c>
      <c r="M8" s="43"/>
      <c r="N8" s="43"/>
      <c r="O8" s="45">
        <v>0</v>
      </c>
      <c r="P8" s="46">
        <v>2605211.16</v>
      </c>
      <c r="Q8" s="45">
        <v>0</v>
      </c>
      <c r="R8" s="55" t="s">
        <v>1310</v>
      </c>
      <c r="S8" s="43" t="s">
        <v>1661</v>
      </c>
      <c r="T8" s="47"/>
      <c r="U8" s="47"/>
      <c r="V8" s="47"/>
      <c r="W8" s="47"/>
      <c r="X8" s="47"/>
      <c r="Y8" s="47"/>
      <c r="Z8" s="47"/>
      <c r="AA8" s="47"/>
      <c r="AB8" s="47"/>
      <c r="AC8" s="47"/>
      <c r="AD8" s="47"/>
      <c r="AE8" s="47"/>
      <c r="AF8" s="47"/>
      <c r="AG8" s="47"/>
    </row>
    <row r="9" spans="1:33" s="48" customFormat="1">
      <c r="A9" s="43">
        <v>1057</v>
      </c>
      <c r="B9" s="41" t="s">
        <v>2316</v>
      </c>
      <c r="C9" s="43" t="s">
        <v>550</v>
      </c>
      <c r="D9" s="41" t="s">
        <v>2317</v>
      </c>
      <c r="E9" s="43" t="s">
        <v>2318</v>
      </c>
      <c r="F9" s="41" t="s">
        <v>2319</v>
      </c>
      <c r="G9" s="43" t="s">
        <v>1675</v>
      </c>
      <c r="H9" s="43" t="s">
        <v>2320</v>
      </c>
      <c r="I9" s="43">
        <v>2023</v>
      </c>
      <c r="J9" s="44">
        <v>45096</v>
      </c>
      <c r="K9" s="43"/>
      <c r="L9" s="44">
        <v>45185</v>
      </c>
      <c r="M9" s="43"/>
      <c r="N9" s="43"/>
      <c r="O9" s="45">
        <v>0</v>
      </c>
      <c r="P9" s="46">
        <v>34750</v>
      </c>
      <c r="Q9" s="45">
        <v>0</v>
      </c>
      <c r="R9" s="55" t="s">
        <v>1612</v>
      </c>
      <c r="S9" s="43" t="s">
        <v>1661</v>
      </c>
      <c r="T9" s="47"/>
      <c r="U9" s="47"/>
      <c r="V9" s="47"/>
      <c r="W9" s="47"/>
      <c r="X9" s="47"/>
      <c r="Y9" s="47"/>
      <c r="Z9" s="47"/>
      <c r="AA9" s="47"/>
      <c r="AB9" s="47"/>
      <c r="AC9" s="47"/>
      <c r="AD9" s="47"/>
      <c r="AE9" s="47"/>
      <c r="AF9" s="47"/>
      <c r="AG9" s="47"/>
    </row>
    <row r="10" spans="1:33" s="48" customFormat="1">
      <c r="A10" s="43">
        <v>1058</v>
      </c>
      <c r="B10" s="41" t="s">
        <v>2321</v>
      </c>
      <c r="C10" s="43" t="s">
        <v>957</v>
      </c>
      <c r="D10" s="41" t="s">
        <v>2312</v>
      </c>
      <c r="E10" s="41" t="s">
        <v>2322</v>
      </c>
      <c r="F10" s="41" t="s">
        <v>2323</v>
      </c>
      <c r="G10" s="43" t="s">
        <v>2305</v>
      </c>
      <c r="H10" s="43" t="s">
        <v>2324</v>
      </c>
      <c r="I10" s="43">
        <v>2023</v>
      </c>
      <c r="J10" s="44">
        <v>45082</v>
      </c>
      <c r="K10" s="43"/>
      <c r="L10" s="44">
        <v>45632</v>
      </c>
      <c r="M10" s="43"/>
      <c r="N10" s="43"/>
      <c r="O10" s="45">
        <v>0</v>
      </c>
      <c r="P10" s="46">
        <v>7376298.96</v>
      </c>
      <c r="Q10" s="45">
        <v>0</v>
      </c>
      <c r="R10" s="55" t="s">
        <v>1315</v>
      </c>
      <c r="S10" s="43" t="s">
        <v>1661</v>
      </c>
      <c r="T10" s="47"/>
      <c r="U10" s="47"/>
      <c r="V10" s="47"/>
      <c r="W10" s="47"/>
      <c r="X10" s="47"/>
      <c r="Y10" s="47"/>
      <c r="Z10" s="47"/>
      <c r="AA10" s="47"/>
      <c r="AB10" s="47"/>
      <c r="AC10" s="47"/>
      <c r="AD10" s="47"/>
      <c r="AE10" s="47"/>
      <c r="AF10" s="47"/>
      <c r="AG10" s="47"/>
    </row>
    <row r="11" spans="1:33" s="48" customFormat="1">
      <c r="A11" s="43">
        <v>1063</v>
      </c>
      <c r="B11" s="41" t="s">
        <v>2325</v>
      </c>
      <c r="C11" s="43" t="s">
        <v>2326</v>
      </c>
      <c r="D11" s="41" t="s">
        <v>2327</v>
      </c>
      <c r="E11" s="43" t="s">
        <v>13</v>
      </c>
      <c r="F11" s="41" t="s">
        <v>13</v>
      </c>
      <c r="G11" s="43" t="s">
        <v>13</v>
      </c>
      <c r="H11" s="43" t="s">
        <v>2328</v>
      </c>
      <c r="I11" s="43">
        <v>2023</v>
      </c>
      <c r="J11" s="53" t="s">
        <v>2329</v>
      </c>
      <c r="K11" s="43" t="s">
        <v>2212</v>
      </c>
      <c r="L11" s="44"/>
      <c r="M11" s="43"/>
      <c r="N11" s="43"/>
      <c r="O11" s="45">
        <v>0</v>
      </c>
      <c r="P11" s="46">
        <v>370325.09</v>
      </c>
      <c r="Q11" s="45">
        <v>0</v>
      </c>
      <c r="R11" s="55"/>
      <c r="S11" s="53" t="s">
        <v>2329</v>
      </c>
      <c r="T11" s="47" t="s">
        <v>2212</v>
      </c>
      <c r="U11" s="47"/>
      <c r="V11" s="47"/>
      <c r="W11" s="47"/>
      <c r="X11" s="47"/>
      <c r="Y11" s="47"/>
      <c r="Z11" s="47"/>
      <c r="AA11" s="47"/>
      <c r="AB11" s="47"/>
      <c r="AC11" s="47"/>
      <c r="AD11" s="47"/>
      <c r="AE11" s="47"/>
      <c r="AF11" s="47"/>
      <c r="AG11" s="47"/>
    </row>
    <row r="12" spans="1:33" s="48" customFormat="1">
      <c r="A12" s="43">
        <v>1079</v>
      </c>
      <c r="B12" s="41" t="s">
        <v>1833</v>
      </c>
      <c r="C12" s="43" t="s">
        <v>957</v>
      </c>
      <c r="D12" s="41" t="s">
        <v>1834</v>
      </c>
      <c r="E12" s="43" t="s">
        <v>1837</v>
      </c>
      <c r="F12" s="41" t="s">
        <v>2330</v>
      </c>
      <c r="G12" s="43" t="s">
        <v>2305</v>
      </c>
      <c r="H12" s="43" t="s">
        <v>2331</v>
      </c>
      <c r="I12" s="43">
        <v>2023</v>
      </c>
      <c r="J12" s="44">
        <v>45084</v>
      </c>
      <c r="K12" s="43"/>
      <c r="L12" s="44">
        <v>45632</v>
      </c>
      <c r="M12" s="43"/>
      <c r="N12" s="43"/>
      <c r="O12" s="45">
        <v>0</v>
      </c>
      <c r="P12" s="46">
        <v>339033.12</v>
      </c>
      <c r="Q12" s="45">
        <v>0</v>
      </c>
      <c r="R12" s="55" t="s">
        <v>2332</v>
      </c>
      <c r="S12" s="43" t="s">
        <v>1661</v>
      </c>
      <c r="T12" s="47"/>
      <c r="U12" s="47"/>
      <c r="V12" s="47"/>
      <c r="W12" s="47"/>
      <c r="X12" s="47"/>
      <c r="Y12" s="47"/>
      <c r="Z12" s="47"/>
      <c r="AA12" s="47"/>
      <c r="AB12" s="47"/>
      <c r="AC12" s="47"/>
      <c r="AD12" s="47"/>
      <c r="AE12" s="47"/>
      <c r="AF12" s="47"/>
      <c r="AG12" s="47"/>
    </row>
    <row r="13" spans="1:33" s="48" customFormat="1" ht="15" customHeight="1">
      <c r="A13" s="43">
        <v>1081</v>
      </c>
      <c r="B13" s="41" t="s">
        <v>2333</v>
      </c>
      <c r="C13" s="43" t="s">
        <v>2334</v>
      </c>
      <c r="D13" s="41" t="s">
        <v>2335</v>
      </c>
      <c r="E13" s="43" t="s">
        <v>13</v>
      </c>
      <c r="F13" s="41" t="s">
        <v>13</v>
      </c>
      <c r="G13" s="43" t="s">
        <v>13</v>
      </c>
      <c r="H13" s="43" t="s">
        <v>2336</v>
      </c>
      <c r="I13" s="43">
        <v>2022</v>
      </c>
      <c r="J13" s="53" t="s">
        <v>25</v>
      </c>
      <c r="K13" s="43" t="s">
        <v>2212</v>
      </c>
      <c r="L13" s="44"/>
      <c r="M13" s="43"/>
      <c r="N13" s="43"/>
      <c r="O13" s="45">
        <v>0</v>
      </c>
      <c r="P13" s="46">
        <v>79.86</v>
      </c>
      <c r="Q13" s="45">
        <v>0</v>
      </c>
      <c r="R13" s="55"/>
      <c r="S13" s="53" t="s">
        <v>25</v>
      </c>
      <c r="T13" s="47" t="s">
        <v>2212</v>
      </c>
      <c r="U13" s="47"/>
      <c r="V13" s="47"/>
      <c r="W13" s="47"/>
      <c r="X13" s="47"/>
      <c r="Y13" s="47"/>
      <c r="Z13" s="47"/>
      <c r="AA13" s="47"/>
      <c r="AB13" s="47"/>
      <c r="AC13" s="47"/>
      <c r="AD13" s="47"/>
      <c r="AE13" s="47"/>
      <c r="AF13" s="47"/>
      <c r="AG13" s="47"/>
    </row>
    <row r="14" spans="1:33" s="48" customFormat="1">
      <c r="A14" s="43">
        <v>1082</v>
      </c>
      <c r="B14" s="41" t="s">
        <v>2337</v>
      </c>
      <c r="C14" s="43" t="s">
        <v>2338</v>
      </c>
      <c r="D14" s="41" t="s">
        <v>2339</v>
      </c>
      <c r="E14" s="41" t="s">
        <v>2340</v>
      </c>
      <c r="F14" s="41" t="s">
        <v>2341</v>
      </c>
      <c r="G14" s="43" t="s">
        <v>2305</v>
      </c>
      <c r="H14" s="43" t="s">
        <v>2342</v>
      </c>
      <c r="I14" s="43">
        <v>2023</v>
      </c>
      <c r="J14" s="44">
        <v>45089</v>
      </c>
      <c r="K14" s="43"/>
      <c r="L14" s="44">
        <v>45637</v>
      </c>
      <c r="M14" s="43"/>
      <c r="N14" s="43"/>
      <c r="O14" s="45">
        <v>0</v>
      </c>
      <c r="P14" s="46">
        <v>8942094.7599999998</v>
      </c>
      <c r="Q14" s="45">
        <v>0</v>
      </c>
      <c r="R14" s="55" t="s">
        <v>2237</v>
      </c>
      <c r="S14" s="43" t="s">
        <v>1661</v>
      </c>
      <c r="T14" s="47"/>
      <c r="U14" s="47"/>
      <c r="V14" s="47"/>
      <c r="W14" s="47"/>
      <c r="X14" s="47"/>
      <c r="Y14" s="47"/>
      <c r="Z14" s="47"/>
      <c r="AA14" s="47"/>
      <c r="AB14" s="47"/>
      <c r="AC14" s="47"/>
      <c r="AD14" s="47"/>
      <c r="AE14" s="47"/>
      <c r="AF14" s="47"/>
      <c r="AG14" s="47"/>
    </row>
    <row r="15" spans="1:33" s="48" customFormat="1">
      <c r="A15" s="43">
        <v>1087</v>
      </c>
      <c r="B15" s="41" t="s">
        <v>2343</v>
      </c>
      <c r="C15" s="43" t="s">
        <v>2344</v>
      </c>
      <c r="D15" s="41" t="s">
        <v>2345</v>
      </c>
      <c r="E15" s="43" t="s">
        <v>2346</v>
      </c>
      <c r="F15" s="41" t="s">
        <v>2347</v>
      </c>
      <c r="G15" s="43" t="s">
        <v>2305</v>
      </c>
      <c r="H15" s="43" t="s">
        <v>2348</v>
      </c>
      <c r="I15" s="43">
        <v>2023</v>
      </c>
      <c r="J15" s="44">
        <v>45131</v>
      </c>
      <c r="K15" s="43"/>
      <c r="L15" s="44">
        <v>45550</v>
      </c>
      <c r="M15" s="43"/>
      <c r="N15" s="43"/>
      <c r="O15" s="45">
        <v>0</v>
      </c>
      <c r="P15" s="46">
        <v>932257.42</v>
      </c>
      <c r="Q15" s="45">
        <v>0</v>
      </c>
      <c r="R15" s="55"/>
      <c r="S15" s="43" t="s">
        <v>1661</v>
      </c>
      <c r="T15" s="47"/>
      <c r="U15" s="47"/>
      <c r="V15" s="47"/>
      <c r="W15" s="47"/>
      <c r="X15" s="47"/>
      <c r="Y15" s="47"/>
      <c r="Z15" s="47"/>
      <c r="AA15" s="47"/>
      <c r="AB15" s="47"/>
      <c r="AC15" s="47"/>
      <c r="AD15" s="47"/>
      <c r="AE15" s="47"/>
      <c r="AF15" s="47"/>
      <c r="AG15" s="47"/>
    </row>
    <row r="16" spans="1:33" s="48" customFormat="1">
      <c r="A16" s="43">
        <v>1093</v>
      </c>
      <c r="B16" s="41" t="s">
        <v>2349</v>
      </c>
      <c r="C16" s="43" t="s">
        <v>2350</v>
      </c>
      <c r="D16" s="41" t="s">
        <v>2351</v>
      </c>
      <c r="E16" s="43" t="s">
        <v>2352</v>
      </c>
      <c r="F16" s="41" t="s">
        <v>2353</v>
      </c>
      <c r="G16" s="43" t="s">
        <v>1675</v>
      </c>
      <c r="H16" s="43" t="s">
        <v>2354</v>
      </c>
      <c r="I16" s="43">
        <v>2023</v>
      </c>
      <c r="J16" s="44">
        <v>45112</v>
      </c>
      <c r="K16" s="43"/>
      <c r="L16" s="44">
        <v>45173</v>
      </c>
      <c r="M16" s="43"/>
      <c r="N16" s="43"/>
      <c r="O16" s="45">
        <v>0</v>
      </c>
      <c r="P16" s="46">
        <v>30900</v>
      </c>
      <c r="Q16" s="45">
        <v>0</v>
      </c>
      <c r="R16" s="55" t="s">
        <v>2355</v>
      </c>
      <c r="S16" s="43" t="s">
        <v>1661</v>
      </c>
      <c r="T16" s="47"/>
      <c r="U16" s="47"/>
      <c r="V16" s="47"/>
      <c r="W16" s="47"/>
      <c r="X16" s="47"/>
      <c r="Y16" s="47"/>
      <c r="Z16" s="47"/>
      <c r="AA16" s="47"/>
      <c r="AB16" s="47"/>
      <c r="AC16" s="47"/>
      <c r="AD16" s="47"/>
      <c r="AE16" s="47"/>
      <c r="AF16" s="47"/>
      <c r="AG16" s="47"/>
    </row>
    <row r="17" spans="1:33" s="48" customFormat="1">
      <c r="A17" s="43">
        <v>1101</v>
      </c>
      <c r="B17" s="41" t="s">
        <v>2356</v>
      </c>
      <c r="C17" s="43" t="s">
        <v>2357</v>
      </c>
      <c r="D17" s="41" t="s">
        <v>2358</v>
      </c>
      <c r="E17" s="43" t="s">
        <v>2359</v>
      </c>
      <c r="F17" s="41" t="s">
        <v>2360</v>
      </c>
      <c r="G17" s="43" t="s">
        <v>1658</v>
      </c>
      <c r="H17" s="43" t="s">
        <v>2361</v>
      </c>
      <c r="I17" s="43">
        <v>2023</v>
      </c>
      <c r="J17" s="44">
        <v>45131</v>
      </c>
      <c r="K17" s="43"/>
      <c r="L17" s="44">
        <v>45588</v>
      </c>
      <c r="M17" s="43"/>
      <c r="N17" s="43"/>
      <c r="O17" s="45">
        <v>0</v>
      </c>
      <c r="P17" s="46">
        <v>210603.3</v>
      </c>
      <c r="Q17" s="45">
        <v>0</v>
      </c>
      <c r="R17" s="55"/>
      <c r="S17" s="43" t="s">
        <v>1661</v>
      </c>
      <c r="T17" s="47"/>
      <c r="U17" s="47"/>
      <c r="V17" s="47"/>
      <c r="W17" s="47"/>
      <c r="X17" s="47"/>
      <c r="Y17" s="47"/>
      <c r="Z17" s="47"/>
      <c r="AA17" s="47"/>
      <c r="AB17" s="47"/>
      <c r="AC17" s="47"/>
      <c r="AD17" s="47"/>
      <c r="AE17" s="47"/>
      <c r="AF17" s="47"/>
      <c r="AG17" s="47"/>
    </row>
    <row r="18" spans="1:33" s="48" customFormat="1">
      <c r="A18" s="43">
        <v>1119</v>
      </c>
      <c r="B18" s="41" t="s">
        <v>2362</v>
      </c>
      <c r="C18" s="43" t="s">
        <v>2363</v>
      </c>
      <c r="D18" s="41" t="s">
        <v>2364</v>
      </c>
      <c r="E18" s="43" t="s">
        <v>13</v>
      </c>
      <c r="F18" s="41" t="s">
        <v>2365</v>
      </c>
      <c r="G18" s="43" t="s">
        <v>13</v>
      </c>
      <c r="H18" s="43" t="s">
        <v>2366</v>
      </c>
      <c r="I18" s="43">
        <v>2023</v>
      </c>
      <c r="J18" s="53" t="s">
        <v>25</v>
      </c>
      <c r="K18" s="43" t="s">
        <v>2212</v>
      </c>
      <c r="L18" s="44"/>
      <c r="M18" s="43"/>
      <c r="N18" s="43"/>
      <c r="O18" s="45">
        <v>0</v>
      </c>
      <c r="P18" s="46">
        <v>174805.9</v>
      </c>
      <c r="Q18" s="45">
        <v>0</v>
      </c>
      <c r="R18" s="55"/>
      <c r="S18" s="53" t="s">
        <v>25</v>
      </c>
      <c r="T18" s="47" t="s">
        <v>2212</v>
      </c>
      <c r="U18" s="47"/>
      <c r="V18" s="47"/>
      <c r="W18" s="47"/>
      <c r="X18" s="47"/>
      <c r="Y18" s="47"/>
      <c r="Z18" s="47"/>
      <c r="AA18" s="47"/>
      <c r="AB18" s="47"/>
      <c r="AC18" s="47"/>
      <c r="AD18" s="47"/>
      <c r="AE18" s="47"/>
      <c r="AF18" s="47"/>
      <c r="AG18" s="47"/>
    </row>
    <row r="19" spans="1:33" s="48" customFormat="1">
      <c r="A19" s="43">
        <v>1122</v>
      </c>
      <c r="B19" s="41" t="s">
        <v>2367</v>
      </c>
      <c r="C19" s="43" t="s">
        <v>2368</v>
      </c>
      <c r="D19" s="41" t="s">
        <v>2369</v>
      </c>
      <c r="E19" s="43" t="s">
        <v>13</v>
      </c>
      <c r="F19" s="41" t="s">
        <v>2370</v>
      </c>
      <c r="G19" s="43" t="s">
        <v>13</v>
      </c>
      <c r="H19" s="43" t="s">
        <v>2371</v>
      </c>
      <c r="I19" s="43">
        <v>2023</v>
      </c>
      <c r="J19" s="49">
        <v>45096</v>
      </c>
      <c r="K19" s="43"/>
      <c r="L19" s="44">
        <v>45461</v>
      </c>
      <c r="M19" s="43"/>
      <c r="N19" s="43"/>
      <c r="O19" s="45">
        <v>0</v>
      </c>
      <c r="P19" s="46">
        <v>832162.6</v>
      </c>
      <c r="Q19" s="45">
        <v>0</v>
      </c>
      <c r="R19" s="55"/>
      <c r="S19" s="43" t="s">
        <v>1661</v>
      </c>
      <c r="T19" s="47"/>
      <c r="U19" s="47"/>
      <c r="V19" s="47"/>
      <c r="W19" s="47"/>
      <c r="X19" s="47"/>
      <c r="Y19" s="47"/>
      <c r="Z19" s="47"/>
      <c r="AA19" s="47"/>
      <c r="AB19" s="47"/>
      <c r="AC19" s="47"/>
      <c r="AD19" s="47"/>
      <c r="AE19" s="47"/>
      <c r="AF19" s="47"/>
      <c r="AG19" s="47"/>
    </row>
    <row r="20" spans="1:33" s="48" customFormat="1">
      <c r="A20" s="43">
        <v>1125</v>
      </c>
      <c r="B20" s="41" t="s">
        <v>36</v>
      </c>
      <c r="C20" s="43" t="s">
        <v>19</v>
      </c>
      <c r="D20" s="41" t="s">
        <v>26</v>
      </c>
      <c r="E20" s="43" t="s">
        <v>13</v>
      </c>
      <c r="F20" s="41" t="s">
        <v>2372</v>
      </c>
      <c r="G20" s="43" t="s">
        <v>13</v>
      </c>
      <c r="H20" s="43" t="s">
        <v>2373</v>
      </c>
      <c r="I20" s="43">
        <v>2023</v>
      </c>
      <c r="J20" s="49">
        <v>45092</v>
      </c>
      <c r="K20" s="43"/>
      <c r="L20" s="44">
        <v>45121</v>
      </c>
      <c r="M20" s="43"/>
      <c r="N20" s="43"/>
      <c r="O20" s="45">
        <v>0</v>
      </c>
      <c r="P20" s="46">
        <v>46642.95</v>
      </c>
      <c r="Q20" s="45">
        <v>0</v>
      </c>
      <c r="R20" s="55" t="s">
        <v>2374</v>
      </c>
      <c r="S20" s="43" t="s">
        <v>1661</v>
      </c>
      <c r="T20" s="47"/>
      <c r="U20" s="47"/>
      <c r="V20" s="47"/>
      <c r="W20" s="47"/>
      <c r="X20" s="47"/>
      <c r="Y20" s="47"/>
      <c r="Z20" s="47"/>
      <c r="AA20" s="47"/>
      <c r="AB20" s="47"/>
      <c r="AC20" s="47"/>
      <c r="AD20" s="47"/>
      <c r="AE20" s="47"/>
      <c r="AF20" s="47"/>
      <c r="AG20" s="47"/>
    </row>
    <row r="21" spans="1:33" s="48" customFormat="1">
      <c r="A21" s="43">
        <v>1141</v>
      </c>
      <c r="B21" s="41" t="s">
        <v>2343</v>
      </c>
      <c r="C21" s="43" t="s">
        <v>2344</v>
      </c>
      <c r="D21" s="41" t="s">
        <v>2375</v>
      </c>
      <c r="E21" s="43" t="s">
        <v>2376</v>
      </c>
      <c r="F21" s="41" t="s">
        <v>2377</v>
      </c>
      <c r="G21" s="43" t="s">
        <v>2305</v>
      </c>
      <c r="H21" s="43" t="s">
        <v>2378</v>
      </c>
      <c r="I21" s="43">
        <v>2023</v>
      </c>
      <c r="J21" s="49">
        <v>45089</v>
      </c>
      <c r="K21" s="43"/>
      <c r="L21" s="44">
        <v>45448</v>
      </c>
      <c r="M21" s="43"/>
      <c r="N21" s="43"/>
      <c r="O21" s="45">
        <v>0</v>
      </c>
      <c r="P21" s="46">
        <v>586535.75</v>
      </c>
      <c r="Q21" s="45">
        <v>0</v>
      </c>
      <c r="R21" s="55"/>
      <c r="S21" s="43" t="s">
        <v>1661</v>
      </c>
      <c r="T21" s="47"/>
      <c r="U21" s="47"/>
      <c r="V21" s="47"/>
      <c r="W21" s="47"/>
      <c r="X21" s="47"/>
      <c r="Y21" s="47"/>
      <c r="Z21" s="47"/>
      <c r="AA21" s="47"/>
      <c r="AB21" s="47"/>
      <c r="AC21" s="47"/>
      <c r="AD21" s="47"/>
      <c r="AE21" s="47"/>
      <c r="AF21" s="47"/>
      <c r="AG21" s="47"/>
    </row>
    <row r="22" spans="1:33" s="48" customFormat="1">
      <c r="A22" s="43">
        <v>1151</v>
      </c>
      <c r="B22" s="41" t="s">
        <v>2379</v>
      </c>
      <c r="C22" s="43" t="s">
        <v>2380</v>
      </c>
      <c r="D22" s="41" t="s">
        <v>2381</v>
      </c>
      <c r="E22" s="43" t="s">
        <v>2382</v>
      </c>
      <c r="F22" s="41" t="s">
        <v>2383</v>
      </c>
      <c r="G22" s="43" t="s">
        <v>1658</v>
      </c>
      <c r="H22" s="43" t="s">
        <v>2384</v>
      </c>
      <c r="I22" s="43">
        <v>2023</v>
      </c>
      <c r="J22" s="49">
        <v>45112</v>
      </c>
      <c r="K22" s="43"/>
      <c r="L22" s="44">
        <v>45234</v>
      </c>
      <c r="M22" s="43"/>
      <c r="N22" s="43"/>
      <c r="O22" s="45">
        <v>0</v>
      </c>
      <c r="P22" s="46">
        <v>72460.73</v>
      </c>
      <c r="Q22" s="45">
        <v>0</v>
      </c>
      <c r="R22" s="55"/>
      <c r="S22" s="43" t="s">
        <v>1661</v>
      </c>
      <c r="T22" s="47"/>
      <c r="U22" s="47"/>
      <c r="V22" s="47"/>
      <c r="W22" s="47"/>
      <c r="X22" s="47"/>
      <c r="Y22" s="47"/>
      <c r="Z22" s="47"/>
      <c r="AA22" s="47"/>
      <c r="AB22" s="47"/>
      <c r="AC22" s="47"/>
      <c r="AD22" s="47"/>
      <c r="AE22" s="47"/>
      <c r="AF22" s="47"/>
      <c r="AG22" s="47"/>
    </row>
    <row r="23" spans="1:33" s="48" customFormat="1">
      <c r="A23" s="43">
        <v>1167</v>
      </c>
      <c r="B23" s="41" t="s">
        <v>2385</v>
      </c>
      <c r="C23" s="43" t="s">
        <v>2386</v>
      </c>
      <c r="D23" s="41" t="s">
        <v>2387</v>
      </c>
      <c r="E23" s="43" t="s">
        <v>13</v>
      </c>
      <c r="F23" s="41" t="s">
        <v>13</v>
      </c>
      <c r="G23" s="43" t="s">
        <v>13</v>
      </c>
      <c r="H23" s="43" t="s">
        <v>2388</v>
      </c>
      <c r="I23" s="43">
        <v>2023</v>
      </c>
      <c r="J23" s="49">
        <v>45098</v>
      </c>
      <c r="K23" s="43"/>
      <c r="L23" s="44">
        <v>45463</v>
      </c>
      <c r="M23" s="43"/>
      <c r="N23" s="43"/>
      <c r="O23" s="45">
        <v>0</v>
      </c>
      <c r="P23" s="43" t="s">
        <v>13</v>
      </c>
      <c r="Q23" s="45">
        <v>0</v>
      </c>
      <c r="R23" s="55"/>
      <c r="S23" s="43" t="s">
        <v>1661</v>
      </c>
      <c r="T23" s="47"/>
      <c r="U23" s="47"/>
      <c r="V23" s="47"/>
      <c r="W23" s="47"/>
      <c r="X23" s="47"/>
      <c r="Y23" s="47"/>
      <c r="Z23" s="47"/>
      <c r="AA23" s="47"/>
      <c r="AB23" s="47"/>
      <c r="AC23" s="47"/>
      <c r="AD23" s="47"/>
      <c r="AE23" s="47"/>
      <c r="AF23" s="47"/>
      <c r="AG23" s="47"/>
    </row>
    <row r="24" spans="1:33" s="48" customFormat="1">
      <c r="A24" s="43">
        <v>1177</v>
      </c>
      <c r="B24" s="41" t="s">
        <v>2389</v>
      </c>
      <c r="C24" s="43" t="s">
        <v>2390</v>
      </c>
      <c r="D24" s="41" t="s">
        <v>2391</v>
      </c>
      <c r="E24" s="43" t="s">
        <v>13</v>
      </c>
      <c r="F24" s="41" t="s">
        <v>13</v>
      </c>
      <c r="G24" s="43" t="s">
        <v>13</v>
      </c>
      <c r="H24" s="43" t="s">
        <v>2392</v>
      </c>
      <c r="I24" s="43">
        <v>2023</v>
      </c>
      <c r="J24" s="44">
        <v>45099</v>
      </c>
      <c r="K24" s="43"/>
      <c r="L24" s="44">
        <v>45442</v>
      </c>
      <c r="M24" s="43"/>
      <c r="N24" s="43"/>
      <c r="O24" s="45">
        <v>0</v>
      </c>
      <c r="P24" s="46">
        <v>345149.12</v>
      </c>
      <c r="Q24" s="45">
        <v>0</v>
      </c>
      <c r="R24" s="55"/>
      <c r="S24" s="43" t="s">
        <v>1661</v>
      </c>
      <c r="T24" s="47" t="s">
        <v>2212</v>
      </c>
      <c r="U24" s="47"/>
      <c r="V24" s="47"/>
      <c r="W24" s="47"/>
      <c r="X24" s="47"/>
      <c r="Y24" s="47"/>
      <c r="Z24" s="47"/>
      <c r="AA24" s="47"/>
      <c r="AB24" s="47"/>
      <c r="AC24" s="47"/>
      <c r="AD24" s="47"/>
      <c r="AE24" s="47"/>
      <c r="AF24" s="47"/>
      <c r="AG24" s="47"/>
    </row>
    <row r="25" spans="1:33" s="48" customFormat="1">
      <c r="A25" s="43">
        <v>1185</v>
      </c>
      <c r="B25" s="41" t="s">
        <v>2393</v>
      </c>
      <c r="C25" s="43" t="s">
        <v>2394</v>
      </c>
      <c r="D25" s="41" t="s">
        <v>2395</v>
      </c>
      <c r="E25" s="43" t="s">
        <v>13</v>
      </c>
      <c r="F25" s="41" t="s">
        <v>13</v>
      </c>
      <c r="G25" s="43" t="s">
        <v>13</v>
      </c>
      <c r="H25" s="43" t="s">
        <v>2396</v>
      </c>
      <c r="I25" s="43">
        <v>2023</v>
      </c>
      <c r="J25" s="44">
        <v>45097</v>
      </c>
      <c r="K25" s="43"/>
      <c r="L25" s="44">
        <v>45462</v>
      </c>
      <c r="M25" s="43"/>
      <c r="N25" s="43"/>
      <c r="O25" s="45">
        <v>0</v>
      </c>
      <c r="P25" s="43" t="s">
        <v>13</v>
      </c>
      <c r="Q25" s="45">
        <v>0</v>
      </c>
      <c r="R25" s="55"/>
      <c r="S25" s="43" t="s">
        <v>1661</v>
      </c>
      <c r="T25" s="47"/>
      <c r="U25" s="47"/>
      <c r="V25" s="47"/>
      <c r="W25" s="47"/>
      <c r="X25" s="47"/>
      <c r="Y25" s="47"/>
      <c r="Z25" s="47"/>
      <c r="AA25" s="47"/>
      <c r="AB25" s="47"/>
      <c r="AC25" s="47"/>
      <c r="AD25" s="47"/>
      <c r="AE25" s="47"/>
      <c r="AF25" s="47"/>
      <c r="AG25" s="47"/>
    </row>
    <row r="26" spans="1:33" s="48" customFormat="1">
      <c r="A26" s="43">
        <v>1187</v>
      </c>
      <c r="B26" s="41" t="s">
        <v>2397</v>
      </c>
      <c r="C26" s="43" t="s">
        <v>2398</v>
      </c>
      <c r="D26" s="41" t="s">
        <v>2395</v>
      </c>
      <c r="E26" s="43" t="s">
        <v>13</v>
      </c>
      <c r="F26" s="41" t="s">
        <v>13</v>
      </c>
      <c r="G26" s="43" t="s">
        <v>13</v>
      </c>
      <c r="H26" s="43" t="s">
        <v>2399</v>
      </c>
      <c r="I26" s="43">
        <v>2023</v>
      </c>
      <c r="J26" s="44">
        <v>45107</v>
      </c>
      <c r="K26" s="43"/>
      <c r="L26" s="44">
        <v>45472</v>
      </c>
      <c r="M26" s="43"/>
      <c r="N26" s="43"/>
      <c r="O26" s="45">
        <v>0</v>
      </c>
      <c r="P26" s="43" t="s">
        <v>13</v>
      </c>
      <c r="Q26" s="45">
        <v>0</v>
      </c>
      <c r="R26" s="55"/>
      <c r="S26" s="43" t="s">
        <v>1661</v>
      </c>
      <c r="T26" s="47"/>
      <c r="U26" s="47"/>
      <c r="V26" s="47"/>
      <c r="W26" s="47"/>
      <c r="X26" s="47"/>
      <c r="Y26" s="47"/>
      <c r="Z26" s="47"/>
      <c r="AA26" s="47"/>
      <c r="AB26" s="47"/>
      <c r="AC26" s="47"/>
      <c r="AD26" s="47"/>
      <c r="AE26" s="47"/>
      <c r="AF26" s="47"/>
      <c r="AG26" s="47"/>
    </row>
    <row r="27" spans="1:33" s="48" customFormat="1">
      <c r="A27" s="43">
        <v>1199</v>
      </c>
      <c r="B27" s="41" t="s">
        <v>2400</v>
      </c>
      <c r="C27" s="43" t="s">
        <v>3253</v>
      </c>
      <c r="D27" s="41" t="s">
        <v>2401</v>
      </c>
      <c r="E27" s="43" t="s">
        <v>2402</v>
      </c>
      <c r="F27" s="41" t="s">
        <v>2403</v>
      </c>
      <c r="G27" s="43" t="s">
        <v>1675</v>
      </c>
      <c r="H27" s="43" t="s">
        <v>2404</v>
      </c>
      <c r="I27" s="43">
        <v>2023</v>
      </c>
      <c r="J27" s="44">
        <v>45092</v>
      </c>
      <c r="K27" s="43"/>
      <c r="L27" s="44">
        <v>45457</v>
      </c>
      <c r="M27" s="43"/>
      <c r="N27" s="43"/>
      <c r="O27" s="45">
        <v>0</v>
      </c>
      <c r="P27" s="46">
        <v>43200</v>
      </c>
      <c r="Q27" s="45">
        <v>0</v>
      </c>
      <c r="R27" s="55" t="s">
        <v>2213</v>
      </c>
      <c r="S27" s="43" t="s">
        <v>1661</v>
      </c>
      <c r="T27" s="47"/>
      <c r="U27" s="47"/>
      <c r="V27" s="47"/>
      <c r="W27" s="47"/>
      <c r="X27" s="47"/>
      <c r="Y27" s="47"/>
      <c r="Z27" s="47"/>
      <c r="AA27" s="47"/>
      <c r="AB27" s="47"/>
      <c r="AC27" s="47"/>
      <c r="AD27" s="47"/>
      <c r="AE27" s="47"/>
      <c r="AF27" s="47"/>
      <c r="AG27" s="47"/>
    </row>
    <row r="28" spans="1:33" s="48" customFormat="1">
      <c r="A28" s="43">
        <v>1208</v>
      </c>
      <c r="B28" s="41" t="s">
        <v>2405</v>
      </c>
      <c r="C28" s="43" t="s">
        <v>1715</v>
      </c>
      <c r="D28" s="41" t="s">
        <v>2406</v>
      </c>
      <c r="E28" s="43" t="s">
        <v>2407</v>
      </c>
      <c r="F28" s="41" t="s">
        <v>2408</v>
      </c>
      <c r="G28" s="43" t="s">
        <v>1675</v>
      </c>
      <c r="H28" s="43" t="s">
        <v>2409</v>
      </c>
      <c r="I28" s="43">
        <v>2023</v>
      </c>
      <c r="J28" s="44">
        <v>45110</v>
      </c>
      <c r="K28" s="43"/>
      <c r="L28" s="44">
        <v>45201</v>
      </c>
      <c r="M28" s="43"/>
      <c r="N28" s="43"/>
      <c r="O28" s="45">
        <v>0</v>
      </c>
      <c r="P28" s="46">
        <v>88519.08</v>
      </c>
      <c r="Q28" s="45">
        <v>0</v>
      </c>
      <c r="R28" s="55"/>
      <c r="S28" s="43" t="s">
        <v>1661</v>
      </c>
      <c r="T28" s="47"/>
      <c r="U28" s="47"/>
      <c r="V28" s="47"/>
      <c r="W28" s="47"/>
      <c r="X28" s="47"/>
      <c r="Y28" s="47"/>
      <c r="Z28" s="47"/>
      <c r="AA28" s="47"/>
      <c r="AB28" s="47"/>
      <c r="AC28" s="47"/>
      <c r="AD28" s="47"/>
      <c r="AE28" s="47"/>
      <c r="AF28" s="47"/>
      <c r="AG28" s="47"/>
    </row>
    <row r="29" spans="1:33" s="48" customFormat="1">
      <c r="A29" s="43">
        <v>1287</v>
      </c>
      <c r="B29" s="41" t="s">
        <v>2410</v>
      </c>
      <c r="C29" s="43" t="s">
        <v>2411</v>
      </c>
      <c r="D29" s="41" t="s">
        <v>2375</v>
      </c>
      <c r="E29" s="43" t="s">
        <v>2412</v>
      </c>
      <c r="F29" s="41" t="s">
        <v>2413</v>
      </c>
      <c r="G29" s="43" t="s">
        <v>2305</v>
      </c>
      <c r="H29" s="43" t="s">
        <v>2414</v>
      </c>
      <c r="I29" s="43">
        <v>2023</v>
      </c>
      <c r="J29" s="49">
        <v>45117</v>
      </c>
      <c r="K29" s="43"/>
      <c r="L29" s="44">
        <v>45476</v>
      </c>
      <c r="M29" s="43"/>
      <c r="N29" s="43"/>
      <c r="O29" s="45">
        <v>0</v>
      </c>
      <c r="P29" s="46">
        <v>254786.43</v>
      </c>
      <c r="Q29" s="45">
        <v>0</v>
      </c>
      <c r="R29" s="55"/>
      <c r="S29" s="43" t="s">
        <v>1661</v>
      </c>
      <c r="T29" s="47"/>
      <c r="U29" s="47"/>
      <c r="V29" s="47"/>
      <c r="W29" s="47"/>
      <c r="X29" s="47"/>
      <c r="Y29" s="47"/>
      <c r="Z29" s="47"/>
      <c r="AA29" s="47"/>
      <c r="AB29" s="47"/>
      <c r="AC29" s="47"/>
      <c r="AD29" s="47"/>
      <c r="AE29" s="47"/>
      <c r="AF29" s="47"/>
      <c r="AG29" s="47"/>
    </row>
    <row r="30" spans="1:33" s="48" customFormat="1">
      <c r="A30" s="43">
        <v>1288</v>
      </c>
      <c r="B30" s="41" t="s">
        <v>2410</v>
      </c>
      <c r="C30" s="43" t="s">
        <v>2411</v>
      </c>
      <c r="D30" s="41" t="s">
        <v>2375</v>
      </c>
      <c r="E30" s="43" t="s">
        <v>2415</v>
      </c>
      <c r="F30" s="41" t="s">
        <v>2413</v>
      </c>
      <c r="G30" s="43" t="s">
        <v>2305</v>
      </c>
      <c r="H30" s="43" t="s">
        <v>2416</v>
      </c>
      <c r="I30" s="43">
        <v>2023</v>
      </c>
      <c r="J30" s="49">
        <v>45118</v>
      </c>
      <c r="K30" s="43"/>
      <c r="L30" s="44">
        <v>45477</v>
      </c>
      <c r="M30" s="43"/>
      <c r="N30" s="43"/>
      <c r="O30" s="45">
        <v>0</v>
      </c>
      <c r="P30" s="46">
        <v>310788.38</v>
      </c>
      <c r="Q30" s="45">
        <v>0</v>
      </c>
      <c r="R30" s="55"/>
      <c r="S30" s="43" t="s">
        <v>1661</v>
      </c>
      <c r="T30" s="47" t="s">
        <v>2212</v>
      </c>
      <c r="U30" s="47"/>
      <c r="V30" s="47"/>
      <c r="W30" s="47"/>
      <c r="X30" s="47"/>
      <c r="Y30" s="47"/>
      <c r="Z30" s="47"/>
      <c r="AA30" s="47"/>
      <c r="AB30" s="47"/>
      <c r="AC30" s="47"/>
      <c r="AD30" s="47"/>
      <c r="AE30" s="47"/>
      <c r="AF30" s="47"/>
      <c r="AG30" s="47"/>
    </row>
    <row r="31" spans="1:33" s="48" customFormat="1">
      <c r="A31" s="43">
        <v>1289</v>
      </c>
      <c r="B31" s="41" t="s">
        <v>2410</v>
      </c>
      <c r="C31" s="43" t="s">
        <v>2411</v>
      </c>
      <c r="D31" s="41" t="s">
        <v>2375</v>
      </c>
      <c r="E31" s="43" t="s">
        <v>2417</v>
      </c>
      <c r="F31" s="41" t="s">
        <v>2413</v>
      </c>
      <c r="G31" s="43" t="s">
        <v>2305</v>
      </c>
      <c r="H31" s="43" t="s">
        <v>2418</v>
      </c>
      <c r="I31" s="43">
        <v>2023</v>
      </c>
      <c r="J31" s="44">
        <v>45118</v>
      </c>
      <c r="K31" s="43"/>
      <c r="L31" s="44">
        <v>45477</v>
      </c>
      <c r="M31" s="43"/>
      <c r="N31" s="43"/>
      <c r="O31" s="45">
        <v>0</v>
      </c>
      <c r="P31" s="46">
        <v>294263.3</v>
      </c>
      <c r="Q31" s="45">
        <v>0</v>
      </c>
      <c r="R31" s="55"/>
      <c r="S31" s="43" t="s">
        <v>1661</v>
      </c>
      <c r="T31" s="47" t="s">
        <v>2212</v>
      </c>
      <c r="U31" s="47"/>
      <c r="V31" s="47"/>
      <c r="W31" s="47"/>
      <c r="X31" s="47"/>
      <c r="Y31" s="47"/>
      <c r="Z31" s="47"/>
      <c r="AA31" s="47"/>
      <c r="AB31" s="47"/>
      <c r="AC31" s="47"/>
      <c r="AD31" s="47"/>
      <c r="AE31" s="47"/>
      <c r="AF31" s="47"/>
      <c r="AG31" s="47"/>
    </row>
    <row r="32" spans="1:33" s="48" customFormat="1">
      <c r="A32" s="43">
        <v>1290</v>
      </c>
      <c r="B32" s="41" t="s">
        <v>2410</v>
      </c>
      <c r="C32" s="43" t="s">
        <v>2411</v>
      </c>
      <c r="D32" s="41" t="s">
        <v>2375</v>
      </c>
      <c r="E32" s="43" t="s">
        <v>2419</v>
      </c>
      <c r="F32" s="41" t="s">
        <v>2413</v>
      </c>
      <c r="G32" s="43" t="s">
        <v>2305</v>
      </c>
      <c r="H32" s="43" t="s">
        <v>2420</v>
      </c>
      <c r="I32" s="43">
        <v>2023</v>
      </c>
      <c r="J32" s="44">
        <v>45118</v>
      </c>
      <c r="K32" s="43"/>
      <c r="L32" s="44">
        <v>45477</v>
      </c>
      <c r="M32" s="43"/>
      <c r="N32" s="43"/>
      <c r="O32" s="45">
        <v>0</v>
      </c>
      <c r="P32" s="46">
        <v>279619.45</v>
      </c>
      <c r="Q32" s="45">
        <v>0</v>
      </c>
      <c r="R32" s="55"/>
      <c r="S32" s="43" t="s">
        <v>1661</v>
      </c>
      <c r="T32" s="47"/>
      <c r="U32" s="47"/>
      <c r="V32" s="47"/>
      <c r="W32" s="47"/>
      <c r="X32" s="47"/>
      <c r="Y32" s="47"/>
      <c r="Z32" s="47"/>
      <c r="AA32" s="47"/>
      <c r="AB32" s="47"/>
      <c r="AC32" s="47"/>
      <c r="AD32" s="47"/>
      <c r="AE32" s="47"/>
      <c r="AF32" s="47"/>
      <c r="AG32" s="47"/>
    </row>
    <row r="33" spans="1:33" s="48" customFormat="1">
      <c r="A33" s="43">
        <v>1291</v>
      </c>
      <c r="B33" s="41" t="s">
        <v>2410</v>
      </c>
      <c r="C33" s="43" t="s">
        <v>2411</v>
      </c>
      <c r="D33" s="41" t="s">
        <v>2375</v>
      </c>
      <c r="E33" s="43" t="s">
        <v>2421</v>
      </c>
      <c r="F33" s="41" t="s">
        <v>2413</v>
      </c>
      <c r="G33" s="43" t="s">
        <v>2305</v>
      </c>
      <c r="H33" s="43" t="s">
        <v>2422</v>
      </c>
      <c r="I33" s="43">
        <v>2023</v>
      </c>
      <c r="J33" s="44">
        <v>45118</v>
      </c>
      <c r="K33" s="43"/>
      <c r="L33" s="44">
        <v>45477</v>
      </c>
      <c r="M33" s="43"/>
      <c r="N33" s="43"/>
      <c r="O33" s="45">
        <v>0</v>
      </c>
      <c r="P33" s="46">
        <v>416009.06</v>
      </c>
      <c r="Q33" s="45">
        <v>0</v>
      </c>
      <c r="R33" s="55"/>
      <c r="S33" s="43" t="s">
        <v>1661</v>
      </c>
      <c r="T33" s="47"/>
      <c r="U33" s="47"/>
      <c r="V33" s="47"/>
      <c r="W33" s="47"/>
      <c r="X33" s="47"/>
      <c r="Y33" s="47"/>
      <c r="Z33" s="47"/>
      <c r="AA33" s="47"/>
      <c r="AB33" s="47"/>
      <c r="AC33" s="47"/>
      <c r="AD33" s="47"/>
      <c r="AE33" s="47"/>
      <c r="AF33" s="47"/>
      <c r="AG33" s="47"/>
    </row>
    <row r="34" spans="1:33" s="48" customFormat="1">
      <c r="A34" s="43">
        <v>1292</v>
      </c>
      <c r="B34" s="41" t="s">
        <v>2410</v>
      </c>
      <c r="C34" s="43" t="s">
        <v>2411</v>
      </c>
      <c r="D34" s="41" t="s">
        <v>2375</v>
      </c>
      <c r="E34" s="43" t="s">
        <v>2423</v>
      </c>
      <c r="F34" s="41" t="s">
        <v>2413</v>
      </c>
      <c r="G34" s="43" t="s">
        <v>2305</v>
      </c>
      <c r="H34" s="43" t="s">
        <v>2424</v>
      </c>
      <c r="I34" s="43">
        <v>2023</v>
      </c>
      <c r="J34" s="49">
        <v>45118</v>
      </c>
      <c r="K34" s="43"/>
      <c r="L34" s="44">
        <v>45477</v>
      </c>
      <c r="M34" s="43"/>
      <c r="N34" s="43"/>
      <c r="O34" s="45">
        <v>0</v>
      </c>
      <c r="P34" s="46">
        <v>368140.61</v>
      </c>
      <c r="Q34" s="45">
        <v>0</v>
      </c>
      <c r="R34" s="55"/>
      <c r="S34" s="43" t="s">
        <v>1661</v>
      </c>
      <c r="T34" s="47"/>
      <c r="U34" s="47"/>
      <c r="V34" s="47"/>
      <c r="W34" s="47"/>
      <c r="X34" s="47"/>
      <c r="Y34" s="47"/>
      <c r="Z34" s="47"/>
      <c r="AA34" s="47"/>
      <c r="AB34" s="47"/>
      <c r="AC34" s="47"/>
      <c r="AD34" s="47"/>
      <c r="AE34" s="47"/>
      <c r="AF34" s="47"/>
      <c r="AG34" s="47"/>
    </row>
    <row r="35" spans="1:33" s="48" customFormat="1">
      <c r="A35" s="43">
        <v>1335</v>
      </c>
      <c r="B35" s="41" t="s">
        <v>2425</v>
      </c>
      <c r="C35" s="43" t="s">
        <v>2426</v>
      </c>
      <c r="D35" s="41" t="s">
        <v>2427</v>
      </c>
      <c r="E35" s="43" t="s">
        <v>13</v>
      </c>
      <c r="F35" s="41" t="s">
        <v>13</v>
      </c>
      <c r="G35" s="43" t="s">
        <v>13</v>
      </c>
      <c r="H35" s="43" t="s">
        <v>2428</v>
      </c>
      <c r="I35" s="43">
        <v>2023</v>
      </c>
      <c r="J35" s="53" t="s">
        <v>25</v>
      </c>
      <c r="K35" s="43" t="s">
        <v>2212</v>
      </c>
      <c r="L35" s="44"/>
      <c r="M35" s="43"/>
      <c r="N35" s="43"/>
      <c r="O35" s="45">
        <v>0</v>
      </c>
      <c r="P35" s="46">
        <v>1028963.29</v>
      </c>
      <c r="Q35" s="45">
        <v>0</v>
      </c>
      <c r="R35" s="55"/>
      <c r="S35" s="53" t="s">
        <v>25</v>
      </c>
      <c r="T35" s="47" t="s">
        <v>2212</v>
      </c>
      <c r="U35" s="47"/>
      <c r="V35" s="47"/>
      <c r="W35" s="47"/>
      <c r="X35" s="47"/>
      <c r="Y35" s="47"/>
      <c r="Z35" s="47"/>
      <c r="AA35" s="47"/>
      <c r="AB35" s="47"/>
      <c r="AC35" s="47"/>
      <c r="AD35" s="47"/>
      <c r="AE35" s="47"/>
      <c r="AF35" s="47"/>
      <c r="AG35" s="47"/>
    </row>
    <row r="36" spans="1:33" s="48" customFormat="1">
      <c r="A36" s="43">
        <v>1338</v>
      </c>
      <c r="B36" s="41" t="s">
        <v>2429</v>
      </c>
      <c r="C36" s="43" t="s">
        <v>622</v>
      </c>
      <c r="D36" s="41" t="s">
        <v>2430</v>
      </c>
      <c r="E36" s="43" t="s">
        <v>2431</v>
      </c>
      <c r="F36" s="41" t="s">
        <v>2432</v>
      </c>
      <c r="G36" s="43" t="s">
        <v>1675</v>
      </c>
      <c r="H36" s="43" t="s">
        <v>2433</v>
      </c>
      <c r="I36" s="43">
        <v>2023</v>
      </c>
      <c r="J36" s="44">
        <v>45134</v>
      </c>
      <c r="K36" s="43"/>
      <c r="L36" s="44">
        <v>45227</v>
      </c>
      <c r="M36" s="43"/>
      <c r="N36" s="43"/>
      <c r="O36" s="45">
        <v>0</v>
      </c>
      <c r="P36" s="46">
        <v>52953.62</v>
      </c>
      <c r="Q36" s="45">
        <v>0</v>
      </c>
      <c r="R36" s="55"/>
      <c r="S36" s="43" t="s">
        <v>1661</v>
      </c>
      <c r="T36" s="47"/>
      <c r="U36" s="47"/>
      <c r="V36" s="47"/>
      <c r="W36" s="47"/>
      <c r="X36" s="47"/>
      <c r="Y36" s="47"/>
      <c r="Z36" s="47"/>
      <c r="AA36" s="47"/>
      <c r="AB36" s="47"/>
      <c r="AC36" s="47"/>
      <c r="AD36" s="47"/>
      <c r="AE36" s="47"/>
      <c r="AF36" s="47"/>
      <c r="AG36" s="47"/>
    </row>
    <row r="37" spans="1:33" s="48" customFormat="1">
      <c r="A37" s="43">
        <v>1342</v>
      </c>
      <c r="B37" s="41" t="s">
        <v>41</v>
      </c>
      <c r="C37" s="43" t="s">
        <v>2434</v>
      </c>
      <c r="D37" s="41" t="s">
        <v>2435</v>
      </c>
      <c r="E37" s="41" t="s">
        <v>2436</v>
      </c>
      <c r="F37" s="41" t="s">
        <v>2437</v>
      </c>
      <c r="G37" s="43" t="s">
        <v>2305</v>
      </c>
      <c r="H37" s="43" t="s">
        <v>2438</v>
      </c>
      <c r="I37" s="43">
        <v>2023</v>
      </c>
      <c r="J37" s="44">
        <v>45114</v>
      </c>
      <c r="K37" s="43"/>
      <c r="L37" s="50">
        <v>45348</v>
      </c>
      <c r="M37" s="43"/>
      <c r="N37" s="43"/>
      <c r="O37" s="45">
        <v>0</v>
      </c>
      <c r="P37" s="46">
        <v>1599999</v>
      </c>
      <c r="Q37" s="45">
        <v>0</v>
      </c>
      <c r="R37" s="55"/>
      <c r="S37" s="43" t="s">
        <v>1661</v>
      </c>
      <c r="T37" s="47"/>
      <c r="U37" s="47"/>
      <c r="V37" s="47"/>
      <c r="W37" s="47"/>
      <c r="X37" s="47"/>
      <c r="Y37" s="47"/>
      <c r="Z37" s="47"/>
      <c r="AA37" s="47"/>
      <c r="AB37" s="47"/>
      <c r="AC37" s="47"/>
      <c r="AD37" s="47"/>
      <c r="AE37" s="47"/>
      <c r="AF37" s="47"/>
      <c r="AG37" s="47"/>
    </row>
    <row r="38" spans="1:33" s="48" customFormat="1">
      <c r="A38" s="43">
        <v>1343</v>
      </c>
      <c r="B38" s="41" t="s">
        <v>2439</v>
      </c>
      <c r="C38" s="43" t="s">
        <v>2440</v>
      </c>
      <c r="D38" s="41" t="s">
        <v>2441</v>
      </c>
      <c r="E38" s="41" t="s">
        <v>2442</v>
      </c>
      <c r="F38" s="41" t="s">
        <v>2443</v>
      </c>
      <c r="G38" s="43" t="s">
        <v>2305</v>
      </c>
      <c r="H38" s="51" t="s">
        <v>2444</v>
      </c>
      <c r="I38" s="43">
        <v>2023</v>
      </c>
      <c r="J38" s="54" t="s">
        <v>2445</v>
      </c>
      <c r="K38" s="43" t="s">
        <v>2212</v>
      </c>
      <c r="L38" s="52"/>
      <c r="M38" s="43"/>
      <c r="N38" s="43"/>
      <c r="O38" s="45">
        <v>0</v>
      </c>
      <c r="P38" s="45">
        <v>274750.77</v>
      </c>
      <c r="Q38" s="45">
        <v>0</v>
      </c>
      <c r="R38" s="55"/>
      <c r="S38" s="53" t="s">
        <v>2445</v>
      </c>
      <c r="T38" s="47" t="s">
        <v>2212</v>
      </c>
      <c r="U38" s="47"/>
      <c r="V38" s="47"/>
      <c r="W38" s="47"/>
      <c r="X38" s="47"/>
      <c r="Y38" s="47"/>
      <c r="Z38" s="47"/>
      <c r="AA38" s="47"/>
      <c r="AB38" s="47"/>
      <c r="AC38" s="47"/>
      <c r="AD38" s="47"/>
      <c r="AE38" s="47"/>
      <c r="AF38" s="47"/>
      <c r="AG38" s="47"/>
    </row>
    <row r="39" spans="1:33">
      <c r="A39" s="115" t="s">
        <v>4446</v>
      </c>
      <c r="B39" s="116"/>
      <c r="C39" s="117"/>
      <c r="D39" s="116"/>
      <c r="E39" s="117"/>
      <c r="F39" s="116"/>
      <c r="G39" s="117"/>
      <c r="H39" s="118"/>
      <c r="I39" s="117"/>
      <c r="J39" s="119"/>
      <c r="K39" s="119"/>
      <c r="L39" s="119"/>
      <c r="M39" s="117"/>
      <c r="N39" s="117"/>
      <c r="O39" s="120"/>
      <c r="P39" s="120"/>
      <c r="Q39" s="120"/>
      <c r="R39" s="120"/>
      <c r="S39" s="117"/>
      <c r="T39" s="10"/>
      <c r="U39" s="10"/>
      <c r="V39" s="10"/>
      <c r="W39" s="10"/>
      <c r="X39" s="10"/>
      <c r="Y39" s="10"/>
      <c r="Z39" s="10"/>
      <c r="AA39" s="10"/>
      <c r="AB39" s="10"/>
      <c r="AC39" s="10"/>
      <c r="AD39" s="10"/>
      <c r="AE39" s="10"/>
      <c r="AF39" s="10"/>
      <c r="AG39" s="10"/>
    </row>
    <row r="40" spans="1:33" s="57" customFormat="1">
      <c r="A40" s="43">
        <v>1035</v>
      </c>
      <c r="B40" s="41" t="s">
        <v>2171</v>
      </c>
      <c r="C40" s="43" t="s">
        <v>2172</v>
      </c>
      <c r="D40" s="41" t="s">
        <v>2189</v>
      </c>
      <c r="E40" s="43" t="s">
        <v>13</v>
      </c>
      <c r="F40" s="41" t="s">
        <v>2446</v>
      </c>
      <c r="G40" s="43" t="s">
        <v>13</v>
      </c>
      <c r="H40" s="43" t="s">
        <v>2447</v>
      </c>
      <c r="I40" s="43">
        <v>2021</v>
      </c>
      <c r="J40" s="44">
        <v>45142</v>
      </c>
      <c r="K40" s="43" t="s">
        <v>2448</v>
      </c>
      <c r="L40" s="44">
        <v>45507</v>
      </c>
      <c r="M40" s="43"/>
      <c r="N40" s="43"/>
      <c r="O40" s="45">
        <v>0</v>
      </c>
      <c r="P40" s="46">
        <v>75881.850000000006</v>
      </c>
      <c r="Q40" s="45">
        <v>0</v>
      </c>
      <c r="R40" s="55" t="s">
        <v>2244</v>
      </c>
      <c r="S40" s="43" t="s">
        <v>1661</v>
      </c>
      <c r="T40" s="47"/>
      <c r="U40" s="47"/>
      <c r="V40" s="47"/>
      <c r="W40" s="47"/>
      <c r="X40" s="47"/>
      <c r="Y40" s="47"/>
      <c r="Z40" s="47"/>
      <c r="AA40" s="47"/>
      <c r="AB40" s="47"/>
      <c r="AC40" s="47"/>
      <c r="AD40" s="47"/>
      <c r="AE40" s="47"/>
      <c r="AF40" s="47"/>
      <c r="AG40" s="47"/>
    </row>
    <row r="41" spans="1:33" s="57" customFormat="1">
      <c r="A41" s="43">
        <v>1040</v>
      </c>
      <c r="B41" s="41" t="s">
        <v>2449</v>
      </c>
      <c r="C41" s="43" t="s">
        <v>2450</v>
      </c>
      <c r="D41" s="41" t="s">
        <v>236</v>
      </c>
      <c r="E41" s="43" t="s">
        <v>13</v>
      </c>
      <c r="F41" s="41" t="s">
        <v>2451</v>
      </c>
      <c r="G41" s="43" t="s">
        <v>13</v>
      </c>
      <c r="H41" s="43" t="s">
        <v>2452</v>
      </c>
      <c r="I41" s="43">
        <v>2021</v>
      </c>
      <c r="J41" s="44">
        <v>45303</v>
      </c>
      <c r="K41" s="43" t="s">
        <v>2448</v>
      </c>
      <c r="L41" s="44">
        <v>45668</v>
      </c>
      <c r="M41" s="43"/>
      <c r="N41" s="43"/>
      <c r="O41" s="45">
        <v>0</v>
      </c>
      <c r="P41" s="46">
        <v>1664401.66</v>
      </c>
      <c r="Q41" s="45">
        <v>0</v>
      </c>
      <c r="R41" s="55" t="s">
        <v>2453</v>
      </c>
      <c r="S41" s="43" t="s">
        <v>1661</v>
      </c>
      <c r="T41" s="47"/>
      <c r="U41" s="47"/>
      <c r="V41" s="47"/>
      <c r="W41" s="47"/>
      <c r="X41" s="47"/>
      <c r="Y41" s="47"/>
      <c r="Z41" s="47"/>
      <c r="AA41" s="47"/>
      <c r="AB41" s="47"/>
      <c r="AC41" s="47"/>
      <c r="AD41" s="47"/>
      <c r="AE41" s="47"/>
      <c r="AF41" s="47"/>
      <c r="AG41" s="47"/>
    </row>
    <row r="42" spans="1:33" s="57" customFormat="1">
      <c r="A42" s="43">
        <v>1047</v>
      </c>
      <c r="B42" s="41" t="s">
        <v>869</v>
      </c>
      <c r="C42" s="43" t="s">
        <v>870</v>
      </c>
      <c r="D42" s="41" t="s">
        <v>40</v>
      </c>
      <c r="E42" s="43" t="s">
        <v>13</v>
      </c>
      <c r="F42" s="41" t="s">
        <v>13</v>
      </c>
      <c r="G42" s="43" t="s">
        <v>13</v>
      </c>
      <c r="H42" s="43" t="s">
        <v>2454</v>
      </c>
      <c r="I42" s="43">
        <v>2021</v>
      </c>
      <c r="J42" s="44">
        <v>44938</v>
      </c>
      <c r="K42" s="43" t="s">
        <v>2455</v>
      </c>
      <c r="L42" s="44">
        <v>45303</v>
      </c>
      <c r="M42" s="43"/>
      <c r="N42" s="43"/>
      <c r="O42" s="45">
        <v>0</v>
      </c>
      <c r="P42" s="43" t="s">
        <v>13</v>
      </c>
      <c r="Q42" s="45">
        <v>0</v>
      </c>
      <c r="R42" s="55" t="s">
        <v>2219</v>
      </c>
      <c r="S42" s="43" t="s">
        <v>1661</v>
      </c>
      <c r="T42" s="47"/>
      <c r="U42" s="47"/>
      <c r="V42" s="47"/>
      <c r="W42" s="47"/>
      <c r="X42" s="47"/>
      <c r="Y42" s="47"/>
      <c r="Z42" s="47"/>
      <c r="AA42" s="47"/>
      <c r="AB42" s="47"/>
      <c r="AC42" s="47"/>
      <c r="AD42" s="47"/>
      <c r="AE42" s="47"/>
      <c r="AF42" s="47"/>
      <c r="AG42" s="47"/>
    </row>
    <row r="43" spans="1:33" s="57" customFormat="1">
      <c r="A43" s="43">
        <v>1059</v>
      </c>
      <c r="B43" s="41" t="s">
        <v>1015</v>
      </c>
      <c r="C43" s="43" t="s">
        <v>1016</v>
      </c>
      <c r="D43" s="41" t="s">
        <v>2456</v>
      </c>
      <c r="E43" s="43" t="s">
        <v>13</v>
      </c>
      <c r="F43" s="41" t="s">
        <v>13</v>
      </c>
      <c r="G43" s="43" t="s">
        <v>13</v>
      </c>
      <c r="H43" s="43" t="s">
        <v>2457</v>
      </c>
      <c r="I43" s="43">
        <v>2021</v>
      </c>
      <c r="J43" s="44">
        <v>45307</v>
      </c>
      <c r="K43" s="43" t="s">
        <v>2455</v>
      </c>
      <c r="L43" s="44">
        <v>45396</v>
      </c>
      <c r="M43" s="43"/>
      <c r="N43" s="43"/>
      <c r="O43" s="45">
        <v>0</v>
      </c>
      <c r="P43" s="43" t="s">
        <v>13</v>
      </c>
      <c r="Q43" s="45">
        <v>0</v>
      </c>
      <c r="R43" s="55"/>
      <c r="S43" s="43" t="s">
        <v>1661</v>
      </c>
      <c r="T43" s="47"/>
      <c r="U43" s="47"/>
      <c r="V43" s="47"/>
      <c r="W43" s="47"/>
      <c r="X43" s="47"/>
      <c r="Y43" s="47"/>
      <c r="Z43" s="47"/>
      <c r="AA43" s="47"/>
      <c r="AB43" s="47"/>
      <c r="AC43" s="47"/>
      <c r="AD43" s="47"/>
      <c r="AE43" s="47"/>
      <c r="AF43" s="47"/>
      <c r="AG43" s="47"/>
    </row>
    <row r="44" spans="1:33" s="57" customFormat="1">
      <c r="A44" s="43">
        <v>1072</v>
      </c>
      <c r="B44" s="41" t="s">
        <v>2458</v>
      </c>
      <c r="C44" s="43" t="s">
        <v>957</v>
      </c>
      <c r="D44" s="41" t="s">
        <v>2459</v>
      </c>
      <c r="E44" s="43" t="s">
        <v>13</v>
      </c>
      <c r="F44" s="41" t="s">
        <v>2460</v>
      </c>
      <c r="G44" s="43" t="s">
        <v>13</v>
      </c>
      <c r="H44" s="43" t="s">
        <v>2461</v>
      </c>
      <c r="I44" s="43">
        <v>2021</v>
      </c>
      <c r="J44" s="44">
        <v>45262</v>
      </c>
      <c r="K44" s="43" t="s">
        <v>2448</v>
      </c>
      <c r="L44" s="44">
        <v>45627</v>
      </c>
      <c r="M44" s="43"/>
      <c r="N44" s="43"/>
      <c r="O44" s="45">
        <v>0</v>
      </c>
      <c r="P44" s="46">
        <v>1046266.68</v>
      </c>
      <c r="Q44" s="45">
        <v>0</v>
      </c>
      <c r="R44" s="55" t="s">
        <v>2462</v>
      </c>
      <c r="S44" s="43" t="s">
        <v>1661</v>
      </c>
      <c r="T44" s="47"/>
      <c r="U44" s="47"/>
      <c r="V44" s="47"/>
      <c r="W44" s="47"/>
      <c r="X44" s="47"/>
      <c r="Y44" s="47"/>
      <c r="Z44" s="47"/>
      <c r="AA44" s="47"/>
      <c r="AB44" s="47"/>
      <c r="AC44" s="47"/>
      <c r="AD44" s="47"/>
      <c r="AE44" s="47"/>
      <c r="AF44" s="47"/>
      <c r="AG44" s="47"/>
    </row>
    <row r="45" spans="1:33" s="57" customFormat="1">
      <c r="A45" s="43">
        <v>1074</v>
      </c>
      <c r="B45" s="41" t="s">
        <v>149</v>
      </c>
      <c r="C45" s="43" t="s">
        <v>150</v>
      </c>
      <c r="D45" s="41" t="s">
        <v>40</v>
      </c>
      <c r="E45" s="43" t="s">
        <v>13</v>
      </c>
      <c r="F45" s="41" t="s">
        <v>13</v>
      </c>
      <c r="G45" s="43" t="s">
        <v>13</v>
      </c>
      <c r="H45" s="43" t="s">
        <v>2463</v>
      </c>
      <c r="I45" s="43">
        <v>2022</v>
      </c>
      <c r="J45" s="44">
        <v>45060</v>
      </c>
      <c r="K45" s="43" t="s">
        <v>2455</v>
      </c>
      <c r="L45" s="44">
        <v>45179</v>
      </c>
      <c r="M45" s="43"/>
      <c r="N45" s="43"/>
      <c r="O45" s="45">
        <v>0</v>
      </c>
      <c r="P45" s="43" t="s">
        <v>13</v>
      </c>
      <c r="Q45" s="45">
        <v>0</v>
      </c>
      <c r="R45" s="55" t="s">
        <v>2231</v>
      </c>
      <c r="S45" s="43" t="s">
        <v>1661</v>
      </c>
      <c r="T45" s="47"/>
      <c r="U45" s="47"/>
      <c r="V45" s="47"/>
      <c r="W45" s="47"/>
      <c r="X45" s="47"/>
      <c r="Y45" s="47"/>
      <c r="Z45" s="47"/>
      <c r="AA45" s="47"/>
      <c r="AB45" s="47"/>
      <c r="AC45" s="47"/>
      <c r="AD45" s="47"/>
      <c r="AE45" s="47"/>
      <c r="AF45" s="47"/>
      <c r="AG45" s="47"/>
    </row>
    <row r="46" spans="1:33" s="57" customFormat="1">
      <c r="A46" s="43">
        <v>1084</v>
      </c>
      <c r="B46" s="41" t="s">
        <v>2067</v>
      </c>
      <c r="C46" s="43" t="s">
        <v>18</v>
      </c>
      <c r="D46" s="41" t="s">
        <v>2464</v>
      </c>
      <c r="E46" s="43" t="s">
        <v>13</v>
      </c>
      <c r="F46" s="41" t="s">
        <v>2465</v>
      </c>
      <c r="G46" s="43" t="s">
        <v>13</v>
      </c>
      <c r="H46" s="41" t="s">
        <v>2466</v>
      </c>
      <c r="I46" s="43">
        <v>2022</v>
      </c>
      <c r="J46" s="44">
        <v>45261</v>
      </c>
      <c r="K46" s="43"/>
      <c r="L46" s="44">
        <v>45626</v>
      </c>
      <c r="M46" s="43"/>
      <c r="N46" s="43"/>
      <c r="O46" s="45">
        <v>0</v>
      </c>
      <c r="P46" s="46">
        <v>231258.43</v>
      </c>
      <c r="Q46" s="45">
        <v>0</v>
      </c>
      <c r="R46" s="55" t="s">
        <v>2227</v>
      </c>
      <c r="S46" s="43" t="s">
        <v>1661</v>
      </c>
      <c r="T46" s="47"/>
      <c r="U46" s="47"/>
      <c r="V46" s="47"/>
      <c r="W46" s="47"/>
      <c r="X46" s="47"/>
      <c r="Y46" s="47"/>
      <c r="Z46" s="47"/>
      <c r="AA46" s="47"/>
      <c r="AB46" s="47"/>
      <c r="AC46" s="47"/>
      <c r="AD46" s="47"/>
      <c r="AE46" s="47"/>
      <c r="AF46" s="47"/>
      <c r="AG46" s="47"/>
    </row>
    <row r="47" spans="1:33" s="57" customFormat="1">
      <c r="A47" s="43">
        <v>1085</v>
      </c>
      <c r="B47" s="41" t="s">
        <v>2467</v>
      </c>
      <c r="C47" s="43" t="s">
        <v>2468</v>
      </c>
      <c r="D47" s="41" t="s">
        <v>2469</v>
      </c>
      <c r="E47" s="43" t="s">
        <v>13</v>
      </c>
      <c r="F47" s="41" t="s">
        <v>13</v>
      </c>
      <c r="G47" s="43" t="s">
        <v>13</v>
      </c>
      <c r="H47" s="43" t="s">
        <v>2470</v>
      </c>
      <c r="I47" s="43">
        <v>2021</v>
      </c>
      <c r="J47" s="50" t="s">
        <v>22</v>
      </c>
      <c r="K47" s="43" t="s">
        <v>2471</v>
      </c>
      <c r="L47" s="50" t="s">
        <v>22</v>
      </c>
      <c r="M47" s="43" t="s">
        <v>2212</v>
      </c>
      <c r="N47" s="43"/>
      <c r="O47" s="45">
        <v>0</v>
      </c>
      <c r="P47" s="43" t="s">
        <v>13</v>
      </c>
      <c r="Q47" s="45">
        <v>0</v>
      </c>
      <c r="R47" s="55"/>
      <c r="S47" s="43" t="s">
        <v>1661</v>
      </c>
      <c r="T47" s="47"/>
      <c r="U47" s="47"/>
      <c r="V47" s="47"/>
      <c r="W47" s="47"/>
      <c r="X47" s="47"/>
      <c r="Y47" s="47"/>
      <c r="Z47" s="47"/>
      <c r="AA47" s="47"/>
      <c r="AB47" s="47"/>
      <c r="AC47" s="47"/>
      <c r="AD47" s="47"/>
      <c r="AE47" s="47"/>
      <c r="AF47" s="47"/>
      <c r="AG47" s="47"/>
    </row>
    <row r="48" spans="1:33" s="57" customFormat="1">
      <c r="A48" s="43">
        <v>1100</v>
      </c>
      <c r="B48" s="41" t="s">
        <v>2337</v>
      </c>
      <c r="C48" s="43" t="s">
        <v>2338</v>
      </c>
      <c r="D48" s="41" t="s">
        <v>21</v>
      </c>
      <c r="E48" s="43" t="s">
        <v>13</v>
      </c>
      <c r="F48" s="41" t="s">
        <v>2472</v>
      </c>
      <c r="G48" s="43" t="s">
        <v>13</v>
      </c>
      <c r="H48" s="43" t="s">
        <v>2473</v>
      </c>
      <c r="I48" s="43">
        <v>2018</v>
      </c>
      <c r="J48" s="44">
        <v>44545</v>
      </c>
      <c r="K48" s="43"/>
      <c r="L48" s="44">
        <v>45092</v>
      </c>
      <c r="M48" s="43" t="s">
        <v>2474</v>
      </c>
      <c r="N48" s="43"/>
      <c r="O48" s="45">
        <v>0</v>
      </c>
      <c r="P48" s="46">
        <v>227562.32</v>
      </c>
      <c r="Q48" s="45">
        <v>0</v>
      </c>
      <c r="R48" s="55" t="s">
        <v>2237</v>
      </c>
      <c r="S48" s="43" t="s">
        <v>1661</v>
      </c>
      <c r="T48" s="47"/>
      <c r="U48" s="47"/>
      <c r="V48" s="47"/>
      <c r="W48" s="47"/>
      <c r="X48" s="47"/>
      <c r="Y48" s="47"/>
      <c r="Z48" s="47"/>
      <c r="AA48" s="47"/>
      <c r="AB48" s="47"/>
      <c r="AC48" s="47"/>
      <c r="AD48" s="47"/>
      <c r="AE48" s="47"/>
      <c r="AF48" s="47"/>
      <c r="AG48" s="47"/>
    </row>
    <row r="49" spans="1:33" s="57" customFormat="1">
      <c r="A49" s="43">
        <v>1112</v>
      </c>
      <c r="B49" s="41" t="s">
        <v>2475</v>
      </c>
      <c r="C49" s="43" t="s">
        <v>2476</v>
      </c>
      <c r="D49" s="41" t="s">
        <v>1913</v>
      </c>
      <c r="E49" s="43" t="s">
        <v>13</v>
      </c>
      <c r="F49" s="41" t="s">
        <v>13</v>
      </c>
      <c r="G49" s="43" t="s">
        <v>13</v>
      </c>
      <c r="H49" s="43" t="s">
        <v>2477</v>
      </c>
      <c r="I49" s="43">
        <v>2022</v>
      </c>
      <c r="J49" s="44">
        <v>45084</v>
      </c>
      <c r="K49" s="43" t="s">
        <v>2471</v>
      </c>
      <c r="L49" s="44">
        <v>45451</v>
      </c>
      <c r="M49" s="43"/>
      <c r="N49" s="43"/>
      <c r="O49" s="45">
        <v>0</v>
      </c>
      <c r="P49" s="43" t="s">
        <v>13</v>
      </c>
      <c r="Q49" s="45">
        <v>0</v>
      </c>
      <c r="R49" s="55"/>
      <c r="S49" s="43" t="s">
        <v>1661</v>
      </c>
      <c r="T49" s="47"/>
      <c r="U49" s="47"/>
      <c r="V49" s="47"/>
      <c r="W49" s="47"/>
      <c r="X49" s="47"/>
      <c r="Y49" s="47"/>
      <c r="Z49" s="47"/>
      <c r="AA49" s="47"/>
      <c r="AB49" s="47"/>
      <c r="AC49" s="47"/>
      <c r="AD49" s="47"/>
      <c r="AE49" s="47"/>
      <c r="AF49" s="47"/>
      <c r="AG49" s="47"/>
    </row>
    <row r="50" spans="1:33" s="57" customFormat="1">
      <c r="A50" s="43">
        <v>1113</v>
      </c>
      <c r="B50" s="41" t="s">
        <v>2478</v>
      </c>
      <c r="C50" s="43" t="s">
        <v>2479</v>
      </c>
      <c r="D50" s="41" t="s">
        <v>2480</v>
      </c>
      <c r="E50" s="43" t="s">
        <v>13</v>
      </c>
      <c r="F50" s="41" t="s">
        <v>13</v>
      </c>
      <c r="G50" s="43" t="s">
        <v>13</v>
      </c>
      <c r="H50" s="41" t="s">
        <v>2481</v>
      </c>
      <c r="I50" s="43" t="s">
        <v>13</v>
      </c>
      <c r="J50" s="44">
        <v>45122</v>
      </c>
      <c r="K50" s="43" t="s">
        <v>2471</v>
      </c>
      <c r="L50" s="44">
        <v>45488</v>
      </c>
      <c r="M50" s="43"/>
      <c r="N50" s="43"/>
      <c r="O50" s="45">
        <v>0</v>
      </c>
      <c r="P50" s="43" t="s">
        <v>13</v>
      </c>
      <c r="Q50" s="45">
        <v>0</v>
      </c>
      <c r="R50" s="55"/>
      <c r="S50" s="43" t="s">
        <v>1661</v>
      </c>
      <c r="T50" s="47"/>
      <c r="U50" s="47"/>
      <c r="V50" s="47"/>
      <c r="W50" s="47"/>
      <c r="X50" s="47"/>
      <c r="Y50" s="47"/>
      <c r="Z50" s="47"/>
      <c r="AA50" s="47"/>
      <c r="AB50" s="47"/>
      <c r="AC50" s="47"/>
      <c r="AD50" s="47"/>
      <c r="AE50" s="47"/>
      <c r="AF50" s="47"/>
      <c r="AG50" s="47"/>
    </row>
    <row r="51" spans="1:33" s="57" customFormat="1">
      <c r="A51" s="43">
        <v>1117</v>
      </c>
      <c r="B51" s="41" t="s">
        <v>2482</v>
      </c>
      <c r="C51" s="43" t="s">
        <v>3254</v>
      </c>
      <c r="D51" s="41" t="s">
        <v>2483</v>
      </c>
      <c r="E51" s="43" t="s">
        <v>13</v>
      </c>
      <c r="F51" s="41" t="s">
        <v>2484</v>
      </c>
      <c r="G51" s="43" t="s">
        <v>13</v>
      </c>
      <c r="H51" s="43" t="s">
        <v>2485</v>
      </c>
      <c r="I51" s="43">
        <v>2021</v>
      </c>
      <c r="J51" s="44">
        <v>45142</v>
      </c>
      <c r="K51" s="43" t="s">
        <v>2471</v>
      </c>
      <c r="L51" s="44">
        <v>45507</v>
      </c>
      <c r="M51" s="43"/>
      <c r="N51" s="43"/>
      <c r="O51" s="45">
        <v>0</v>
      </c>
      <c r="P51" s="46">
        <v>3373.65</v>
      </c>
      <c r="Q51" s="45">
        <v>0</v>
      </c>
      <c r="R51" s="55" t="s">
        <v>2237</v>
      </c>
      <c r="S51" s="43" t="s">
        <v>1661</v>
      </c>
      <c r="T51" s="47"/>
      <c r="U51" s="47"/>
      <c r="V51" s="47"/>
      <c r="W51" s="47"/>
      <c r="X51" s="47"/>
      <c r="Y51" s="47"/>
      <c r="Z51" s="47"/>
      <c r="AA51" s="47"/>
      <c r="AB51" s="47"/>
      <c r="AC51" s="47"/>
      <c r="AD51" s="47"/>
      <c r="AE51" s="47"/>
      <c r="AF51" s="47"/>
      <c r="AG51" s="47"/>
    </row>
    <row r="52" spans="1:33" s="57" customFormat="1">
      <c r="A52" s="43">
        <v>1118</v>
      </c>
      <c r="B52" s="41" t="s">
        <v>936</v>
      </c>
      <c r="C52" s="43" t="s">
        <v>877</v>
      </c>
      <c r="D52" s="41" t="s">
        <v>21</v>
      </c>
      <c r="E52" s="43" t="s">
        <v>13</v>
      </c>
      <c r="F52" s="41" t="s">
        <v>2486</v>
      </c>
      <c r="G52" s="43" t="s">
        <v>13</v>
      </c>
      <c r="H52" s="41" t="s">
        <v>2487</v>
      </c>
      <c r="I52" s="43">
        <v>2018</v>
      </c>
      <c r="J52" s="44">
        <v>44928</v>
      </c>
      <c r="K52" s="43"/>
      <c r="L52" s="44">
        <v>45294</v>
      </c>
      <c r="M52" s="43" t="s">
        <v>2448</v>
      </c>
      <c r="N52" s="43"/>
      <c r="O52" s="45">
        <v>0</v>
      </c>
      <c r="P52" s="46">
        <v>593563.9</v>
      </c>
      <c r="Q52" s="45">
        <v>0</v>
      </c>
      <c r="R52" s="55" t="s">
        <v>2488</v>
      </c>
      <c r="S52" s="43" t="s">
        <v>1661</v>
      </c>
      <c r="T52" s="47"/>
      <c r="U52" s="47"/>
      <c r="V52" s="47"/>
      <c r="W52" s="47"/>
      <c r="X52" s="47"/>
      <c r="Y52" s="47"/>
      <c r="Z52" s="47"/>
      <c r="AA52" s="47"/>
      <c r="AB52" s="47"/>
      <c r="AC52" s="47"/>
      <c r="AD52" s="47"/>
      <c r="AE52" s="47"/>
      <c r="AF52" s="47"/>
      <c r="AG52" s="47"/>
    </row>
    <row r="53" spans="1:33" s="57" customFormat="1">
      <c r="A53" s="43">
        <v>1120</v>
      </c>
      <c r="B53" s="41" t="s">
        <v>2489</v>
      </c>
      <c r="C53" s="43" t="s">
        <v>2490</v>
      </c>
      <c r="D53" s="41" t="s">
        <v>236</v>
      </c>
      <c r="E53" s="43" t="s">
        <v>13</v>
      </c>
      <c r="F53" s="41" t="s">
        <v>13</v>
      </c>
      <c r="G53" s="43" t="s">
        <v>13</v>
      </c>
      <c r="H53" s="43" t="s">
        <v>2491</v>
      </c>
      <c r="I53" s="43">
        <v>2022</v>
      </c>
      <c r="J53" s="44">
        <v>45205</v>
      </c>
      <c r="K53" s="43" t="s">
        <v>2471</v>
      </c>
      <c r="L53" s="44">
        <v>45407</v>
      </c>
      <c r="M53" s="43"/>
      <c r="N53" s="43"/>
      <c r="O53" s="45">
        <v>0</v>
      </c>
      <c r="P53" s="43" t="s">
        <v>13</v>
      </c>
      <c r="Q53" s="45">
        <v>0</v>
      </c>
      <c r="R53" s="55" t="s">
        <v>2492</v>
      </c>
      <c r="S53" s="43" t="s">
        <v>1661</v>
      </c>
      <c r="T53" s="47"/>
      <c r="U53" s="47"/>
      <c r="V53" s="47"/>
      <c r="W53" s="47"/>
      <c r="X53" s="47"/>
      <c r="Y53" s="47"/>
      <c r="Z53" s="47"/>
      <c r="AA53" s="47"/>
      <c r="AB53" s="47"/>
      <c r="AC53" s="47"/>
      <c r="AD53" s="47"/>
      <c r="AE53" s="47"/>
      <c r="AF53" s="47"/>
      <c r="AG53" s="47"/>
    </row>
    <row r="54" spans="1:33" s="57" customFormat="1">
      <c r="A54" s="43">
        <v>1123</v>
      </c>
      <c r="B54" s="41" t="s">
        <v>1536</v>
      </c>
      <c r="C54" s="43" t="s">
        <v>1537</v>
      </c>
      <c r="D54" s="41" t="s">
        <v>236</v>
      </c>
      <c r="E54" s="43" t="s">
        <v>13</v>
      </c>
      <c r="F54" s="41" t="s">
        <v>2493</v>
      </c>
      <c r="G54" s="43" t="s">
        <v>13</v>
      </c>
      <c r="H54" s="43" t="s">
        <v>2494</v>
      </c>
      <c r="I54" s="43">
        <v>2021</v>
      </c>
      <c r="J54" s="44">
        <v>45506</v>
      </c>
      <c r="K54" s="43" t="s">
        <v>2448</v>
      </c>
      <c r="L54" s="44">
        <v>45870</v>
      </c>
      <c r="M54" s="43"/>
      <c r="N54" s="43"/>
      <c r="O54" s="45">
        <v>0</v>
      </c>
      <c r="P54" s="46">
        <v>1782934.68</v>
      </c>
      <c r="Q54" s="45">
        <v>0</v>
      </c>
      <c r="R54" s="55" t="s">
        <v>2495</v>
      </c>
      <c r="S54" s="43" t="s">
        <v>1661</v>
      </c>
      <c r="T54" s="47"/>
      <c r="U54" s="47"/>
      <c r="V54" s="47"/>
      <c r="W54" s="47"/>
      <c r="X54" s="47"/>
      <c r="Y54" s="47"/>
      <c r="Z54" s="47"/>
      <c r="AA54" s="47"/>
      <c r="AB54" s="47"/>
      <c r="AC54" s="47"/>
      <c r="AD54" s="47"/>
      <c r="AE54" s="47"/>
      <c r="AF54" s="47"/>
      <c r="AG54" s="47"/>
    </row>
    <row r="55" spans="1:33" s="57" customFormat="1">
      <c r="A55" s="43">
        <v>1124</v>
      </c>
      <c r="B55" s="41" t="s">
        <v>2496</v>
      </c>
      <c r="C55" s="43" t="s">
        <v>715</v>
      </c>
      <c r="D55" s="41" t="s">
        <v>236</v>
      </c>
      <c r="E55" s="43" t="s">
        <v>13</v>
      </c>
      <c r="F55" s="41" t="s">
        <v>2497</v>
      </c>
      <c r="G55" s="43" t="s">
        <v>13</v>
      </c>
      <c r="H55" s="43" t="s">
        <v>2498</v>
      </c>
      <c r="I55" s="43">
        <v>2021</v>
      </c>
      <c r="J55" s="44">
        <v>45506</v>
      </c>
      <c r="K55" s="43" t="s">
        <v>2448</v>
      </c>
      <c r="L55" s="44">
        <v>45870</v>
      </c>
      <c r="M55" s="43"/>
      <c r="N55" s="43"/>
      <c r="O55" s="45">
        <v>0</v>
      </c>
      <c r="P55" s="46">
        <v>5895534.9900000002</v>
      </c>
      <c r="Q55" s="45">
        <v>0</v>
      </c>
      <c r="R55" s="55" t="s">
        <v>2495</v>
      </c>
      <c r="S55" s="43" t="s">
        <v>1661</v>
      </c>
      <c r="T55" s="47"/>
      <c r="U55" s="47"/>
      <c r="V55" s="47"/>
      <c r="W55" s="47"/>
      <c r="X55" s="47"/>
      <c r="Y55" s="47"/>
      <c r="Z55" s="47"/>
      <c r="AA55" s="47"/>
      <c r="AB55" s="47"/>
      <c r="AC55" s="47"/>
      <c r="AD55" s="47"/>
      <c r="AE55" s="47"/>
      <c r="AF55" s="47"/>
      <c r="AG55" s="47"/>
    </row>
    <row r="56" spans="1:33" s="57" customFormat="1">
      <c r="A56" s="43">
        <v>1127</v>
      </c>
      <c r="B56" s="41" t="s">
        <v>401</v>
      </c>
      <c r="C56" s="43" t="s">
        <v>402</v>
      </c>
      <c r="D56" s="41" t="s">
        <v>30</v>
      </c>
      <c r="E56" s="43" t="s">
        <v>13</v>
      </c>
      <c r="F56" s="41" t="s">
        <v>2499</v>
      </c>
      <c r="G56" s="43" t="s">
        <v>13</v>
      </c>
      <c r="H56" s="43" t="s">
        <v>2500</v>
      </c>
      <c r="I56" s="43">
        <v>2022</v>
      </c>
      <c r="J56" s="44">
        <v>45091</v>
      </c>
      <c r="K56" s="43" t="s">
        <v>2471</v>
      </c>
      <c r="L56" s="44">
        <v>45271</v>
      </c>
      <c r="M56" s="43"/>
      <c r="N56" s="43"/>
      <c r="O56" s="45">
        <v>0</v>
      </c>
      <c r="P56" s="43" t="s">
        <v>13</v>
      </c>
      <c r="Q56" s="45">
        <v>0</v>
      </c>
      <c r="R56" s="55"/>
      <c r="S56" s="43" t="s">
        <v>1661</v>
      </c>
      <c r="T56" s="47"/>
      <c r="U56" s="47"/>
      <c r="V56" s="47"/>
      <c r="W56" s="47"/>
      <c r="X56" s="47"/>
      <c r="Y56" s="47"/>
      <c r="Z56" s="47"/>
      <c r="AA56" s="47"/>
      <c r="AB56" s="47"/>
      <c r="AC56" s="47"/>
      <c r="AD56" s="47"/>
      <c r="AE56" s="47"/>
      <c r="AF56" s="47"/>
      <c r="AG56" s="47"/>
    </row>
    <row r="57" spans="1:33" s="57" customFormat="1">
      <c r="A57" s="43">
        <v>1145</v>
      </c>
      <c r="B57" s="41" t="s">
        <v>2501</v>
      </c>
      <c r="C57" s="43" t="s">
        <v>2502</v>
      </c>
      <c r="D57" s="41" t="s">
        <v>2503</v>
      </c>
      <c r="E57" s="43" t="s">
        <v>13</v>
      </c>
      <c r="F57" s="41" t="s">
        <v>2504</v>
      </c>
      <c r="G57" s="43" t="s">
        <v>13</v>
      </c>
      <c r="H57" s="43" t="s">
        <v>2505</v>
      </c>
      <c r="I57" s="43">
        <v>2020</v>
      </c>
      <c r="J57" s="44">
        <v>45315</v>
      </c>
      <c r="K57" s="43" t="s">
        <v>2455</v>
      </c>
      <c r="L57" s="44">
        <v>45680</v>
      </c>
      <c r="M57" s="43"/>
      <c r="N57" s="43"/>
      <c r="O57" s="45">
        <v>0</v>
      </c>
      <c r="P57" s="46">
        <v>211379.75</v>
      </c>
      <c r="Q57" s="45">
        <v>0</v>
      </c>
      <c r="R57" s="55" t="s">
        <v>2506</v>
      </c>
      <c r="S57" s="43" t="s">
        <v>1661</v>
      </c>
      <c r="T57" s="47"/>
      <c r="U57" s="47"/>
      <c r="V57" s="47"/>
      <c r="W57" s="47"/>
      <c r="X57" s="47"/>
      <c r="Y57" s="47"/>
      <c r="Z57" s="47"/>
      <c r="AA57" s="47"/>
      <c r="AB57" s="47"/>
      <c r="AC57" s="47"/>
      <c r="AD57" s="47"/>
      <c r="AE57" s="47"/>
      <c r="AF57" s="47"/>
      <c r="AG57" s="47"/>
    </row>
    <row r="58" spans="1:33" s="57" customFormat="1">
      <c r="A58" s="43">
        <v>1146</v>
      </c>
      <c r="B58" s="41" t="s">
        <v>2507</v>
      </c>
      <c r="C58" s="43" t="s">
        <v>2508</v>
      </c>
      <c r="D58" s="60" t="s">
        <v>2076</v>
      </c>
      <c r="E58" s="43" t="s">
        <v>13</v>
      </c>
      <c r="F58" s="60" t="s">
        <v>13</v>
      </c>
      <c r="G58" s="43" t="s">
        <v>13</v>
      </c>
      <c r="H58" s="43" t="s">
        <v>2509</v>
      </c>
      <c r="I58" s="43">
        <v>2019</v>
      </c>
      <c r="J58" s="44">
        <v>45657</v>
      </c>
      <c r="K58" s="43" t="s">
        <v>2510</v>
      </c>
      <c r="L58" s="44">
        <v>45747</v>
      </c>
      <c r="M58" s="43"/>
      <c r="N58" s="43"/>
      <c r="O58" s="45">
        <v>0</v>
      </c>
      <c r="P58" s="58" t="s">
        <v>13</v>
      </c>
      <c r="Q58" s="45">
        <v>0</v>
      </c>
      <c r="R58" s="55" t="s">
        <v>2511</v>
      </c>
      <c r="S58" s="43" t="s">
        <v>1661</v>
      </c>
      <c r="T58" s="47"/>
      <c r="U58" s="47"/>
      <c r="V58" s="47"/>
      <c r="W58" s="47"/>
      <c r="X58" s="47"/>
      <c r="Y58" s="47"/>
      <c r="Z58" s="47"/>
      <c r="AA58" s="47"/>
      <c r="AB58" s="47"/>
      <c r="AC58" s="47"/>
      <c r="AD58" s="47"/>
      <c r="AE58" s="47"/>
      <c r="AF58" s="47"/>
      <c r="AG58" s="47"/>
    </row>
    <row r="59" spans="1:33" s="57" customFormat="1">
      <c r="A59" s="43">
        <v>1149</v>
      </c>
      <c r="B59" s="41" t="s">
        <v>2512</v>
      </c>
      <c r="C59" s="43" t="s">
        <v>2513</v>
      </c>
      <c r="D59" s="41" t="s">
        <v>2514</v>
      </c>
      <c r="E59" s="43" t="s">
        <v>13</v>
      </c>
      <c r="F59" s="41" t="s">
        <v>13</v>
      </c>
      <c r="G59" s="43" t="s">
        <v>13</v>
      </c>
      <c r="H59" s="43" t="s">
        <v>2515</v>
      </c>
      <c r="I59" s="43">
        <v>2021</v>
      </c>
      <c r="J59" s="44">
        <v>45204</v>
      </c>
      <c r="K59" s="43" t="s">
        <v>2448</v>
      </c>
      <c r="L59" s="44">
        <v>45486</v>
      </c>
      <c r="M59" s="43"/>
      <c r="N59" s="43"/>
      <c r="O59" s="45">
        <v>0</v>
      </c>
      <c r="P59" s="43" t="s">
        <v>13</v>
      </c>
      <c r="Q59" s="45">
        <v>0</v>
      </c>
      <c r="R59" s="55"/>
      <c r="S59" s="43" t="s">
        <v>1661</v>
      </c>
      <c r="T59" s="47"/>
      <c r="U59" s="47"/>
      <c r="V59" s="47"/>
      <c r="W59" s="47"/>
      <c r="X59" s="47"/>
      <c r="Y59" s="47"/>
      <c r="Z59" s="47"/>
      <c r="AA59" s="47"/>
      <c r="AB59" s="47"/>
      <c r="AC59" s="47"/>
      <c r="AD59" s="47"/>
      <c r="AE59" s="47"/>
      <c r="AF59" s="47"/>
      <c r="AG59" s="47"/>
    </row>
    <row r="60" spans="1:33" s="57" customFormat="1">
      <c r="A60" s="43">
        <v>1155</v>
      </c>
      <c r="B60" s="41" t="s">
        <v>1873</v>
      </c>
      <c r="C60" s="43" t="s">
        <v>1874</v>
      </c>
      <c r="D60" s="41" t="s">
        <v>21</v>
      </c>
      <c r="E60" s="43" t="s">
        <v>13</v>
      </c>
      <c r="F60" s="41" t="s">
        <v>2516</v>
      </c>
      <c r="G60" s="43" t="s">
        <v>13</v>
      </c>
      <c r="H60" s="41" t="s">
        <v>2517</v>
      </c>
      <c r="I60" s="43">
        <v>2021</v>
      </c>
      <c r="J60" s="44">
        <v>44550</v>
      </c>
      <c r="K60" s="43"/>
      <c r="L60" s="44">
        <v>45280</v>
      </c>
      <c r="M60" s="43" t="s">
        <v>2471</v>
      </c>
      <c r="N60" s="43"/>
      <c r="O60" s="45">
        <v>0</v>
      </c>
      <c r="P60" s="46">
        <v>1842051.39</v>
      </c>
      <c r="Q60" s="45">
        <v>0</v>
      </c>
      <c r="R60" s="55" t="s">
        <v>2223</v>
      </c>
      <c r="S60" s="43" t="s">
        <v>1661</v>
      </c>
      <c r="T60" s="47"/>
      <c r="U60" s="47"/>
      <c r="V60" s="47"/>
      <c r="W60" s="47"/>
      <c r="X60" s="47"/>
      <c r="Y60" s="47"/>
      <c r="Z60" s="47"/>
      <c r="AA60" s="47"/>
      <c r="AB60" s="47"/>
      <c r="AC60" s="47"/>
      <c r="AD60" s="47"/>
      <c r="AE60" s="47"/>
      <c r="AF60" s="47"/>
      <c r="AG60" s="47"/>
    </row>
    <row r="61" spans="1:33" s="57" customFormat="1">
      <c r="A61" s="43">
        <v>1160</v>
      </c>
      <c r="B61" s="41" t="s">
        <v>1020</v>
      </c>
      <c r="C61" s="43" t="s">
        <v>881</v>
      </c>
      <c r="D61" s="41" t="s">
        <v>38</v>
      </c>
      <c r="E61" s="43" t="s">
        <v>13</v>
      </c>
      <c r="F61" s="41" t="s">
        <v>13</v>
      </c>
      <c r="G61" s="43" t="s">
        <v>13</v>
      </c>
      <c r="H61" s="43" t="s">
        <v>2518</v>
      </c>
      <c r="I61" s="43">
        <v>2021</v>
      </c>
      <c r="J61" s="44">
        <v>45292</v>
      </c>
      <c r="K61" s="43" t="s">
        <v>2455</v>
      </c>
      <c r="L61" s="44">
        <v>45596</v>
      </c>
      <c r="M61" s="43"/>
      <c r="N61" s="43"/>
      <c r="O61" s="45">
        <v>0</v>
      </c>
      <c r="P61" s="43" t="s">
        <v>13</v>
      </c>
      <c r="Q61" s="45">
        <v>0</v>
      </c>
      <c r="R61" s="55" t="s">
        <v>2519</v>
      </c>
      <c r="S61" s="43" t="s">
        <v>1661</v>
      </c>
      <c r="T61" s="47"/>
      <c r="U61" s="47"/>
      <c r="V61" s="47"/>
      <c r="W61" s="47"/>
      <c r="X61" s="47"/>
      <c r="Y61" s="47"/>
      <c r="Z61" s="47"/>
      <c r="AA61" s="47"/>
      <c r="AB61" s="47"/>
      <c r="AC61" s="47"/>
      <c r="AD61" s="47"/>
      <c r="AE61" s="47"/>
      <c r="AF61" s="47"/>
      <c r="AG61" s="47"/>
    </row>
    <row r="62" spans="1:33" s="57" customFormat="1">
      <c r="A62" s="43">
        <v>1163</v>
      </c>
      <c r="B62" s="41" t="s">
        <v>1459</v>
      </c>
      <c r="C62" s="43" t="s">
        <v>881</v>
      </c>
      <c r="D62" s="41" t="s">
        <v>38</v>
      </c>
      <c r="E62" s="43" t="s">
        <v>13</v>
      </c>
      <c r="F62" s="41" t="s">
        <v>13</v>
      </c>
      <c r="G62" s="43" t="s">
        <v>13</v>
      </c>
      <c r="H62" s="43" t="s">
        <v>2520</v>
      </c>
      <c r="I62" s="43">
        <v>2018</v>
      </c>
      <c r="J62" s="44">
        <v>45182</v>
      </c>
      <c r="K62" s="43" t="s">
        <v>2521</v>
      </c>
      <c r="L62" s="44">
        <v>45485</v>
      </c>
      <c r="M62" s="43"/>
      <c r="N62" s="43"/>
      <c r="O62" s="45">
        <v>0</v>
      </c>
      <c r="P62" s="43" t="s">
        <v>13</v>
      </c>
      <c r="Q62" s="45">
        <v>0</v>
      </c>
      <c r="R62" s="55" t="s">
        <v>2519</v>
      </c>
      <c r="S62" s="43" t="s">
        <v>1661</v>
      </c>
      <c r="T62" s="47"/>
      <c r="U62" s="47"/>
      <c r="V62" s="47"/>
      <c r="W62" s="47"/>
      <c r="X62" s="47"/>
      <c r="Y62" s="47"/>
      <c r="Z62" s="47"/>
      <c r="AA62" s="47"/>
      <c r="AB62" s="47"/>
      <c r="AC62" s="47"/>
      <c r="AD62" s="47"/>
      <c r="AE62" s="47"/>
      <c r="AF62" s="47"/>
      <c r="AG62" s="47"/>
    </row>
    <row r="63" spans="1:33" s="57" customFormat="1">
      <c r="A63" s="43">
        <v>1164</v>
      </c>
      <c r="B63" s="41" t="s">
        <v>648</v>
      </c>
      <c r="C63" s="43" t="s">
        <v>649</v>
      </c>
      <c r="D63" s="41" t="s">
        <v>2522</v>
      </c>
      <c r="E63" s="43" t="s">
        <v>13</v>
      </c>
      <c r="F63" s="41" t="s">
        <v>2523</v>
      </c>
      <c r="G63" s="43" t="s">
        <v>13</v>
      </c>
      <c r="H63" s="43" t="s">
        <v>2524</v>
      </c>
      <c r="I63" s="43">
        <v>2021</v>
      </c>
      <c r="J63" s="44">
        <v>45291</v>
      </c>
      <c r="K63" s="43" t="s">
        <v>2474</v>
      </c>
      <c r="L63" s="44">
        <v>45657</v>
      </c>
      <c r="M63" s="43"/>
      <c r="N63" s="43"/>
      <c r="O63" s="45">
        <v>0</v>
      </c>
      <c r="P63" s="46">
        <v>761748.21</v>
      </c>
      <c r="Q63" s="45">
        <v>0</v>
      </c>
      <c r="R63" s="55" t="s">
        <v>1284</v>
      </c>
      <c r="S63" s="43" t="s">
        <v>1661</v>
      </c>
      <c r="T63" s="47"/>
      <c r="U63" s="47"/>
      <c r="V63" s="47"/>
      <c r="W63" s="47"/>
      <c r="X63" s="47"/>
      <c r="Y63" s="47"/>
      <c r="Z63" s="47"/>
      <c r="AA63" s="47"/>
      <c r="AB63" s="47"/>
      <c r="AC63" s="47"/>
      <c r="AD63" s="47"/>
      <c r="AE63" s="47"/>
      <c r="AF63" s="47"/>
      <c r="AG63" s="47"/>
    </row>
    <row r="64" spans="1:33" s="57" customFormat="1">
      <c r="A64" s="43">
        <v>1165</v>
      </c>
      <c r="B64" s="41" t="s">
        <v>648</v>
      </c>
      <c r="C64" s="43" t="s">
        <v>649</v>
      </c>
      <c r="D64" s="41" t="s">
        <v>2525</v>
      </c>
      <c r="E64" s="43" t="s">
        <v>13</v>
      </c>
      <c r="F64" s="41" t="s">
        <v>2526</v>
      </c>
      <c r="G64" s="43" t="s">
        <v>13</v>
      </c>
      <c r="H64" s="43" t="s">
        <v>2527</v>
      </c>
      <c r="I64" s="43">
        <v>2021</v>
      </c>
      <c r="J64" s="44">
        <v>45108</v>
      </c>
      <c r="K64" s="43"/>
      <c r="L64" s="44">
        <v>45474</v>
      </c>
      <c r="M64" s="43"/>
      <c r="N64" s="43"/>
      <c r="O64" s="45">
        <v>0</v>
      </c>
      <c r="P64" s="46">
        <v>57421.03</v>
      </c>
      <c r="Q64" s="45">
        <v>0</v>
      </c>
      <c r="R64" s="55" t="s">
        <v>1624</v>
      </c>
      <c r="S64" s="43" t="s">
        <v>1661</v>
      </c>
      <c r="T64" s="47"/>
      <c r="U64" s="47"/>
      <c r="V64" s="47"/>
      <c r="W64" s="47"/>
      <c r="X64" s="47"/>
      <c r="Y64" s="47"/>
      <c r="Z64" s="47"/>
      <c r="AA64" s="47"/>
      <c r="AB64" s="47"/>
      <c r="AC64" s="47"/>
      <c r="AD64" s="47"/>
      <c r="AE64" s="47"/>
      <c r="AF64" s="47"/>
      <c r="AG64" s="47"/>
    </row>
    <row r="65" spans="1:33" s="57" customFormat="1">
      <c r="A65" s="43">
        <v>1170</v>
      </c>
      <c r="B65" s="41" t="s">
        <v>1040</v>
      </c>
      <c r="C65" s="43" t="s">
        <v>1041</v>
      </c>
      <c r="D65" s="41" t="s">
        <v>38</v>
      </c>
      <c r="E65" s="43" t="s">
        <v>13</v>
      </c>
      <c r="F65" s="41" t="s">
        <v>13</v>
      </c>
      <c r="G65" s="43" t="s">
        <v>13</v>
      </c>
      <c r="H65" s="43" t="s">
        <v>2528</v>
      </c>
      <c r="I65" s="43">
        <v>2022</v>
      </c>
      <c r="J65" s="44">
        <v>45097</v>
      </c>
      <c r="K65" s="43" t="s">
        <v>2455</v>
      </c>
      <c r="L65" s="44">
        <v>45126</v>
      </c>
      <c r="M65" s="43"/>
      <c r="N65" s="43"/>
      <c r="O65" s="45">
        <v>0</v>
      </c>
      <c r="P65" s="43" t="s">
        <v>13</v>
      </c>
      <c r="Q65" s="45">
        <v>0</v>
      </c>
      <c r="R65" s="55" t="s">
        <v>2232</v>
      </c>
      <c r="S65" s="43" t="s">
        <v>1661</v>
      </c>
      <c r="T65" s="47"/>
      <c r="U65" s="47"/>
      <c r="V65" s="47"/>
      <c r="W65" s="47"/>
      <c r="X65" s="47"/>
      <c r="Y65" s="47"/>
      <c r="Z65" s="47"/>
      <c r="AA65" s="47"/>
      <c r="AB65" s="47"/>
      <c r="AC65" s="47"/>
      <c r="AD65" s="47"/>
      <c r="AE65" s="47"/>
      <c r="AF65" s="47"/>
      <c r="AG65" s="47"/>
    </row>
    <row r="66" spans="1:33" s="57" customFormat="1">
      <c r="A66" s="43">
        <v>1182</v>
      </c>
      <c r="B66" s="41" t="s">
        <v>2529</v>
      </c>
      <c r="C66" s="43" t="s">
        <v>2530</v>
      </c>
      <c r="D66" s="41" t="s">
        <v>38</v>
      </c>
      <c r="E66" s="43" t="s">
        <v>13</v>
      </c>
      <c r="F66" s="41" t="s">
        <v>13</v>
      </c>
      <c r="G66" s="43" t="s">
        <v>13</v>
      </c>
      <c r="H66" s="43" t="s">
        <v>2531</v>
      </c>
      <c r="I66" s="43">
        <v>2022</v>
      </c>
      <c r="J66" s="44">
        <v>45092</v>
      </c>
      <c r="K66" s="43" t="s">
        <v>2471</v>
      </c>
      <c r="L66" s="44">
        <v>45396</v>
      </c>
      <c r="M66" s="43"/>
      <c r="N66" s="43"/>
      <c r="O66" s="45">
        <v>0</v>
      </c>
      <c r="P66" s="58" t="s">
        <v>13</v>
      </c>
      <c r="Q66" s="45">
        <v>0</v>
      </c>
      <c r="R66" s="55" t="s">
        <v>2532</v>
      </c>
      <c r="S66" s="43" t="s">
        <v>1661</v>
      </c>
      <c r="T66" s="47"/>
      <c r="U66" s="47"/>
      <c r="V66" s="47"/>
      <c r="W66" s="47"/>
      <c r="X66" s="47"/>
      <c r="Y66" s="47"/>
      <c r="Z66" s="47"/>
      <c r="AA66" s="47"/>
      <c r="AB66" s="47"/>
      <c r="AC66" s="47"/>
      <c r="AD66" s="47"/>
      <c r="AE66" s="47"/>
      <c r="AF66" s="47"/>
      <c r="AG66" s="47"/>
    </row>
    <row r="67" spans="1:33" s="57" customFormat="1">
      <c r="A67" s="43">
        <v>1183</v>
      </c>
      <c r="B67" s="41" t="s">
        <v>2533</v>
      </c>
      <c r="C67" s="43" t="s">
        <v>2534</v>
      </c>
      <c r="D67" s="41" t="s">
        <v>2535</v>
      </c>
      <c r="E67" s="43" t="s">
        <v>13</v>
      </c>
      <c r="F67" s="60" t="s">
        <v>2536</v>
      </c>
      <c r="G67" s="43" t="s">
        <v>13</v>
      </c>
      <c r="H67" s="43" t="s">
        <v>2537</v>
      </c>
      <c r="I67" s="43">
        <v>2022</v>
      </c>
      <c r="J67" s="44">
        <v>45289</v>
      </c>
      <c r="K67" s="43"/>
      <c r="L67" s="44">
        <v>45654</v>
      </c>
      <c r="M67" s="43"/>
      <c r="N67" s="43"/>
      <c r="O67" s="45">
        <v>0</v>
      </c>
      <c r="P67" s="58">
        <v>16123.95</v>
      </c>
      <c r="Q67" s="45">
        <v>0</v>
      </c>
      <c r="R67" s="55" t="s">
        <v>2538</v>
      </c>
      <c r="S67" s="43" t="s">
        <v>1661</v>
      </c>
      <c r="T67" s="47"/>
      <c r="U67" s="47"/>
      <c r="V67" s="47"/>
      <c r="W67" s="47"/>
      <c r="X67" s="47"/>
      <c r="Y67" s="47"/>
      <c r="Z67" s="47"/>
      <c r="AA67" s="47"/>
      <c r="AB67" s="47"/>
      <c r="AC67" s="47"/>
      <c r="AD67" s="47"/>
      <c r="AE67" s="47"/>
      <c r="AF67" s="47"/>
      <c r="AG67" s="47"/>
    </row>
    <row r="68" spans="1:33" s="57" customFormat="1">
      <c r="A68" s="43">
        <v>1184</v>
      </c>
      <c r="B68" s="41" t="s">
        <v>648</v>
      </c>
      <c r="C68" s="43" t="s">
        <v>649</v>
      </c>
      <c r="D68" s="41" t="s">
        <v>38</v>
      </c>
      <c r="E68" s="43" t="s">
        <v>13</v>
      </c>
      <c r="F68" s="41" t="s">
        <v>13</v>
      </c>
      <c r="G68" s="43" t="s">
        <v>13</v>
      </c>
      <c r="H68" s="43" t="s">
        <v>2539</v>
      </c>
      <c r="I68" s="43">
        <v>2022</v>
      </c>
      <c r="J68" s="44">
        <v>45111</v>
      </c>
      <c r="K68" s="43" t="s">
        <v>2448</v>
      </c>
      <c r="L68" s="44">
        <v>45263</v>
      </c>
      <c r="M68" s="43"/>
      <c r="N68" s="43"/>
      <c r="O68" s="45">
        <v>0</v>
      </c>
      <c r="P68" s="58" t="s">
        <v>13</v>
      </c>
      <c r="Q68" s="45">
        <v>0</v>
      </c>
      <c r="R68" s="55" t="s">
        <v>2462</v>
      </c>
      <c r="S68" s="43" t="s">
        <v>1661</v>
      </c>
      <c r="T68" s="47"/>
      <c r="U68" s="47"/>
      <c r="V68" s="47"/>
      <c r="W68" s="47"/>
      <c r="X68" s="47"/>
      <c r="Y68" s="47"/>
      <c r="Z68" s="47"/>
      <c r="AA68" s="47"/>
      <c r="AB68" s="47"/>
      <c r="AC68" s="47"/>
      <c r="AD68" s="47"/>
      <c r="AE68" s="47"/>
      <c r="AF68" s="47"/>
      <c r="AG68" s="47"/>
    </row>
    <row r="69" spans="1:33" s="57" customFormat="1">
      <c r="A69" s="43">
        <v>1186</v>
      </c>
      <c r="B69" s="41" t="s">
        <v>983</v>
      </c>
      <c r="C69" s="43" t="s">
        <v>708</v>
      </c>
      <c r="D69" s="41" t="s">
        <v>2540</v>
      </c>
      <c r="E69" s="43" t="s">
        <v>13</v>
      </c>
      <c r="F69" s="41" t="s">
        <v>2541</v>
      </c>
      <c r="G69" s="43" t="s">
        <v>13</v>
      </c>
      <c r="H69" s="41" t="s">
        <v>2542</v>
      </c>
      <c r="I69" s="43">
        <v>2019</v>
      </c>
      <c r="J69" s="44">
        <v>44868</v>
      </c>
      <c r="K69" s="43"/>
      <c r="L69" s="44">
        <v>45232</v>
      </c>
      <c r="M69" s="43"/>
      <c r="N69" s="43"/>
      <c r="O69" s="45">
        <v>0</v>
      </c>
      <c r="P69" s="46">
        <v>5561393.5599999996</v>
      </c>
      <c r="Q69" s="45">
        <v>0</v>
      </c>
      <c r="R69" s="55"/>
      <c r="S69" s="43" t="s">
        <v>1661</v>
      </c>
      <c r="T69" s="47"/>
      <c r="U69" s="47"/>
      <c r="V69" s="47"/>
      <c r="W69" s="47"/>
      <c r="X69" s="47"/>
      <c r="Y69" s="47"/>
      <c r="Z69" s="47"/>
      <c r="AA69" s="47"/>
      <c r="AB69" s="47"/>
      <c r="AC69" s="47"/>
      <c r="AD69" s="47"/>
      <c r="AE69" s="47"/>
      <c r="AF69" s="47"/>
      <c r="AG69" s="47"/>
    </row>
    <row r="70" spans="1:33" s="57" customFormat="1">
      <c r="A70" s="43">
        <v>1189</v>
      </c>
      <c r="B70" s="41" t="s">
        <v>2543</v>
      </c>
      <c r="C70" s="43" t="s">
        <v>2544</v>
      </c>
      <c r="D70" s="41" t="s">
        <v>2545</v>
      </c>
      <c r="E70" s="43" t="s">
        <v>13</v>
      </c>
      <c r="F70" s="41" t="s">
        <v>13</v>
      </c>
      <c r="G70" s="43" t="s">
        <v>13</v>
      </c>
      <c r="H70" s="43" t="s">
        <v>2546</v>
      </c>
      <c r="I70" s="43">
        <v>2020</v>
      </c>
      <c r="J70" s="50" t="s">
        <v>22</v>
      </c>
      <c r="K70" s="43" t="s">
        <v>2212</v>
      </c>
      <c r="L70" s="50" t="s">
        <v>22</v>
      </c>
      <c r="M70" s="43" t="s">
        <v>2212</v>
      </c>
      <c r="N70" s="43"/>
      <c r="O70" s="45">
        <v>0</v>
      </c>
      <c r="P70" s="43" t="s">
        <v>13</v>
      </c>
      <c r="Q70" s="45">
        <v>0</v>
      </c>
      <c r="R70" s="55"/>
      <c r="S70" s="43" t="s">
        <v>1661</v>
      </c>
      <c r="T70" s="47"/>
      <c r="U70" s="47"/>
      <c r="V70" s="47"/>
      <c r="W70" s="47"/>
      <c r="X70" s="47"/>
      <c r="Y70" s="47"/>
      <c r="Z70" s="47"/>
      <c r="AA70" s="47"/>
      <c r="AB70" s="47"/>
      <c r="AC70" s="47"/>
      <c r="AD70" s="47"/>
      <c r="AE70" s="47"/>
      <c r="AF70" s="47"/>
      <c r="AG70" s="47"/>
    </row>
    <row r="71" spans="1:33" s="57" customFormat="1">
      <c r="A71" s="43">
        <v>1194</v>
      </c>
      <c r="B71" s="41" t="s">
        <v>648</v>
      </c>
      <c r="C71" s="43" t="s">
        <v>649</v>
      </c>
      <c r="D71" s="41" t="s">
        <v>30</v>
      </c>
      <c r="E71" s="43" t="s">
        <v>13</v>
      </c>
      <c r="F71" s="41" t="s">
        <v>13</v>
      </c>
      <c r="G71" s="43" t="s">
        <v>13</v>
      </c>
      <c r="H71" s="43" t="s">
        <v>2547</v>
      </c>
      <c r="I71" s="43">
        <v>2022</v>
      </c>
      <c r="J71" s="44">
        <v>45266</v>
      </c>
      <c r="K71" s="43" t="s">
        <v>2455</v>
      </c>
      <c r="L71" s="44">
        <v>45356</v>
      </c>
      <c r="M71" s="43"/>
      <c r="N71" s="43"/>
      <c r="O71" s="45">
        <v>0</v>
      </c>
      <c r="P71" s="43" t="s">
        <v>13</v>
      </c>
      <c r="Q71" s="45">
        <v>0</v>
      </c>
      <c r="R71" s="55" t="s">
        <v>2229</v>
      </c>
      <c r="S71" s="43" t="s">
        <v>1661</v>
      </c>
      <c r="T71" s="47"/>
      <c r="U71" s="47"/>
      <c r="V71" s="47"/>
      <c r="W71" s="47"/>
      <c r="X71" s="47"/>
      <c r="Y71" s="47"/>
      <c r="Z71" s="47"/>
      <c r="AA71" s="47"/>
      <c r="AB71" s="47"/>
      <c r="AC71" s="47"/>
      <c r="AD71" s="47"/>
      <c r="AE71" s="47"/>
      <c r="AF71" s="47"/>
      <c r="AG71" s="47"/>
    </row>
    <row r="72" spans="1:33" s="57" customFormat="1">
      <c r="A72" s="43">
        <v>1201</v>
      </c>
      <c r="B72" s="41" t="s">
        <v>17</v>
      </c>
      <c r="C72" s="43" t="s">
        <v>18</v>
      </c>
      <c r="D72" s="41" t="s">
        <v>2548</v>
      </c>
      <c r="E72" s="43" t="s">
        <v>13</v>
      </c>
      <c r="F72" s="41" t="s">
        <v>2549</v>
      </c>
      <c r="G72" s="43" t="s">
        <v>13</v>
      </c>
      <c r="H72" s="43" t="s">
        <v>2550</v>
      </c>
      <c r="I72" s="43">
        <v>2018</v>
      </c>
      <c r="J72" s="44">
        <v>45104</v>
      </c>
      <c r="K72" s="43" t="s">
        <v>2551</v>
      </c>
      <c r="L72" s="44">
        <v>45286</v>
      </c>
      <c r="M72" s="43"/>
      <c r="N72" s="43"/>
      <c r="O72" s="45">
        <v>0</v>
      </c>
      <c r="P72" s="46">
        <v>2249171.46</v>
      </c>
      <c r="Q72" s="45">
        <v>0</v>
      </c>
      <c r="R72" s="55" t="s">
        <v>2552</v>
      </c>
      <c r="S72" s="43" t="s">
        <v>1661</v>
      </c>
      <c r="T72" s="47"/>
      <c r="U72" s="47"/>
      <c r="V72" s="47"/>
      <c r="W72" s="47"/>
      <c r="X72" s="47"/>
      <c r="Y72" s="47"/>
      <c r="Z72" s="47"/>
      <c r="AA72" s="47"/>
      <c r="AB72" s="47"/>
      <c r="AC72" s="47"/>
      <c r="AD72" s="47"/>
      <c r="AE72" s="47"/>
      <c r="AF72" s="47"/>
      <c r="AG72" s="47"/>
    </row>
    <row r="73" spans="1:33" s="57" customFormat="1">
      <c r="A73" s="43">
        <v>1203</v>
      </c>
      <c r="B73" s="41" t="s">
        <v>2553</v>
      </c>
      <c r="C73" s="43" t="s">
        <v>2554</v>
      </c>
      <c r="D73" s="60" t="s">
        <v>2555</v>
      </c>
      <c r="E73" s="43" t="s">
        <v>2556</v>
      </c>
      <c r="F73" s="60" t="s">
        <v>2557</v>
      </c>
      <c r="G73" s="43" t="s">
        <v>1667</v>
      </c>
      <c r="H73" s="43" t="s">
        <v>2558</v>
      </c>
      <c r="I73" s="43">
        <v>2022</v>
      </c>
      <c r="J73" s="44">
        <v>44960</v>
      </c>
      <c r="K73" s="43"/>
      <c r="L73" s="44">
        <v>45141</v>
      </c>
      <c r="M73" s="43"/>
      <c r="N73" s="43"/>
      <c r="O73" s="45">
        <v>0</v>
      </c>
      <c r="P73" s="58">
        <v>43012.73</v>
      </c>
      <c r="Q73" s="45">
        <v>0</v>
      </c>
      <c r="R73" s="55"/>
      <c r="S73" s="43" t="s">
        <v>1661</v>
      </c>
      <c r="T73" s="47"/>
      <c r="U73" s="47"/>
      <c r="V73" s="47"/>
      <c r="W73" s="47"/>
      <c r="X73" s="47"/>
      <c r="Y73" s="47"/>
      <c r="Z73" s="47"/>
      <c r="AA73" s="47"/>
      <c r="AB73" s="47"/>
      <c r="AC73" s="47"/>
      <c r="AD73" s="47"/>
      <c r="AE73" s="47"/>
      <c r="AF73" s="47"/>
      <c r="AG73" s="47"/>
    </row>
    <row r="74" spans="1:33" s="57" customFormat="1">
      <c r="A74" s="43">
        <v>1204</v>
      </c>
      <c r="B74" s="41" t="s">
        <v>616</v>
      </c>
      <c r="C74" s="43" t="s">
        <v>617</v>
      </c>
      <c r="D74" s="41" t="s">
        <v>2456</v>
      </c>
      <c r="E74" s="58" t="s">
        <v>13</v>
      </c>
      <c r="F74" s="41" t="s">
        <v>13</v>
      </c>
      <c r="G74" s="43" t="s">
        <v>13</v>
      </c>
      <c r="H74" s="43" t="s">
        <v>2559</v>
      </c>
      <c r="I74" s="43">
        <v>2022</v>
      </c>
      <c r="J74" s="44">
        <v>45247</v>
      </c>
      <c r="K74" s="43" t="s">
        <v>2474</v>
      </c>
      <c r="L74" s="44">
        <v>45368</v>
      </c>
      <c r="M74" s="43"/>
      <c r="N74" s="43"/>
      <c r="O74" s="45">
        <v>0</v>
      </c>
      <c r="P74" s="43" t="s">
        <v>13</v>
      </c>
      <c r="Q74" s="45">
        <v>0</v>
      </c>
      <c r="R74" s="55"/>
      <c r="S74" s="43" t="s">
        <v>1661</v>
      </c>
      <c r="T74" s="47"/>
      <c r="U74" s="47"/>
      <c r="V74" s="47"/>
      <c r="W74" s="47"/>
      <c r="X74" s="47"/>
      <c r="Y74" s="47"/>
      <c r="Z74" s="47"/>
      <c r="AA74" s="47"/>
      <c r="AB74" s="47"/>
      <c r="AC74" s="47"/>
      <c r="AD74" s="47"/>
      <c r="AE74" s="47"/>
      <c r="AF74" s="47"/>
      <c r="AG74" s="47"/>
    </row>
    <row r="75" spans="1:33" s="57" customFormat="1">
      <c r="A75" s="43">
        <v>1207</v>
      </c>
      <c r="B75" s="41" t="s">
        <v>829</v>
      </c>
      <c r="C75" s="43" t="s">
        <v>830</v>
      </c>
      <c r="D75" s="41" t="s">
        <v>38</v>
      </c>
      <c r="E75" s="58" t="s">
        <v>13</v>
      </c>
      <c r="F75" s="60" t="s">
        <v>13</v>
      </c>
      <c r="G75" s="43" t="s">
        <v>13</v>
      </c>
      <c r="H75" s="43" t="s">
        <v>2560</v>
      </c>
      <c r="I75" s="43">
        <v>2022</v>
      </c>
      <c r="J75" s="44">
        <v>45077</v>
      </c>
      <c r="K75" s="43" t="s">
        <v>2474</v>
      </c>
      <c r="L75" s="44">
        <v>45168</v>
      </c>
      <c r="M75" s="43"/>
      <c r="N75" s="43"/>
      <c r="O75" s="45">
        <v>0</v>
      </c>
      <c r="P75" s="43" t="s">
        <v>13</v>
      </c>
      <c r="Q75" s="45">
        <v>0</v>
      </c>
      <c r="R75" s="55" t="s">
        <v>2243</v>
      </c>
      <c r="S75" s="43" t="s">
        <v>1661</v>
      </c>
      <c r="T75" s="47"/>
      <c r="U75" s="47"/>
      <c r="V75" s="47"/>
      <c r="W75" s="47"/>
      <c r="X75" s="47"/>
      <c r="Y75" s="47"/>
      <c r="Z75" s="47"/>
      <c r="AA75" s="47"/>
      <c r="AB75" s="47"/>
      <c r="AC75" s="47"/>
      <c r="AD75" s="47"/>
      <c r="AE75" s="47"/>
      <c r="AF75" s="47"/>
      <c r="AG75" s="47"/>
    </row>
    <row r="76" spans="1:33" s="57" customFormat="1">
      <c r="A76" s="43">
        <v>1225</v>
      </c>
      <c r="B76" s="41" t="s">
        <v>1488</v>
      </c>
      <c r="C76" s="43" t="s">
        <v>870</v>
      </c>
      <c r="D76" s="41" t="s">
        <v>2561</v>
      </c>
      <c r="E76" s="58" t="s">
        <v>13</v>
      </c>
      <c r="F76" s="41" t="s">
        <v>2562</v>
      </c>
      <c r="G76" s="43" t="s">
        <v>13</v>
      </c>
      <c r="H76" s="43" t="s">
        <v>2563</v>
      </c>
      <c r="I76" s="43">
        <v>2022</v>
      </c>
      <c r="J76" s="44">
        <v>44890</v>
      </c>
      <c r="K76" s="43"/>
      <c r="L76" s="44">
        <v>45194</v>
      </c>
      <c r="M76" s="43"/>
      <c r="N76" s="43"/>
      <c r="O76" s="45">
        <v>0</v>
      </c>
      <c r="P76" s="58">
        <v>37993.65</v>
      </c>
      <c r="Q76" s="45">
        <v>0</v>
      </c>
      <c r="R76" s="55"/>
      <c r="S76" s="43" t="s">
        <v>1661</v>
      </c>
      <c r="T76" s="47"/>
      <c r="U76" s="47"/>
      <c r="V76" s="47"/>
      <c r="W76" s="47"/>
      <c r="X76" s="47"/>
      <c r="Y76" s="47"/>
      <c r="Z76" s="47"/>
      <c r="AA76" s="47"/>
      <c r="AB76" s="47"/>
      <c r="AC76" s="47"/>
      <c r="AD76" s="47"/>
      <c r="AE76" s="47"/>
      <c r="AF76" s="47"/>
      <c r="AG76" s="47"/>
    </row>
    <row r="77" spans="1:33" s="57" customFormat="1">
      <c r="A77" s="43">
        <v>1238</v>
      </c>
      <c r="B77" s="41" t="s">
        <v>2564</v>
      </c>
      <c r="C77" s="43" t="s">
        <v>2565</v>
      </c>
      <c r="D77" s="41" t="s">
        <v>20</v>
      </c>
      <c r="E77" s="58" t="s">
        <v>2566</v>
      </c>
      <c r="F77" s="41" t="s">
        <v>13</v>
      </c>
      <c r="G77" s="43" t="s">
        <v>1667</v>
      </c>
      <c r="H77" s="43" t="s">
        <v>2567</v>
      </c>
      <c r="I77" s="43">
        <v>2022</v>
      </c>
      <c r="J77" s="44">
        <v>45095</v>
      </c>
      <c r="K77" s="43" t="s">
        <v>2471</v>
      </c>
      <c r="L77" s="44">
        <v>45463</v>
      </c>
      <c r="M77" s="43"/>
      <c r="N77" s="43"/>
      <c r="O77" s="45">
        <v>0</v>
      </c>
      <c r="P77" s="43" t="s">
        <v>13</v>
      </c>
      <c r="Q77" s="45">
        <v>0</v>
      </c>
      <c r="R77" s="55"/>
      <c r="S77" s="43" t="s">
        <v>1661</v>
      </c>
      <c r="T77" s="47"/>
      <c r="U77" s="47"/>
      <c r="V77" s="47"/>
      <c r="W77" s="47"/>
      <c r="X77" s="47"/>
      <c r="Y77" s="47"/>
      <c r="Z77" s="47"/>
      <c r="AA77" s="47"/>
      <c r="AB77" s="47"/>
      <c r="AC77" s="47"/>
      <c r="AD77" s="47"/>
      <c r="AE77" s="47"/>
      <c r="AF77" s="47"/>
      <c r="AG77" s="47"/>
    </row>
    <row r="78" spans="1:33" s="57" customFormat="1">
      <c r="A78" s="43">
        <v>1239</v>
      </c>
      <c r="B78" s="41" t="s">
        <v>2568</v>
      </c>
      <c r="C78" s="43" t="s">
        <v>2569</v>
      </c>
      <c r="D78" s="41" t="s">
        <v>20</v>
      </c>
      <c r="E78" s="58" t="s">
        <v>2570</v>
      </c>
      <c r="F78" s="60" t="s">
        <v>13</v>
      </c>
      <c r="G78" s="43" t="s">
        <v>1667</v>
      </c>
      <c r="H78" s="43" t="s">
        <v>2571</v>
      </c>
      <c r="I78" s="43">
        <v>2022</v>
      </c>
      <c r="J78" s="44">
        <v>45091</v>
      </c>
      <c r="K78" s="43" t="s">
        <v>2471</v>
      </c>
      <c r="L78" s="44">
        <v>45474</v>
      </c>
      <c r="M78" s="43"/>
      <c r="N78" s="43"/>
      <c r="O78" s="45">
        <v>0</v>
      </c>
      <c r="P78" s="58" t="s">
        <v>13</v>
      </c>
      <c r="Q78" s="45">
        <v>0</v>
      </c>
      <c r="R78" s="55"/>
      <c r="S78" s="43" t="s">
        <v>1661</v>
      </c>
      <c r="T78" s="47"/>
      <c r="U78" s="47"/>
      <c r="V78" s="47"/>
      <c r="W78" s="47"/>
      <c r="X78" s="47"/>
      <c r="Y78" s="47"/>
      <c r="Z78" s="47"/>
      <c r="AA78" s="47"/>
      <c r="AB78" s="47"/>
      <c r="AC78" s="47"/>
      <c r="AD78" s="47"/>
      <c r="AE78" s="47"/>
      <c r="AF78" s="47"/>
      <c r="AG78" s="47"/>
    </row>
    <row r="79" spans="1:33" s="57" customFormat="1">
      <c r="A79" s="43">
        <v>1244</v>
      </c>
      <c r="B79" s="41" t="s">
        <v>2572</v>
      </c>
      <c r="C79" s="43" t="s">
        <v>2573</v>
      </c>
      <c r="D79" s="41" t="s">
        <v>223</v>
      </c>
      <c r="E79" s="58" t="s">
        <v>13</v>
      </c>
      <c r="F79" s="41" t="s">
        <v>2574</v>
      </c>
      <c r="G79" s="43" t="s">
        <v>13</v>
      </c>
      <c r="H79" s="43" t="s">
        <v>2575</v>
      </c>
      <c r="I79" s="43">
        <v>2017</v>
      </c>
      <c r="J79" s="44">
        <v>44753</v>
      </c>
      <c r="K79" s="43"/>
      <c r="L79" s="44">
        <v>45117</v>
      </c>
      <c r="M79" s="43"/>
      <c r="N79" s="43"/>
      <c r="O79" s="45">
        <v>0</v>
      </c>
      <c r="P79" s="46">
        <v>7321807.8899999997</v>
      </c>
      <c r="Q79" s="45">
        <v>0</v>
      </c>
      <c r="R79" s="55" t="s">
        <v>2576</v>
      </c>
      <c r="S79" s="43" t="s">
        <v>1661</v>
      </c>
      <c r="T79" s="47"/>
      <c r="U79" s="47"/>
      <c r="V79" s="47"/>
      <c r="W79" s="47"/>
      <c r="X79" s="47"/>
      <c r="Y79" s="47"/>
      <c r="Z79" s="47"/>
      <c r="AA79" s="47"/>
      <c r="AB79" s="47"/>
      <c r="AC79" s="47"/>
      <c r="AD79" s="47"/>
      <c r="AE79" s="47"/>
      <c r="AF79" s="47"/>
      <c r="AG79" s="47"/>
    </row>
    <row r="80" spans="1:33" s="57" customFormat="1">
      <c r="A80" s="43">
        <v>1248</v>
      </c>
      <c r="B80" s="41" t="s">
        <v>2577</v>
      </c>
      <c r="C80" s="43" t="s">
        <v>177</v>
      </c>
      <c r="D80" s="41" t="s">
        <v>21</v>
      </c>
      <c r="E80" s="58" t="s">
        <v>13</v>
      </c>
      <c r="F80" s="60" t="s">
        <v>2578</v>
      </c>
      <c r="G80" s="43" t="s">
        <v>13</v>
      </c>
      <c r="H80" s="43" t="s">
        <v>2579</v>
      </c>
      <c r="I80" s="43">
        <v>2019</v>
      </c>
      <c r="J80" s="44">
        <v>44959</v>
      </c>
      <c r="K80" s="43"/>
      <c r="L80" s="44">
        <v>45323</v>
      </c>
      <c r="M80" s="43" t="s">
        <v>2448</v>
      </c>
      <c r="N80" s="43"/>
      <c r="O80" s="45">
        <v>0</v>
      </c>
      <c r="P80" s="58">
        <v>1227130.8999999999</v>
      </c>
      <c r="Q80" s="45">
        <v>0</v>
      </c>
      <c r="R80" s="55" t="s">
        <v>2580</v>
      </c>
      <c r="S80" s="43" t="s">
        <v>1661</v>
      </c>
      <c r="T80" s="47"/>
      <c r="U80" s="47"/>
      <c r="V80" s="47"/>
      <c r="W80" s="47"/>
      <c r="X80" s="47"/>
      <c r="Y80" s="47"/>
      <c r="Z80" s="47"/>
      <c r="AA80" s="47"/>
      <c r="AB80" s="47"/>
      <c r="AC80" s="47"/>
      <c r="AD80" s="47"/>
      <c r="AE80" s="47"/>
      <c r="AF80" s="47"/>
      <c r="AG80" s="47"/>
    </row>
    <row r="81" spans="1:33" s="57" customFormat="1">
      <c r="A81" s="43">
        <v>1251</v>
      </c>
      <c r="B81" s="41" t="s">
        <v>41</v>
      </c>
      <c r="C81" s="43" t="s">
        <v>524</v>
      </c>
      <c r="D81" s="41" t="s">
        <v>236</v>
      </c>
      <c r="E81" s="58" t="s">
        <v>13</v>
      </c>
      <c r="F81" s="60"/>
      <c r="G81" s="43" t="s">
        <v>13</v>
      </c>
      <c r="H81" s="43" t="s">
        <v>2581</v>
      </c>
      <c r="I81" s="43">
        <v>2021</v>
      </c>
      <c r="J81" s="44">
        <v>45108</v>
      </c>
      <c r="K81" s="43" t="s">
        <v>2448</v>
      </c>
      <c r="L81" s="44">
        <v>45291</v>
      </c>
      <c r="M81" s="43"/>
      <c r="N81" s="43"/>
      <c r="O81" s="45">
        <v>0</v>
      </c>
      <c r="P81" s="58"/>
      <c r="Q81" s="45">
        <v>0</v>
      </c>
      <c r="R81" s="55"/>
      <c r="S81" s="43" t="s">
        <v>1661</v>
      </c>
      <c r="T81" s="47"/>
      <c r="U81" s="47"/>
      <c r="V81" s="47"/>
      <c r="W81" s="47"/>
      <c r="X81" s="47"/>
      <c r="Y81" s="47"/>
      <c r="Z81" s="47"/>
      <c r="AA81" s="47"/>
      <c r="AB81" s="47"/>
      <c r="AC81" s="47"/>
      <c r="AD81" s="47"/>
      <c r="AE81" s="47"/>
      <c r="AF81" s="47"/>
      <c r="AG81" s="47"/>
    </row>
    <row r="82" spans="1:33" s="57" customFormat="1">
      <c r="A82" s="43">
        <v>1252</v>
      </c>
      <c r="B82" s="41" t="s">
        <v>1950</v>
      </c>
      <c r="C82" s="43" t="s">
        <v>1951</v>
      </c>
      <c r="D82" s="41" t="s">
        <v>744</v>
      </c>
      <c r="E82" s="58" t="s">
        <v>2582</v>
      </c>
      <c r="F82" s="60" t="s">
        <v>2583</v>
      </c>
      <c r="G82" s="43" t="s">
        <v>1667</v>
      </c>
      <c r="H82" s="43" t="s">
        <v>2584</v>
      </c>
      <c r="I82" s="43">
        <v>2022</v>
      </c>
      <c r="J82" s="44">
        <v>45124</v>
      </c>
      <c r="K82" s="43"/>
      <c r="L82" s="44">
        <v>45279</v>
      </c>
      <c r="M82" s="43"/>
      <c r="N82" s="43"/>
      <c r="O82" s="45">
        <v>0</v>
      </c>
      <c r="P82" s="58">
        <v>440016.33</v>
      </c>
      <c r="Q82" s="45">
        <v>0</v>
      </c>
      <c r="R82" s="55" t="s">
        <v>2238</v>
      </c>
      <c r="S82" s="43" t="s">
        <v>1661</v>
      </c>
      <c r="T82" s="47"/>
      <c r="U82" s="47"/>
      <c r="V82" s="47"/>
      <c r="W82" s="47"/>
      <c r="X82" s="47"/>
      <c r="Y82" s="47"/>
      <c r="Z82" s="47"/>
      <c r="AA82" s="47"/>
      <c r="AB82" s="47"/>
      <c r="AC82" s="47"/>
      <c r="AD82" s="47"/>
      <c r="AE82" s="47"/>
      <c r="AF82" s="47"/>
      <c r="AG82" s="47"/>
    </row>
    <row r="83" spans="1:33" s="57" customFormat="1">
      <c r="A83" s="43">
        <v>1256</v>
      </c>
      <c r="B83" s="41" t="s">
        <v>2585</v>
      </c>
      <c r="C83" s="43" t="s">
        <v>2586</v>
      </c>
      <c r="D83" s="41" t="s">
        <v>228</v>
      </c>
      <c r="E83" s="58" t="s">
        <v>13</v>
      </c>
      <c r="F83" s="41" t="s">
        <v>2587</v>
      </c>
      <c r="G83" s="43" t="s">
        <v>13</v>
      </c>
      <c r="H83" s="43" t="s">
        <v>2588</v>
      </c>
      <c r="I83" s="43">
        <v>2022</v>
      </c>
      <c r="J83" s="44">
        <v>45291</v>
      </c>
      <c r="K83" s="43" t="s">
        <v>2471</v>
      </c>
      <c r="L83" s="44">
        <v>45658</v>
      </c>
      <c r="M83" s="43"/>
      <c r="N83" s="43"/>
      <c r="O83" s="45">
        <v>0</v>
      </c>
      <c r="P83" s="58">
        <v>2461155.84</v>
      </c>
      <c r="Q83" s="45">
        <v>0</v>
      </c>
      <c r="R83" s="55" t="s">
        <v>2227</v>
      </c>
      <c r="S83" s="43" t="s">
        <v>1661</v>
      </c>
      <c r="T83" s="47"/>
      <c r="U83" s="47"/>
      <c r="V83" s="47"/>
      <c r="W83" s="47"/>
      <c r="X83" s="47"/>
      <c r="Y83" s="47"/>
      <c r="Z83" s="47"/>
      <c r="AA83" s="47"/>
      <c r="AB83" s="47"/>
      <c r="AC83" s="47"/>
      <c r="AD83" s="47"/>
      <c r="AE83" s="47"/>
      <c r="AF83" s="47"/>
      <c r="AG83" s="47"/>
    </row>
    <row r="84" spans="1:33" s="57" customFormat="1">
      <c r="A84" s="43">
        <v>1257</v>
      </c>
      <c r="B84" s="41" t="s">
        <v>2589</v>
      </c>
      <c r="C84" s="43" t="s">
        <v>2590</v>
      </c>
      <c r="D84" s="41" t="s">
        <v>236</v>
      </c>
      <c r="E84" s="58" t="s">
        <v>13</v>
      </c>
      <c r="F84" s="41" t="s">
        <v>13</v>
      </c>
      <c r="G84" s="43" t="s">
        <v>13</v>
      </c>
      <c r="H84" s="43" t="s">
        <v>2591</v>
      </c>
      <c r="I84" s="43">
        <v>2022</v>
      </c>
      <c r="J84" s="44">
        <v>45107</v>
      </c>
      <c r="K84" s="43" t="s">
        <v>2471</v>
      </c>
      <c r="L84" s="44">
        <v>45288</v>
      </c>
      <c r="M84" s="43"/>
      <c r="N84" s="43"/>
      <c r="O84" s="45">
        <v>0</v>
      </c>
      <c r="P84" s="43" t="s">
        <v>13</v>
      </c>
      <c r="Q84" s="45">
        <v>0</v>
      </c>
      <c r="R84" s="55"/>
      <c r="S84" s="43" t="s">
        <v>1661</v>
      </c>
      <c r="T84" s="47"/>
      <c r="U84" s="47"/>
      <c r="V84" s="47"/>
      <c r="W84" s="47"/>
      <c r="X84" s="47"/>
      <c r="Y84" s="47"/>
      <c r="Z84" s="47"/>
      <c r="AA84" s="47"/>
      <c r="AB84" s="47"/>
      <c r="AC84" s="47"/>
      <c r="AD84" s="47"/>
      <c r="AE84" s="47"/>
      <c r="AF84" s="47"/>
      <c r="AG84" s="47"/>
    </row>
    <row r="85" spans="1:33" s="57" customFormat="1">
      <c r="A85" s="43">
        <v>1261</v>
      </c>
      <c r="B85" s="41" t="s">
        <v>1873</v>
      </c>
      <c r="C85" s="43" t="s">
        <v>1874</v>
      </c>
      <c r="D85" s="41" t="s">
        <v>21</v>
      </c>
      <c r="E85" s="58" t="s">
        <v>13</v>
      </c>
      <c r="F85" s="60" t="s">
        <v>2592</v>
      </c>
      <c r="G85" s="43" t="s">
        <v>13</v>
      </c>
      <c r="H85" s="43" t="s">
        <v>2593</v>
      </c>
      <c r="I85" s="43">
        <v>2017</v>
      </c>
      <c r="J85" s="44">
        <v>43110</v>
      </c>
      <c r="K85" s="43"/>
      <c r="L85" s="44">
        <v>43589</v>
      </c>
      <c r="M85" s="43" t="s">
        <v>2474</v>
      </c>
      <c r="N85" s="43"/>
      <c r="O85" s="45">
        <v>0</v>
      </c>
      <c r="P85" s="58">
        <v>383667.02</v>
      </c>
      <c r="Q85" s="45">
        <v>0</v>
      </c>
      <c r="R85" s="55" t="s">
        <v>2223</v>
      </c>
      <c r="S85" s="43" t="s">
        <v>1661</v>
      </c>
      <c r="T85" s="47"/>
      <c r="U85" s="47"/>
      <c r="V85" s="47"/>
      <c r="W85" s="47"/>
      <c r="X85" s="47"/>
      <c r="Y85" s="47"/>
      <c r="Z85" s="47"/>
      <c r="AA85" s="47"/>
      <c r="AB85" s="47"/>
      <c r="AC85" s="47"/>
      <c r="AD85" s="47"/>
      <c r="AE85" s="47"/>
      <c r="AF85" s="47"/>
      <c r="AG85" s="47"/>
    </row>
    <row r="86" spans="1:33" s="57" customFormat="1">
      <c r="A86" s="43">
        <v>1262</v>
      </c>
      <c r="B86" s="41" t="s">
        <v>2594</v>
      </c>
      <c r="C86" s="43" t="s">
        <v>2595</v>
      </c>
      <c r="D86" s="41" t="s">
        <v>744</v>
      </c>
      <c r="E86" s="58" t="s">
        <v>13</v>
      </c>
      <c r="F86" s="41" t="s">
        <v>2596</v>
      </c>
      <c r="G86" s="43" t="s">
        <v>13</v>
      </c>
      <c r="H86" s="43" t="s">
        <v>2597</v>
      </c>
      <c r="I86" s="43">
        <v>2022</v>
      </c>
      <c r="J86" s="44">
        <v>45023</v>
      </c>
      <c r="K86" s="43"/>
      <c r="L86" s="44">
        <v>45113</v>
      </c>
      <c r="M86" s="43"/>
      <c r="N86" s="43"/>
      <c r="O86" s="45">
        <v>0</v>
      </c>
      <c r="P86" s="46">
        <v>38288.26</v>
      </c>
      <c r="Q86" s="45">
        <v>0</v>
      </c>
      <c r="R86" s="55" t="s">
        <v>2598</v>
      </c>
      <c r="S86" s="43" t="s">
        <v>1661</v>
      </c>
      <c r="T86" s="47"/>
      <c r="U86" s="47"/>
      <c r="V86" s="47"/>
      <c r="W86" s="47"/>
      <c r="X86" s="47"/>
      <c r="Y86" s="47"/>
      <c r="Z86" s="47"/>
      <c r="AA86" s="47"/>
      <c r="AB86" s="47"/>
      <c r="AC86" s="47"/>
      <c r="AD86" s="47"/>
      <c r="AE86" s="47"/>
      <c r="AF86" s="47"/>
      <c r="AG86" s="47"/>
    </row>
    <row r="87" spans="1:33" s="57" customFormat="1">
      <c r="A87" s="43">
        <v>1266</v>
      </c>
      <c r="B87" s="41" t="s">
        <v>1332</v>
      </c>
      <c r="C87" s="43" t="s">
        <v>1333</v>
      </c>
      <c r="D87" s="41" t="s">
        <v>2076</v>
      </c>
      <c r="E87" s="43" t="s">
        <v>13</v>
      </c>
      <c r="F87" s="41" t="s">
        <v>13</v>
      </c>
      <c r="G87" s="43" t="s">
        <v>13</v>
      </c>
      <c r="H87" s="43" t="s">
        <v>2599</v>
      </c>
      <c r="I87" s="43">
        <v>2022</v>
      </c>
      <c r="J87" s="44">
        <v>45452</v>
      </c>
      <c r="K87" s="43" t="s">
        <v>2474</v>
      </c>
      <c r="L87" s="44">
        <v>45574</v>
      </c>
      <c r="M87" s="43"/>
      <c r="N87" s="43"/>
      <c r="O87" s="45">
        <v>0</v>
      </c>
      <c r="P87" s="43" t="s">
        <v>13</v>
      </c>
      <c r="Q87" s="45">
        <v>0</v>
      </c>
      <c r="R87" s="55" t="s">
        <v>1613</v>
      </c>
      <c r="S87" s="43" t="s">
        <v>1661</v>
      </c>
      <c r="T87" s="47"/>
      <c r="U87" s="47"/>
      <c r="V87" s="47"/>
      <c r="W87" s="47"/>
      <c r="X87" s="47"/>
      <c r="Y87" s="47"/>
      <c r="Z87" s="47"/>
      <c r="AA87" s="47"/>
      <c r="AB87" s="47"/>
      <c r="AC87" s="47"/>
      <c r="AD87" s="47"/>
      <c r="AE87" s="47"/>
      <c r="AF87" s="47"/>
      <c r="AG87" s="47"/>
    </row>
    <row r="88" spans="1:33" s="57" customFormat="1">
      <c r="A88" s="43">
        <v>1271</v>
      </c>
      <c r="B88" s="41" t="s">
        <v>2074</v>
      </c>
      <c r="C88" s="43" t="s">
        <v>2075</v>
      </c>
      <c r="D88" s="41" t="s">
        <v>2076</v>
      </c>
      <c r="E88" s="43" t="s">
        <v>13</v>
      </c>
      <c r="F88" s="41" t="s">
        <v>13</v>
      </c>
      <c r="G88" s="43" t="s">
        <v>13</v>
      </c>
      <c r="H88" s="43" t="s">
        <v>2600</v>
      </c>
      <c r="I88" s="43">
        <v>2022</v>
      </c>
      <c r="J88" s="44">
        <v>45547</v>
      </c>
      <c r="K88" s="43" t="s">
        <v>2455</v>
      </c>
      <c r="L88" s="44">
        <v>45668</v>
      </c>
      <c r="M88" s="43"/>
      <c r="N88" s="43"/>
      <c r="O88" s="45">
        <v>0</v>
      </c>
      <c r="P88" s="43" t="s">
        <v>13</v>
      </c>
      <c r="Q88" s="45">
        <v>0</v>
      </c>
      <c r="R88" s="55" t="s">
        <v>1613</v>
      </c>
      <c r="S88" s="43" t="s">
        <v>1661</v>
      </c>
      <c r="T88" s="47"/>
      <c r="U88" s="47"/>
      <c r="V88" s="47"/>
      <c r="W88" s="47"/>
      <c r="X88" s="47"/>
      <c r="Y88" s="47"/>
      <c r="Z88" s="47"/>
      <c r="AA88" s="47"/>
      <c r="AB88" s="47"/>
      <c r="AC88" s="47"/>
      <c r="AD88" s="47"/>
      <c r="AE88" s="47"/>
      <c r="AF88" s="47"/>
      <c r="AG88" s="47"/>
    </row>
    <row r="89" spans="1:33" s="57" customFormat="1">
      <c r="A89" s="43">
        <v>1273</v>
      </c>
      <c r="B89" s="41" t="s">
        <v>970</v>
      </c>
      <c r="C89" s="43" t="s">
        <v>29</v>
      </c>
      <c r="D89" s="41" t="s">
        <v>2601</v>
      </c>
      <c r="E89" s="43" t="s">
        <v>13</v>
      </c>
      <c r="F89" s="41" t="s">
        <v>13</v>
      </c>
      <c r="G89" s="43" t="s">
        <v>13</v>
      </c>
      <c r="H89" s="43" t="s">
        <v>2602</v>
      </c>
      <c r="I89" s="43">
        <v>2022</v>
      </c>
      <c r="J89" s="44">
        <v>45087</v>
      </c>
      <c r="K89" s="43" t="s">
        <v>2448</v>
      </c>
      <c r="L89" s="44">
        <v>45392</v>
      </c>
      <c r="M89" s="43"/>
      <c r="N89" s="43"/>
      <c r="O89" s="45">
        <v>0</v>
      </c>
      <c r="P89" s="43" t="s">
        <v>13</v>
      </c>
      <c r="Q89" s="45">
        <v>0</v>
      </c>
      <c r="R89" s="55" t="s">
        <v>2603</v>
      </c>
      <c r="S89" s="43" t="s">
        <v>1661</v>
      </c>
      <c r="T89" s="47"/>
      <c r="U89" s="47"/>
      <c r="V89" s="47"/>
      <c r="W89" s="47"/>
      <c r="X89" s="47"/>
      <c r="Y89" s="47"/>
      <c r="Z89" s="47"/>
      <c r="AA89" s="47"/>
      <c r="AB89" s="47"/>
      <c r="AC89" s="47"/>
      <c r="AD89" s="47"/>
      <c r="AE89" s="47"/>
      <c r="AF89" s="47"/>
      <c r="AG89" s="47"/>
    </row>
    <row r="90" spans="1:33" s="57" customFormat="1">
      <c r="A90" s="43">
        <v>1277</v>
      </c>
      <c r="B90" s="41" t="s">
        <v>683</v>
      </c>
      <c r="C90" s="43" t="s">
        <v>684</v>
      </c>
      <c r="D90" s="41" t="s">
        <v>38</v>
      </c>
      <c r="E90" s="43" t="s">
        <v>13</v>
      </c>
      <c r="F90" s="41" t="s">
        <v>13</v>
      </c>
      <c r="G90" s="43" t="s">
        <v>13</v>
      </c>
      <c r="H90" s="43" t="s">
        <v>2604</v>
      </c>
      <c r="I90" s="43">
        <v>2022</v>
      </c>
      <c r="J90" s="44">
        <v>45099</v>
      </c>
      <c r="K90" s="43" t="s">
        <v>2474</v>
      </c>
      <c r="L90" s="44">
        <v>45220</v>
      </c>
      <c r="M90" s="43"/>
      <c r="N90" s="43"/>
      <c r="O90" s="45">
        <v>0</v>
      </c>
      <c r="P90" s="43" t="s">
        <v>13</v>
      </c>
      <c r="Q90" s="45">
        <v>0</v>
      </c>
      <c r="R90" s="55" t="s">
        <v>1631</v>
      </c>
      <c r="S90" s="43" t="s">
        <v>1661</v>
      </c>
      <c r="T90" s="47"/>
      <c r="U90" s="47"/>
      <c r="V90" s="47"/>
      <c r="W90" s="47"/>
      <c r="X90" s="47"/>
      <c r="Y90" s="47"/>
      <c r="Z90" s="47"/>
      <c r="AA90" s="47"/>
      <c r="AB90" s="47"/>
      <c r="AC90" s="47"/>
      <c r="AD90" s="47"/>
      <c r="AE90" s="47"/>
      <c r="AF90" s="47"/>
      <c r="AG90" s="47"/>
    </row>
    <row r="91" spans="1:33" s="57" customFormat="1">
      <c r="A91" s="43">
        <v>1278</v>
      </c>
      <c r="B91" s="41" t="s">
        <v>1950</v>
      </c>
      <c r="C91" s="43" t="s">
        <v>1951</v>
      </c>
      <c r="D91" s="41" t="s">
        <v>38</v>
      </c>
      <c r="E91" s="43" t="s">
        <v>13</v>
      </c>
      <c r="F91" s="41" t="s">
        <v>13</v>
      </c>
      <c r="G91" s="43" t="s">
        <v>13</v>
      </c>
      <c r="H91" s="43" t="s">
        <v>2605</v>
      </c>
      <c r="I91" s="43">
        <v>2022</v>
      </c>
      <c r="J91" s="44">
        <v>45280</v>
      </c>
      <c r="K91" s="43" t="s">
        <v>2455</v>
      </c>
      <c r="L91" s="44">
        <v>45463</v>
      </c>
      <c r="M91" s="43"/>
      <c r="N91" s="43"/>
      <c r="O91" s="45">
        <v>0</v>
      </c>
      <c r="P91" s="43" t="s">
        <v>13</v>
      </c>
      <c r="Q91" s="45">
        <v>0</v>
      </c>
      <c r="R91" s="55" t="s">
        <v>2238</v>
      </c>
      <c r="S91" s="43" t="s">
        <v>1661</v>
      </c>
      <c r="T91" s="47"/>
      <c r="U91" s="47"/>
      <c r="V91" s="47"/>
      <c r="W91" s="47"/>
      <c r="X91" s="47"/>
      <c r="Y91" s="47"/>
      <c r="Z91" s="47"/>
      <c r="AA91" s="47"/>
      <c r="AB91" s="47"/>
      <c r="AC91" s="47"/>
      <c r="AD91" s="47"/>
      <c r="AE91" s="47"/>
      <c r="AF91" s="47"/>
      <c r="AG91" s="47"/>
    </row>
    <row r="92" spans="1:33" s="57" customFormat="1">
      <c r="A92" s="43">
        <v>1279</v>
      </c>
      <c r="B92" s="41" t="s">
        <v>865</v>
      </c>
      <c r="C92" s="43" t="s">
        <v>866</v>
      </c>
      <c r="D92" s="41" t="s">
        <v>38</v>
      </c>
      <c r="E92" s="43" t="s">
        <v>13</v>
      </c>
      <c r="F92" s="41" t="s">
        <v>13</v>
      </c>
      <c r="G92" s="43" t="s">
        <v>13</v>
      </c>
      <c r="H92" s="43" t="s">
        <v>2606</v>
      </c>
      <c r="I92" s="43">
        <v>2022</v>
      </c>
      <c r="J92" s="44">
        <v>45103</v>
      </c>
      <c r="K92" s="43" t="s">
        <v>2607</v>
      </c>
      <c r="L92" s="44">
        <v>45343</v>
      </c>
      <c r="M92" s="43"/>
      <c r="N92" s="43"/>
      <c r="O92" s="45">
        <v>0</v>
      </c>
      <c r="P92" s="43" t="s">
        <v>13</v>
      </c>
      <c r="Q92" s="45">
        <v>0</v>
      </c>
      <c r="R92" s="55" t="s">
        <v>2603</v>
      </c>
      <c r="S92" s="43" t="s">
        <v>1661</v>
      </c>
      <c r="T92" s="47"/>
      <c r="U92" s="47"/>
      <c r="V92" s="47"/>
      <c r="W92" s="47"/>
      <c r="X92" s="47"/>
      <c r="Y92" s="47"/>
      <c r="Z92" s="47"/>
      <c r="AA92" s="47"/>
      <c r="AB92" s="47"/>
      <c r="AC92" s="47"/>
      <c r="AD92" s="47"/>
      <c r="AE92" s="47"/>
      <c r="AF92" s="47"/>
      <c r="AG92" s="47"/>
    </row>
    <row r="93" spans="1:33" s="57" customFormat="1">
      <c r="A93" s="43">
        <v>1281</v>
      </c>
      <c r="B93" s="41" t="s">
        <v>209</v>
      </c>
      <c r="C93" s="43" t="s">
        <v>28</v>
      </c>
      <c r="D93" s="41" t="s">
        <v>2601</v>
      </c>
      <c r="E93" s="43" t="s">
        <v>13</v>
      </c>
      <c r="F93" s="41" t="s">
        <v>13</v>
      </c>
      <c r="G93" s="43" t="s">
        <v>13</v>
      </c>
      <c r="H93" s="43" t="s">
        <v>2608</v>
      </c>
      <c r="I93" s="43">
        <v>2022</v>
      </c>
      <c r="J93" s="44">
        <v>45055</v>
      </c>
      <c r="K93" s="43" t="s">
        <v>2455</v>
      </c>
      <c r="L93" s="44">
        <v>45146</v>
      </c>
      <c r="M93" s="43"/>
      <c r="N93" s="43"/>
      <c r="O93" s="45">
        <v>0</v>
      </c>
      <c r="P93" s="43" t="s">
        <v>13</v>
      </c>
      <c r="Q93" s="45">
        <v>0</v>
      </c>
      <c r="R93" s="55" t="s">
        <v>2609</v>
      </c>
      <c r="S93" s="43" t="s">
        <v>1661</v>
      </c>
      <c r="T93" s="47"/>
      <c r="U93" s="47"/>
      <c r="V93" s="47"/>
      <c r="W93" s="47"/>
      <c r="X93" s="47"/>
      <c r="Y93" s="47"/>
      <c r="Z93" s="47"/>
      <c r="AA93" s="47"/>
      <c r="AB93" s="47"/>
      <c r="AC93" s="47"/>
      <c r="AD93" s="47"/>
      <c r="AE93" s="47"/>
      <c r="AF93" s="47"/>
      <c r="AG93" s="47"/>
    </row>
    <row r="94" spans="1:33" s="57" customFormat="1">
      <c r="A94" s="43">
        <v>1282</v>
      </c>
      <c r="B94" s="41" t="s">
        <v>23</v>
      </c>
      <c r="C94" s="43" t="s">
        <v>24</v>
      </c>
      <c r="D94" s="41" t="s">
        <v>236</v>
      </c>
      <c r="E94" s="43" t="s">
        <v>13</v>
      </c>
      <c r="F94" s="41" t="s">
        <v>13</v>
      </c>
      <c r="G94" s="43" t="s">
        <v>13</v>
      </c>
      <c r="H94" s="43" t="s">
        <v>2610</v>
      </c>
      <c r="I94" s="43">
        <v>2021</v>
      </c>
      <c r="J94" s="44">
        <v>45308</v>
      </c>
      <c r="K94" s="43" t="s">
        <v>2474</v>
      </c>
      <c r="L94" s="44">
        <v>45489</v>
      </c>
      <c r="M94" s="43"/>
      <c r="N94" s="43"/>
      <c r="O94" s="45">
        <v>0</v>
      </c>
      <c r="P94" s="43" t="s">
        <v>13</v>
      </c>
      <c r="Q94" s="45">
        <v>0</v>
      </c>
      <c r="R94" s="55" t="s">
        <v>1289</v>
      </c>
      <c r="S94" s="43" t="s">
        <v>1661</v>
      </c>
      <c r="T94" s="47"/>
      <c r="U94" s="47"/>
      <c r="V94" s="47"/>
      <c r="W94" s="47"/>
      <c r="X94" s="47"/>
      <c r="Y94" s="47"/>
      <c r="Z94" s="47"/>
      <c r="AA94" s="47"/>
      <c r="AB94" s="47"/>
      <c r="AC94" s="47"/>
      <c r="AD94" s="47"/>
      <c r="AE94" s="47"/>
      <c r="AF94" s="47"/>
      <c r="AG94" s="47"/>
    </row>
    <row r="95" spans="1:33" s="57" customFormat="1">
      <c r="A95" s="43">
        <v>1283</v>
      </c>
      <c r="B95" s="41" t="s">
        <v>956</v>
      </c>
      <c r="C95" s="43" t="s">
        <v>957</v>
      </c>
      <c r="D95" s="41" t="s">
        <v>929</v>
      </c>
      <c r="E95" s="43" t="s">
        <v>13</v>
      </c>
      <c r="F95" s="41" t="s">
        <v>2611</v>
      </c>
      <c r="G95" s="43" t="s">
        <v>13</v>
      </c>
      <c r="H95" s="43" t="s">
        <v>2612</v>
      </c>
      <c r="I95" s="43">
        <v>2020</v>
      </c>
      <c r="J95" s="44">
        <v>45292</v>
      </c>
      <c r="K95" s="43" t="s">
        <v>2455</v>
      </c>
      <c r="L95" s="44">
        <v>45657</v>
      </c>
      <c r="M95" s="43"/>
      <c r="N95" s="43"/>
      <c r="O95" s="45">
        <v>0</v>
      </c>
      <c r="P95" s="46">
        <v>14677363.93</v>
      </c>
      <c r="Q95" s="45">
        <v>0</v>
      </c>
      <c r="R95" s="55" t="s">
        <v>2332</v>
      </c>
      <c r="S95" s="43" t="s">
        <v>1661</v>
      </c>
      <c r="T95" s="47"/>
      <c r="U95" s="47"/>
      <c r="V95" s="47"/>
      <c r="W95" s="47"/>
      <c r="X95" s="47"/>
      <c r="Y95" s="47"/>
      <c r="Z95" s="47"/>
      <c r="AA95" s="47"/>
      <c r="AB95" s="47"/>
      <c r="AC95" s="47"/>
      <c r="AD95" s="47"/>
      <c r="AE95" s="47"/>
      <c r="AF95" s="47"/>
      <c r="AG95" s="47"/>
    </row>
    <row r="96" spans="1:33" s="57" customFormat="1">
      <c r="A96" s="43">
        <v>1284</v>
      </c>
      <c r="B96" s="41" t="s">
        <v>2613</v>
      </c>
      <c r="C96" s="43" t="s">
        <v>2614</v>
      </c>
      <c r="D96" s="41" t="s">
        <v>929</v>
      </c>
      <c r="E96" s="43" t="s">
        <v>13</v>
      </c>
      <c r="F96" s="41" t="s">
        <v>2615</v>
      </c>
      <c r="G96" s="43" t="s">
        <v>13</v>
      </c>
      <c r="H96" s="43" t="s">
        <v>2616</v>
      </c>
      <c r="I96" s="43">
        <v>2017</v>
      </c>
      <c r="J96" s="44">
        <v>45115</v>
      </c>
      <c r="K96" s="43" t="s">
        <v>2551</v>
      </c>
      <c r="L96" s="44">
        <v>45298</v>
      </c>
      <c r="M96" s="43"/>
      <c r="N96" s="43"/>
      <c r="O96" s="45">
        <v>0</v>
      </c>
      <c r="P96" s="46">
        <v>2524768.86</v>
      </c>
      <c r="Q96" s="45">
        <v>0</v>
      </c>
      <c r="R96" s="55"/>
      <c r="S96" s="43" t="s">
        <v>1661</v>
      </c>
      <c r="T96" s="47"/>
      <c r="U96" s="47"/>
      <c r="V96" s="47"/>
      <c r="W96" s="47"/>
      <c r="X96" s="47"/>
      <c r="Y96" s="47"/>
      <c r="Z96" s="47"/>
      <c r="AA96" s="47"/>
      <c r="AB96" s="47"/>
      <c r="AC96" s="47"/>
      <c r="AD96" s="47"/>
      <c r="AE96" s="47"/>
      <c r="AF96" s="47"/>
      <c r="AG96" s="47"/>
    </row>
    <row r="97" spans="1:33" s="57" customFormat="1">
      <c r="A97" s="43">
        <v>1285</v>
      </c>
      <c r="B97" s="41" t="s">
        <v>2617</v>
      </c>
      <c r="C97" s="43" t="s">
        <v>687</v>
      </c>
      <c r="D97" s="41" t="s">
        <v>2618</v>
      </c>
      <c r="E97" s="43" t="s">
        <v>13</v>
      </c>
      <c r="F97" s="41" t="s">
        <v>2619</v>
      </c>
      <c r="G97" s="43" t="s">
        <v>13</v>
      </c>
      <c r="H97" s="43" t="s">
        <v>2620</v>
      </c>
      <c r="I97" s="43">
        <v>2022</v>
      </c>
      <c r="J97" s="44">
        <v>44872</v>
      </c>
      <c r="K97" s="43"/>
      <c r="L97" s="44">
        <v>45419</v>
      </c>
      <c r="M97" s="43"/>
      <c r="N97" s="43"/>
      <c r="O97" s="45">
        <v>0</v>
      </c>
      <c r="P97" s="46">
        <v>64636.32</v>
      </c>
      <c r="Q97" s="45">
        <v>0</v>
      </c>
      <c r="R97" s="55" t="s">
        <v>1624</v>
      </c>
      <c r="S97" s="43" t="s">
        <v>1661</v>
      </c>
      <c r="T97" s="47"/>
      <c r="U97" s="47"/>
      <c r="V97" s="47"/>
      <c r="W97" s="47"/>
      <c r="X97" s="47"/>
      <c r="Y97" s="47"/>
      <c r="Z97" s="47"/>
      <c r="AA97" s="47"/>
      <c r="AB97" s="47"/>
      <c r="AC97" s="47"/>
      <c r="AD97" s="47"/>
      <c r="AE97" s="47"/>
      <c r="AF97" s="47"/>
      <c r="AG97" s="47"/>
    </row>
    <row r="98" spans="1:33" s="57" customFormat="1">
      <c r="A98" s="43">
        <v>1286</v>
      </c>
      <c r="B98" s="41" t="s">
        <v>2621</v>
      </c>
      <c r="C98" s="43" t="s">
        <v>2622</v>
      </c>
      <c r="D98" s="41" t="s">
        <v>20</v>
      </c>
      <c r="E98" s="43" t="s">
        <v>2623</v>
      </c>
      <c r="F98" s="41" t="s">
        <v>13</v>
      </c>
      <c r="G98" s="43" t="s">
        <v>1667</v>
      </c>
      <c r="H98" s="43" t="s">
        <v>2624</v>
      </c>
      <c r="I98" s="43">
        <v>2020</v>
      </c>
      <c r="J98" s="44">
        <v>45103</v>
      </c>
      <c r="K98" s="43" t="s">
        <v>2625</v>
      </c>
      <c r="L98" s="44">
        <v>45192</v>
      </c>
      <c r="M98" s="43"/>
      <c r="N98" s="43"/>
      <c r="O98" s="45">
        <v>0</v>
      </c>
      <c r="P98" s="43" t="s">
        <v>13</v>
      </c>
      <c r="Q98" s="45">
        <v>0</v>
      </c>
      <c r="R98" s="55" t="s">
        <v>2626</v>
      </c>
      <c r="S98" s="43" t="s">
        <v>1661</v>
      </c>
      <c r="T98" s="47"/>
      <c r="U98" s="47"/>
      <c r="V98" s="47"/>
      <c r="W98" s="47"/>
      <c r="X98" s="47"/>
      <c r="Y98" s="47"/>
      <c r="Z98" s="47"/>
      <c r="AA98" s="47"/>
      <c r="AB98" s="47"/>
      <c r="AC98" s="47"/>
      <c r="AD98" s="47"/>
      <c r="AE98" s="47"/>
      <c r="AF98" s="47"/>
      <c r="AG98" s="47"/>
    </row>
    <row r="99" spans="1:33" s="57" customFormat="1">
      <c r="A99" s="43">
        <v>1299</v>
      </c>
      <c r="B99" s="41" t="s">
        <v>200</v>
      </c>
      <c r="C99" s="43" t="s">
        <v>201</v>
      </c>
      <c r="D99" s="41" t="s">
        <v>236</v>
      </c>
      <c r="E99" s="43" t="s">
        <v>13</v>
      </c>
      <c r="F99" s="41" t="s">
        <v>13</v>
      </c>
      <c r="G99" s="43" t="s">
        <v>13</v>
      </c>
      <c r="H99" s="43" t="s">
        <v>2627</v>
      </c>
      <c r="I99" s="43">
        <v>2022</v>
      </c>
      <c r="J99" s="44">
        <v>45108</v>
      </c>
      <c r="K99" s="43" t="s">
        <v>2448</v>
      </c>
      <c r="L99" s="44">
        <v>45167</v>
      </c>
      <c r="M99" s="43"/>
      <c r="N99" s="43"/>
      <c r="O99" s="45">
        <v>0</v>
      </c>
      <c r="P99" s="43" t="s">
        <v>13</v>
      </c>
      <c r="Q99" s="45">
        <v>0</v>
      </c>
      <c r="R99" s="55"/>
      <c r="S99" s="43" t="s">
        <v>1661</v>
      </c>
      <c r="T99" s="47"/>
      <c r="U99" s="47"/>
      <c r="V99" s="47"/>
      <c r="W99" s="47"/>
      <c r="X99" s="47"/>
      <c r="Y99" s="47"/>
      <c r="Z99" s="47"/>
      <c r="AA99" s="47"/>
      <c r="AB99" s="47"/>
      <c r="AC99" s="47"/>
      <c r="AD99" s="47"/>
      <c r="AE99" s="47"/>
      <c r="AF99" s="47"/>
      <c r="AG99" s="47"/>
    </row>
    <row r="100" spans="1:33" s="57" customFormat="1">
      <c r="A100" s="43">
        <v>1320</v>
      </c>
      <c r="B100" s="41" t="s">
        <v>209</v>
      </c>
      <c r="C100" s="43" t="s">
        <v>28</v>
      </c>
      <c r="D100" s="41" t="s">
        <v>2628</v>
      </c>
      <c r="E100" s="43" t="s">
        <v>13</v>
      </c>
      <c r="F100" s="41" t="s">
        <v>2629</v>
      </c>
      <c r="G100" s="43" t="s">
        <v>13</v>
      </c>
      <c r="H100" s="43" t="s">
        <v>2630</v>
      </c>
      <c r="I100" s="43">
        <v>2022</v>
      </c>
      <c r="J100" s="44">
        <v>45055</v>
      </c>
      <c r="K100" s="43"/>
      <c r="L100" s="44">
        <v>45146</v>
      </c>
      <c r="M100" s="43"/>
      <c r="N100" s="43"/>
      <c r="O100" s="45">
        <v>0</v>
      </c>
      <c r="P100" s="43" t="s">
        <v>13</v>
      </c>
      <c r="Q100" s="45">
        <v>0</v>
      </c>
      <c r="R100" s="55" t="s">
        <v>2609</v>
      </c>
      <c r="S100" s="43" t="s">
        <v>1661</v>
      </c>
      <c r="T100" s="47"/>
      <c r="U100" s="47"/>
      <c r="V100" s="47"/>
      <c r="W100" s="47"/>
      <c r="X100" s="47"/>
      <c r="Y100" s="47"/>
      <c r="Z100" s="47"/>
      <c r="AA100" s="47"/>
      <c r="AB100" s="47"/>
      <c r="AC100" s="47"/>
      <c r="AD100" s="47"/>
      <c r="AE100" s="47"/>
      <c r="AF100" s="47"/>
      <c r="AG100" s="47"/>
    </row>
    <row r="101" spans="1:33" s="57" customFormat="1">
      <c r="A101" s="43">
        <v>1321</v>
      </c>
      <c r="B101" s="41" t="s">
        <v>2631</v>
      </c>
      <c r="C101" s="43" t="s">
        <v>2089</v>
      </c>
      <c r="D101" s="41" t="s">
        <v>236</v>
      </c>
      <c r="E101" s="43" t="s">
        <v>13</v>
      </c>
      <c r="F101" s="41" t="s">
        <v>2632</v>
      </c>
      <c r="G101" s="43" t="s">
        <v>13</v>
      </c>
      <c r="H101" s="43" t="s">
        <v>2633</v>
      </c>
      <c r="I101" s="43">
        <v>2021</v>
      </c>
      <c r="J101" s="44">
        <v>45496</v>
      </c>
      <c r="K101" s="43" t="s">
        <v>2448</v>
      </c>
      <c r="L101" s="44">
        <v>46238</v>
      </c>
      <c r="M101" s="43"/>
      <c r="N101" s="43"/>
      <c r="O101" s="45">
        <v>0</v>
      </c>
      <c r="P101" s="46">
        <v>4816655.28</v>
      </c>
      <c r="Q101" s="45">
        <v>0</v>
      </c>
      <c r="R101" s="55" t="s">
        <v>2634</v>
      </c>
      <c r="S101" s="43" t="s">
        <v>1661</v>
      </c>
      <c r="T101" s="47"/>
      <c r="U101" s="47"/>
      <c r="V101" s="47"/>
      <c r="W101" s="47"/>
      <c r="X101" s="47"/>
      <c r="Y101" s="47"/>
      <c r="Z101" s="47"/>
      <c r="AA101" s="47"/>
      <c r="AB101" s="47"/>
      <c r="AC101" s="47"/>
      <c r="AD101" s="47"/>
      <c r="AE101" s="47"/>
      <c r="AF101" s="47"/>
      <c r="AG101" s="47"/>
    </row>
    <row r="102" spans="1:33" s="57" customFormat="1">
      <c r="A102" s="43">
        <v>1322</v>
      </c>
      <c r="B102" s="41" t="s">
        <v>2635</v>
      </c>
      <c r="C102" s="43" t="s">
        <v>2636</v>
      </c>
      <c r="D102" s="41" t="s">
        <v>2637</v>
      </c>
      <c r="E102" s="43" t="s">
        <v>13</v>
      </c>
      <c r="F102" s="41" t="s">
        <v>2638</v>
      </c>
      <c r="G102" s="43" t="s">
        <v>13</v>
      </c>
      <c r="H102" s="43" t="s">
        <v>2639</v>
      </c>
      <c r="I102" s="43">
        <v>2022</v>
      </c>
      <c r="J102" s="44">
        <v>45339</v>
      </c>
      <c r="K102" s="43" t="s">
        <v>2471</v>
      </c>
      <c r="L102" s="44">
        <v>45704</v>
      </c>
      <c r="M102" s="43"/>
      <c r="N102" s="43"/>
      <c r="O102" s="45">
        <v>0</v>
      </c>
      <c r="P102" s="46">
        <v>156432.15</v>
      </c>
      <c r="Q102" s="45">
        <v>0</v>
      </c>
      <c r="R102" s="55" t="s">
        <v>1617</v>
      </c>
      <c r="S102" s="43" t="s">
        <v>1661</v>
      </c>
      <c r="T102" s="47"/>
      <c r="U102" s="47"/>
      <c r="V102" s="47"/>
      <c r="W102" s="47"/>
      <c r="X102" s="47"/>
      <c r="Y102" s="47"/>
      <c r="Z102" s="47"/>
      <c r="AA102" s="47"/>
      <c r="AB102" s="47"/>
      <c r="AC102" s="47"/>
      <c r="AD102" s="47"/>
      <c r="AE102" s="47"/>
      <c r="AF102" s="47"/>
      <c r="AG102" s="47"/>
    </row>
    <row r="103" spans="1:33" s="57" customFormat="1">
      <c r="A103" s="43">
        <v>1328</v>
      </c>
      <c r="B103" s="41" t="s">
        <v>2343</v>
      </c>
      <c r="C103" s="43" t="s">
        <v>2344</v>
      </c>
      <c r="D103" s="41" t="s">
        <v>2640</v>
      </c>
      <c r="E103" s="43" t="s">
        <v>2641</v>
      </c>
      <c r="F103" s="41" t="s">
        <v>13</v>
      </c>
      <c r="G103" s="43" t="s">
        <v>1667</v>
      </c>
      <c r="H103" s="43" t="s">
        <v>2642</v>
      </c>
      <c r="I103" s="43">
        <v>2022</v>
      </c>
      <c r="J103" s="44">
        <v>45152</v>
      </c>
      <c r="K103" s="43" t="s">
        <v>2474</v>
      </c>
      <c r="L103" s="44">
        <v>45372</v>
      </c>
      <c r="M103" s="43"/>
      <c r="N103" s="43"/>
      <c r="O103" s="45">
        <v>0</v>
      </c>
      <c r="P103" s="43" t="s">
        <v>13</v>
      </c>
      <c r="Q103" s="45">
        <v>0</v>
      </c>
      <c r="R103" s="55" t="s">
        <v>2643</v>
      </c>
      <c r="S103" s="43" t="s">
        <v>1661</v>
      </c>
      <c r="T103" s="47"/>
      <c r="U103" s="47"/>
      <c r="V103" s="47"/>
      <c r="W103" s="47"/>
      <c r="X103" s="47"/>
      <c r="Y103" s="47"/>
      <c r="Z103" s="47"/>
      <c r="AA103" s="47"/>
      <c r="AB103" s="47"/>
      <c r="AC103" s="47"/>
      <c r="AD103" s="47"/>
      <c r="AE103" s="47"/>
      <c r="AF103" s="47"/>
      <c r="AG103" s="47"/>
    </row>
    <row r="104" spans="1:33" s="57" customFormat="1">
      <c r="A104" s="43">
        <v>1329</v>
      </c>
      <c r="B104" s="41" t="s">
        <v>2644</v>
      </c>
      <c r="C104" s="43" t="s">
        <v>2645</v>
      </c>
      <c r="D104" s="41" t="s">
        <v>2646</v>
      </c>
      <c r="E104" s="43" t="s">
        <v>13</v>
      </c>
      <c r="F104" s="41" t="s">
        <v>2647</v>
      </c>
      <c r="G104" s="43" t="s">
        <v>13</v>
      </c>
      <c r="H104" s="43" t="s">
        <v>2648</v>
      </c>
      <c r="I104" s="43">
        <v>2019</v>
      </c>
      <c r="J104" s="44">
        <v>45293</v>
      </c>
      <c r="K104" s="43" t="s">
        <v>2625</v>
      </c>
      <c r="L104" s="44">
        <v>45474</v>
      </c>
      <c r="M104" s="43"/>
      <c r="N104" s="43"/>
      <c r="O104" s="45">
        <v>0</v>
      </c>
      <c r="P104" s="46">
        <v>6818395.9900000002</v>
      </c>
      <c r="Q104" s="45">
        <v>0</v>
      </c>
      <c r="R104" s="55" t="s">
        <v>1621</v>
      </c>
      <c r="S104" s="43" t="s">
        <v>1661</v>
      </c>
      <c r="T104" s="47"/>
      <c r="U104" s="47"/>
      <c r="V104" s="47"/>
      <c r="W104" s="47"/>
      <c r="X104" s="47"/>
      <c r="Y104" s="47"/>
      <c r="Z104" s="47"/>
      <c r="AA104" s="47"/>
      <c r="AB104" s="47"/>
      <c r="AC104" s="47"/>
      <c r="AD104" s="47"/>
      <c r="AE104" s="47"/>
      <c r="AF104" s="47"/>
      <c r="AG104" s="47"/>
    </row>
    <row r="105" spans="1:33" s="57" customFormat="1">
      <c r="A105" s="43">
        <v>1330</v>
      </c>
      <c r="B105" s="41" t="s">
        <v>2649</v>
      </c>
      <c r="C105" s="43" t="s">
        <v>2650</v>
      </c>
      <c r="D105" s="41" t="s">
        <v>236</v>
      </c>
      <c r="E105" s="43" t="s">
        <v>13</v>
      </c>
      <c r="F105" s="41" t="s">
        <v>13</v>
      </c>
      <c r="G105" s="43" t="s">
        <v>13</v>
      </c>
      <c r="H105" s="43" t="s">
        <v>2651</v>
      </c>
      <c r="I105" s="43">
        <v>2022</v>
      </c>
      <c r="J105" s="59">
        <v>45095</v>
      </c>
      <c r="K105" s="43" t="s">
        <v>2471</v>
      </c>
      <c r="L105" s="59">
        <v>45260</v>
      </c>
      <c r="M105" s="43"/>
      <c r="N105" s="43"/>
      <c r="O105" s="45">
        <v>0</v>
      </c>
      <c r="P105" s="43" t="s">
        <v>13</v>
      </c>
      <c r="Q105" s="45">
        <v>0</v>
      </c>
      <c r="R105" s="55"/>
      <c r="S105" s="43" t="s">
        <v>1661</v>
      </c>
      <c r="T105" s="47"/>
      <c r="U105" s="47"/>
      <c r="V105" s="47"/>
      <c r="W105" s="47"/>
      <c r="X105" s="47"/>
      <c r="Y105" s="47"/>
      <c r="Z105" s="47"/>
      <c r="AA105" s="47"/>
      <c r="AB105" s="47"/>
      <c r="AC105" s="47"/>
      <c r="AD105" s="47"/>
      <c r="AE105" s="47"/>
      <c r="AF105" s="47"/>
      <c r="AG105" s="47"/>
    </row>
    <row r="106" spans="1:33" s="57" customFormat="1">
      <c r="A106" s="43">
        <v>1332</v>
      </c>
      <c r="B106" s="41" t="s">
        <v>2652</v>
      </c>
      <c r="C106" s="43" t="s">
        <v>2653</v>
      </c>
      <c r="D106" s="41" t="s">
        <v>30</v>
      </c>
      <c r="E106" s="43" t="s">
        <v>13</v>
      </c>
      <c r="F106" s="41" t="s">
        <v>13</v>
      </c>
      <c r="G106" s="43" t="s">
        <v>13</v>
      </c>
      <c r="H106" s="43" t="s">
        <v>2654</v>
      </c>
      <c r="I106" s="43">
        <v>2022</v>
      </c>
      <c r="J106" s="44">
        <v>45098</v>
      </c>
      <c r="K106" s="43" t="s">
        <v>2471</v>
      </c>
      <c r="L106" s="44">
        <v>45474</v>
      </c>
      <c r="M106" s="43"/>
      <c r="N106" s="43"/>
      <c r="O106" s="45">
        <v>0</v>
      </c>
      <c r="P106" s="43" t="s">
        <v>13</v>
      </c>
      <c r="Q106" s="45">
        <v>0</v>
      </c>
      <c r="R106" s="55"/>
      <c r="S106" s="43" t="s">
        <v>1661</v>
      </c>
      <c r="T106" s="47"/>
      <c r="U106" s="47"/>
      <c r="V106" s="47"/>
      <c r="W106" s="47"/>
      <c r="X106" s="47"/>
      <c r="Y106" s="47"/>
      <c r="Z106" s="47"/>
      <c r="AA106" s="47"/>
      <c r="AB106" s="47"/>
      <c r="AC106" s="47"/>
      <c r="AD106" s="47"/>
      <c r="AE106" s="47"/>
      <c r="AF106" s="47"/>
      <c r="AG106" s="47"/>
    </row>
    <row r="107" spans="1:33" s="57" customFormat="1">
      <c r="A107" s="43">
        <v>1334</v>
      </c>
      <c r="B107" s="41" t="s">
        <v>2655</v>
      </c>
      <c r="C107" s="43" t="s">
        <v>2656</v>
      </c>
      <c r="D107" s="41" t="s">
        <v>2076</v>
      </c>
      <c r="E107" s="43" t="s">
        <v>13</v>
      </c>
      <c r="F107" s="41" t="s">
        <v>13</v>
      </c>
      <c r="G107" s="43" t="s">
        <v>13</v>
      </c>
      <c r="H107" s="43" t="s">
        <v>2657</v>
      </c>
      <c r="I107" s="43">
        <v>2019</v>
      </c>
      <c r="J107" s="44">
        <v>45448</v>
      </c>
      <c r="K107" s="43" t="s">
        <v>2625</v>
      </c>
      <c r="L107" s="44">
        <v>45565</v>
      </c>
      <c r="M107" s="43"/>
      <c r="N107" s="43"/>
      <c r="O107" s="45">
        <v>0</v>
      </c>
      <c r="P107" s="43" t="s">
        <v>13</v>
      </c>
      <c r="Q107" s="45">
        <v>0</v>
      </c>
      <c r="R107" s="55" t="s">
        <v>2658</v>
      </c>
      <c r="S107" s="43" t="s">
        <v>1661</v>
      </c>
      <c r="T107" s="47"/>
      <c r="U107" s="47"/>
      <c r="V107" s="47"/>
      <c r="W107" s="47"/>
      <c r="X107" s="47"/>
      <c r="Y107" s="47"/>
      <c r="Z107" s="47"/>
      <c r="AA107" s="47"/>
      <c r="AB107" s="47"/>
      <c r="AC107" s="47"/>
      <c r="AD107" s="47"/>
      <c r="AE107" s="47"/>
      <c r="AF107" s="47"/>
      <c r="AG107" s="47"/>
    </row>
    <row r="108" spans="1:33" s="57" customFormat="1">
      <c r="A108" s="43">
        <v>1336</v>
      </c>
      <c r="B108" s="41" t="s">
        <v>576</v>
      </c>
      <c r="C108" s="43" t="s">
        <v>577</v>
      </c>
      <c r="D108" s="41" t="s">
        <v>236</v>
      </c>
      <c r="E108" s="43" t="s">
        <v>13</v>
      </c>
      <c r="F108" s="41" t="s">
        <v>13</v>
      </c>
      <c r="G108" s="43" t="s">
        <v>13</v>
      </c>
      <c r="H108" s="43" t="s">
        <v>2659</v>
      </c>
      <c r="I108" s="43">
        <v>2022</v>
      </c>
      <c r="J108" s="52">
        <v>45324</v>
      </c>
      <c r="K108" s="43" t="s">
        <v>2474</v>
      </c>
      <c r="L108" s="44">
        <v>45352</v>
      </c>
      <c r="M108" s="43"/>
      <c r="N108" s="43"/>
      <c r="O108" s="45">
        <v>0</v>
      </c>
      <c r="P108" s="43" t="s">
        <v>13</v>
      </c>
      <c r="Q108" s="45">
        <v>0</v>
      </c>
      <c r="R108" s="55" t="s">
        <v>2237</v>
      </c>
      <c r="S108" s="43" t="s">
        <v>1661</v>
      </c>
      <c r="T108" s="47"/>
      <c r="U108" s="47"/>
      <c r="V108" s="47"/>
      <c r="W108" s="47"/>
      <c r="X108" s="47"/>
      <c r="Y108" s="47"/>
      <c r="Z108" s="47"/>
      <c r="AA108" s="47"/>
      <c r="AB108" s="47"/>
      <c r="AC108" s="47"/>
      <c r="AD108" s="47"/>
      <c r="AE108" s="47"/>
      <c r="AF108" s="47"/>
      <c r="AG108" s="47"/>
    </row>
    <row r="109" spans="1:33" s="57" customFormat="1">
      <c r="A109" s="43">
        <v>1337</v>
      </c>
      <c r="B109" s="41" t="s">
        <v>2343</v>
      </c>
      <c r="C109" s="43" t="s">
        <v>2344</v>
      </c>
      <c r="D109" s="41" t="s">
        <v>2640</v>
      </c>
      <c r="E109" s="43" t="s">
        <v>2660</v>
      </c>
      <c r="F109" s="41" t="s">
        <v>13</v>
      </c>
      <c r="G109" s="43" t="s">
        <v>1667</v>
      </c>
      <c r="H109" s="43" t="s">
        <v>2661</v>
      </c>
      <c r="I109" s="43">
        <v>2022</v>
      </c>
      <c r="J109" s="44">
        <v>45191</v>
      </c>
      <c r="K109" s="43" t="s">
        <v>2471</v>
      </c>
      <c r="L109" s="44">
        <v>45461</v>
      </c>
      <c r="M109" s="43"/>
      <c r="N109" s="43"/>
      <c r="O109" s="45">
        <v>0</v>
      </c>
      <c r="P109" s="43" t="s">
        <v>13</v>
      </c>
      <c r="Q109" s="45">
        <v>0</v>
      </c>
      <c r="R109" s="55" t="s">
        <v>2626</v>
      </c>
      <c r="S109" s="43" t="s">
        <v>1661</v>
      </c>
      <c r="T109" s="47"/>
      <c r="U109" s="47"/>
      <c r="V109" s="47"/>
      <c r="W109" s="47"/>
      <c r="X109" s="47"/>
      <c r="Y109" s="47"/>
      <c r="Z109" s="47"/>
      <c r="AA109" s="47"/>
      <c r="AB109" s="47"/>
      <c r="AC109" s="47"/>
      <c r="AD109" s="47"/>
      <c r="AE109" s="47"/>
      <c r="AF109" s="47"/>
      <c r="AG109" s="47"/>
    </row>
    <row r="110" spans="1:33" s="57" customFormat="1">
      <c r="A110" s="43">
        <v>1340</v>
      </c>
      <c r="B110" s="41" t="s">
        <v>1385</v>
      </c>
      <c r="C110" s="43" t="s">
        <v>1386</v>
      </c>
      <c r="D110" s="41" t="s">
        <v>20</v>
      </c>
      <c r="E110" s="43" t="s">
        <v>13</v>
      </c>
      <c r="F110" s="41" t="s">
        <v>13</v>
      </c>
      <c r="G110" s="43" t="s">
        <v>13</v>
      </c>
      <c r="H110" s="43" t="s">
        <v>2662</v>
      </c>
      <c r="I110" s="43">
        <v>2022</v>
      </c>
      <c r="J110" s="44">
        <v>45133</v>
      </c>
      <c r="K110" s="43" t="s">
        <v>2448</v>
      </c>
      <c r="L110" s="44">
        <v>45312</v>
      </c>
      <c r="M110" s="43"/>
      <c r="N110" s="43"/>
      <c r="O110" s="45">
        <v>0</v>
      </c>
      <c r="P110" s="43" t="s">
        <v>13</v>
      </c>
      <c r="Q110" s="45">
        <v>0</v>
      </c>
      <c r="R110" s="55" t="s">
        <v>1619</v>
      </c>
      <c r="S110" s="43" t="s">
        <v>1661</v>
      </c>
      <c r="T110" s="47"/>
      <c r="U110" s="47"/>
      <c r="V110" s="47"/>
      <c r="W110" s="47"/>
      <c r="X110" s="47"/>
      <c r="Y110" s="47"/>
      <c r="Z110" s="47"/>
      <c r="AA110" s="47"/>
      <c r="AB110" s="47"/>
      <c r="AC110" s="47"/>
      <c r="AD110" s="47"/>
      <c r="AE110" s="47"/>
      <c r="AF110" s="47"/>
      <c r="AG110" s="47"/>
    </row>
    <row r="111" spans="1:33">
      <c r="A111" s="109" t="s">
        <v>4447</v>
      </c>
      <c r="B111" s="110"/>
      <c r="C111" s="111"/>
      <c r="D111" s="110"/>
      <c r="E111" s="111"/>
      <c r="F111" s="110"/>
      <c r="G111" s="111"/>
      <c r="H111" s="112"/>
      <c r="I111" s="111"/>
      <c r="J111" s="113"/>
      <c r="K111" s="113"/>
      <c r="L111" s="113"/>
      <c r="M111" s="111"/>
      <c r="N111" s="111"/>
      <c r="O111" s="114"/>
      <c r="P111" s="114"/>
      <c r="Q111" s="114"/>
      <c r="R111" s="114"/>
      <c r="S111" s="111"/>
      <c r="T111" s="10"/>
      <c r="U111" s="10"/>
      <c r="V111" s="10"/>
      <c r="W111" s="10"/>
      <c r="X111" s="10"/>
      <c r="Y111" s="10"/>
      <c r="Z111" s="10"/>
      <c r="AA111" s="10"/>
      <c r="AB111" s="10"/>
      <c r="AC111" s="10"/>
      <c r="AD111" s="10"/>
      <c r="AE111" s="10"/>
      <c r="AF111" s="10"/>
      <c r="AG111" s="10"/>
    </row>
    <row r="112" spans="1:33">
      <c r="A112" s="43">
        <v>1041</v>
      </c>
      <c r="B112" s="41" t="s">
        <v>41</v>
      </c>
      <c r="C112" s="43" t="s">
        <v>524</v>
      </c>
      <c r="D112" s="41" t="s">
        <v>2663</v>
      </c>
      <c r="E112" s="41" t="s">
        <v>2664</v>
      </c>
      <c r="F112" s="41" t="s">
        <v>2665</v>
      </c>
      <c r="G112" s="43" t="s">
        <v>1667</v>
      </c>
      <c r="H112" s="43" t="s">
        <v>2666</v>
      </c>
      <c r="I112" s="43">
        <v>2023</v>
      </c>
      <c r="J112" s="53" t="s">
        <v>2667</v>
      </c>
      <c r="K112" s="43" t="s">
        <v>2212</v>
      </c>
      <c r="L112" s="44"/>
      <c r="M112" s="43"/>
      <c r="N112" s="43"/>
      <c r="O112" s="56">
        <v>0</v>
      </c>
      <c r="P112" s="46">
        <v>1681998.9</v>
      </c>
      <c r="Q112" s="56">
        <v>0</v>
      </c>
      <c r="R112" s="56"/>
      <c r="S112" s="53" t="s">
        <v>2667</v>
      </c>
      <c r="T112" s="10" t="s">
        <v>2212</v>
      </c>
      <c r="U112" s="10"/>
      <c r="V112" s="10"/>
      <c r="W112" s="10"/>
      <c r="X112" s="10"/>
      <c r="Y112" s="10"/>
      <c r="Z112" s="10"/>
      <c r="AA112" s="10"/>
      <c r="AB112" s="10"/>
      <c r="AC112" s="10"/>
      <c r="AD112" s="10"/>
      <c r="AE112" s="10"/>
      <c r="AF112" s="10"/>
      <c r="AG112" s="10"/>
    </row>
    <row r="113" spans="1:33">
      <c r="A113" s="43">
        <v>1043</v>
      </c>
      <c r="B113" s="41" t="s">
        <v>2668</v>
      </c>
      <c r="C113" s="43" t="s">
        <v>2669</v>
      </c>
      <c r="D113" s="41" t="s">
        <v>2670</v>
      </c>
      <c r="E113" s="41" t="s">
        <v>2671</v>
      </c>
      <c r="F113" s="41" t="s">
        <v>2672</v>
      </c>
      <c r="G113" s="43" t="s">
        <v>1667</v>
      </c>
      <c r="H113" s="43" t="s">
        <v>2673</v>
      </c>
      <c r="I113" s="43">
        <v>2023</v>
      </c>
      <c r="J113" s="44">
        <v>45084</v>
      </c>
      <c r="K113" s="43"/>
      <c r="L113" s="44">
        <v>45449</v>
      </c>
      <c r="M113" s="43"/>
      <c r="N113" s="43"/>
      <c r="O113" s="56">
        <v>0</v>
      </c>
      <c r="P113" s="46">
        <v>594289.63</v>
      </c>
      <c r="Q113" s="56">
        <v>0</v>
      </c>
      <c r="R113" s="56"/>
      <c r="S113" s="43" t="s">
        <v>1661</v>
      </c>
      <c r="T113" s="10"/>
      <c r="U113" s="10"/>
      <c r="V113" s="10"/>
      <c r="W113" s="10"/>
      <c r="X113" s="10"/>
      <c r="Y113" s="10"/>
      <c r="Z113" s="10"/>
      <c r="AA113" s="10"/>
      <c r="AB113" s="10"/>
      <c r="AC113" s="10"/>
      <c r="AD113" s="10"/>
      <c r="AE113" s="10"/>
      <c r="AF113" s="10"/>
      <c r="AG113" s="10"/>
    </row>
    <row r="114" spans="1:33">
      <c r="A114" s="43">
        <v>1086</v>
      </c>
      <c r="B114" s="41" t="s">
        <v>188</v>
      </c>
      <c r="C114" s="43" t="s">
        <v>189</v>
      </c>
      <c r="D114" s="41" t="s">
        <v>2674</v>
      </c>
      <c r="E114" s="41" t="s">
        <v>2675</v>
      </c>
      <c r="F114" s="41" t="s">
        <v>2676</v>
      </c>
      <c r="G114" s="43" t="s">
        <v>1667</v>
      </c>
      <c r="H114" s="43" t="s">
        <v>2677</v>
      </c>
      <c r="I114" s="43">
        <v>2023</v>
      </c>
      <c r="J114" s="61">
        <v>45118</v>
      </c>
      <c r="K114" s="43"/>
      <c r="L114" s="44">
        <v>45483</v>
      </c>
      <c r="M114" s="43"/>
      <c r="N114" s="43"/>
      <c r="O114" s="56">
        <v>0</v>
      </c>
      <c r="P114" s="46">
        <v>491983.2</v>
      </c>
      <c r="Q114" s="56">
        <v>0</v>
      </c>
      <c r="R114" s="56"/>
      <c r="S114" s="43"/>
      <c r="T114" s="10"/>
      <c r="U114" s="10"/>
      <c r="V114" s="10"/>
      <c r="W114" s="10"/>
      <c r="X114" s="10"/>
      <c r="Y114" s="10"/>
      <c r="Z114" s="10"/>
      <c r="AA114" s="10"/>
      <c r="AB114" s="10"/>
      <c r="AC114" s="10"/>
      <c r="AD114" s="10"/>
      <c r="AE114" s="10"/>
      <c r="AF114" s="10"/>
      <c r="AG114" s="10"/>
    </row>
    <row r="115" spans="1:33">
      <c r="A115" s="43">
        <v>1111</v>
      </c>
      <c r="B115" s="41" t="s">
        <v>2678</v>
      </c>
      <c r="C115" s="43" t="s">
        <v>1579</v>
      </c>
      <c r="D115" s="41" t="s">
        <v>2679</v>
      </c>
      <c r="E115" s="41" t="s">
        <v>2680</v>
      </c>
      <c r="F115" s="41" t="s">
        <v>2681</v>
      </c>
      <c r="G115" s="43" t="s">
        <v>1667</v>
      </c>
      <c r="H115" s="43" t="s">
        <v>2682</v>
      </c>
      <c r="I115" s="43">
        <v>2023</v>
      </c>
      <c r="J115" s="61">
        <v>45092</v>
      </c>
      <c r="K115" s="43"/>
      <c r="L115" s="44">
        <v>45457</v>
      </c>
      <c r="M115" s="43"/>
      <c r="N115" s="43"/>
      <c r="O115" s="56">
        <v>0</v>
      </c>
      <c r="P115" s="46">
        <v>2961568.02</v>
      </c>
      <c r="Q115" s="56">
        <v>0</v>
      </c>
      <c r="R115" s="56"/>
      <c r="S115" s="43" t="s">
        <v>1661</v>
      </c>
      <c r="T115" s="10"/>
      <c r="U115" s="10"/>
      <c r="V115" s="10"/>
      <c r="W115" s="10"/>
      <c r="X115" s="10"/>
      <c r="Y115" s="10"/>
      <c r="Z115" s="10"/>
      <c r="AA115" s="10"/>
      <c r="AB115" s="10"/>
      <c r="AC115" s="10"/>
      <c r="AD115" s="10"/>
      <c r="AE115" s="10"/>
      <c r="AF115" s="10"/>
      <c r="AG115" s="10"/>
    </row>
    <row r="116" spans="1:33">
      <c r="A116" s="43">
        <v>1213</v>
      </c>
      <c r="B116" s="41" t="s">
        <v>2177</v>
      </c>
      <c r="C116" s="43" t="s">
        <v>2125</v>
      </c>
      <c r="D116" s="41" t="s">
        <v>2683</v>
      </c>
      <c r="E116" s="41" t="s">
        <v>2684</v>
      </c>
      <c r="F116" s="41" t="s">
        <v>2685</v>
      </c>
      <c r="G116" s="43" t="s">
        <v>1667</v>
      </c>
      <c r="H116" s="43" t="s">
        <v>2686</v>
      </c>
      <c r="I116" s="43">
        <v>2023</v>
      </c>
      <c r="J116" s="61">
        <v>45107</v>
      </c>
      <c r="K116" s="43"/>
      <c r="L116" s="44">
        <v>45290</v>
      </c>
      <c r="M116" s="43"/>
      <c r="N116" s="43"/>
      <c r="O116" s="56">
        <v>0</v>
      </c>
      <c r="P116" s="43" t="s">
        <v>2687</v>
      </c>
      <c r="Q116" s="56">
        <v>0</v>
      </c>
      <c r="R116" s="56"/>
      <c r="S116" s="43" t="s">
        <v>1661</v>
      </c>
      <c r="T116" s="10" t="s">
        <v>2212</v>
      </c>
      <c r="U116" s="10"/>
      <c r="V116" s="10"/>
      <c r="W116" s="10"/>
      <c r="X116" s="10"/>
      <c r="Y116" s="10"/>
      <c r="Z116" s="10"/>
      <c r="AA116" s="10"/>
      <c r="AB116" s="10"/>
      <c r="AC116" s="10"/>
      <c r="AD116" s="10"/>
      <c r="AE116" s="10"/>
      <c r="AF116" s="10"/>
      <c r="AG116" s="10"/>
    </row>
    <row r="117" spans="1:33">
      <c r="A117" s="43">
        <v>1222</v>
      </c>
      <c r="B117" s="41" t="s">
        <v>2688</v>
      </c>
      <c r="C117" s="43" t="s">
        <v>2689</v>
      </c>
      <c r="D117" s="41" t="s">
        <v>1855</v>
      </c>
      <c r="E117" s="41" t="s">
        <v>2690</v>
      </c>
      <c r="F117" s="41" t="s">
        <v>2691</v>
      </c>
      <c r="G117" s="43" t="s">
        <v>1667</v>
      </c>
      <c r="H117" s="43" t="s">
        <v>2692</v>
      </c>
      <c r="I117" s="43">
        <v>2023</v>
      </c>
      <c r="J117" s="44">
        <v>45107</v>
      </c>
      <c r="K117" s="43"/>
      <c r="L117" s="44">
        <v>45472</v>
      </c>
      <c r="M117" s="43"/>
      <c r="N117" s="43"/>
      <c r="O117" s="56">
        <v>0</v>
      </c>
      <c r="P117" s="46">
        <v>3359133.96</v>
      </c>
      <c r="Q117" s="56">
        <v>0</v>
      </c>
      <c r="R117" s="56"/>
      <c r="S117" s="43" t="s">
        <v>1661</v>
      </c>
      <c r="T117" s="10"/>
      <c r="U117" s="10"/>
      <c r="V117" s="10"/>
      <c r="W117" s="10"/>
      <c r="X117" s="10"/>
      <c r="Y117" s="10"/>
      <c r="Z117" s="10"/>
      <c r="AA117" s="10"/>
      <c r="AB117" s="10"/>
      <c r="AC117" s="10"/>
      <c r="AD117" s="10"/>
      <c r="AE117" s="10"/>
      <c r="AF117" s="10"/>
      <c r="AG117" s="10"/>
    </row>
    <row r="118" spans="1:33">
      <c r="A118" s="43">
        <v>1223</v>
      </c>
      <c r="B118" s="41" t="s">
        <v>791</v>
      </c>
      <c r="C118" s="43" t="s">
        <v>792</v>
      </c>
      <c r="D118" s="41" t="s">
        <v>1855</v>
      </c>
      <c r="E118" s="41" t="s">
        <v>2693</v>
      </c>
      <c r="F118" s="41" t="s">
        <v>1857</v>
      </c>
      <c r="G118" s="43" t="s">
        <v>1667</v>
      </c>
      <c r="H118" s="43" t="s">
        <v>2694</v>
      </c>
      <c r="I118" s="43">
        <v>2023</v>
      </c>
      <c r="J118" s="44">
        <v>45103</v>
      </c>
      <c r="K118" s="43"/>
      <c r="L118" s="44">
        <v>45468</v>
      </c>
      <c r="M118" s="43"/>
      <c r="N118" s="43"/>
      <c r="O118" s="56">
        <v>0</v>
      </c>
      <c r="P118" s="46">
        <v>332500</v>
      </c>
      <c r="Q118" s="56">
        <v>0</v>
      </c>
      <c r="R118" s="56"/>
      <c r="S118" s="43" t="s">
        <v>1661</v>
      </c>
      <c r="T118" s="10"/>
      <c r="U118" s="10"/>
      <c r="V118" s="10"/>
      <c r="W118" s="10"/>
      <c r="X118" s="10"/>
      <c r="Y118" s="10"/>
      <c r="Z118" s="10"/>
      <c r="AA118" s="10"/>
      <c r="AB118" s="10"/>
      <c r="AC118" s="10"/>
      <c r="AD118" s="10"/>
      <c r="AE118" s="10"/>
      <c r="AF118" s="10"/>
      <c r="AG118" s="10"/>
    </row>
    <row r="119" spans="1:33">
      <c r="A119" s="43">
        <v>1224</v>
      </c>
      <c r="B119" s="41" t="s">
        <v>1853</v>
      </c>
      <c r="C119" s="43" t="s">
        <v>1854</v>
      </c>
      <c r="D119" s="41" t="s">
        <v>1855</v>
      </c>
      <c r="E119" s="41" t="s">
        <v>2695</v>
      </c>
      <c r="F119" s="41" t="s">
        <v>1857</v>
      </c>
      <c r="G119" s="43" t="s">
        <v>1667</v>
      </c>
      <c r="H119" s="43" t="s">
        <v>2696</v>
      </c>
      <c r="I119" s="43">
        <v>2023</v>
      </c>
      <c r="J119" s="44">
        <v>45103</v>
      </c>
      <c r="K119" s="43"/>
      <c r="L119" s="44">
        <v>45468</v>
      </c>
      <c r="M119" s="43"/>
      <c r="N119" s="43"/>
      <c r="O119" s="56">
        <v>0</v>
      </c>
      <c r="P119" s="46">
        <v>523548.6</v>
      </c>
      <c r="Q119" s="56">
        <v>0</v>
      </c>
      <c r="R119" s="56"/>
      <c r="S119" s="43" t="s">
        <v>1661</v>
      </c>
      <c r="T119" s="10"/>
      <c r="U119" s="10"/>
      <c r="V119" s="10"/>
      <c r="W119" s="10"/>
      <c r="X119" s="10"/>
      <c r="Y119" s="10"/>
      <c r="Z119" s="10"/>
      <c r="AA119" s="10"/>
      <c r="AB119" s="10"/>
      <c r="AC119" s="10"/>
      <c r="AD119" s="10"/>
      <c r="AE119" s="10"/>
      <c r="AF119" s="10"/>
      <c r="AG119" s="10"/>
    </row>
    <row r="120" spans="1:33">
      <c r="A120" s="43">
        <v>1228</v>
      </c>
      <c r="B120" s="41" t="s">
        <v>2697</v>
      </c>
      <c r="C120" s="43" t="s">
        <v>1136</v>
      </c>
      <c r="D120" s="41" t="s">
        <v>2698</v>
      </c>
      <c r="E120" s="41" t="s">
        <v>2699</v>
      </c>
      <c r="F120" s="41" t="s">
        <v>13</v>
      </c>
      <c r="G120" s="43" t="s">
        <v>1667</v>
      </c>
      <c r="H120" s="51" t="s">
        <v>2700</v>
      </c>
      <c r="I120" s="43">
        <v>2023</v>
      </c>
      <c r="J120" s="59">
        <v>45097</v>
      </c>
      <c r="K120" s="43"/>
      <c r="L120" s="59">
        <v>45462</v>
      </c>
      <c r="M120" s="43"/>
      <c r="N120" s="43"/>
      <c r="O120" s="56">
        <v>0</v>
      </c>
      <c r="P120" s="56">
        <v>322947.20000000001</v>
      </c>
      <c r="Q120" s="56">
        <v>0</v>
      </c>
      <c r="R120" s="56"/>
      <c r="S120" s="43" t="s">
        <v>1661</v>
      </c>
      <c r="T120" s="10"/>
      <c r="U120" s="10"/>
      <c r="V120" s="10"/>
      <c r="W120" s="10"/>
      <c r="X120" s="10"/>
      <c r="Y120" s="10"/>
      <c r="Z120" s="10"/>
      <c r="AA120" s="10"/>
      <c r="AB120" s="10"/>
      <c r="AC120" s="10"/>
      <c r="AD120" s="10"/>
      <c r="AE120" s="10"/>
      <c r="AF120" s="10"/>
      <c r="AG120" s="10"/>
    </row>
    <row r="121" spans="1:33">
      <c r="A121" s="43">
        <v>1258</v>
      </c>
      <c r="B121" s="41" t="s">
        <v>66</v>
      </c>
      <c r="C121" s="43" t="s">
        <v>406</v>
      </c>
      <c r="D121" s="41" t="s">
        <v>2701</v>
      </c>
      <c r="E121" s="41" t="s">
        <v>2702</v>
      </c>
      <c r="F121" s="41" t="s">
        <v>2703</v>
      </c>
      <c r="G121" s="43" t="s">
        <v>1667</v>
      </c>
      <c r="H121" s="43" t="s">
        <v>2704</v>
      </c>
      <c r="I121" s="43">
        <v>2023</v>
      </c>
      <c r="J121" s="44">
        <v>45103</v>
      </c>
      <c r="K121" s="43"/>
      <c r="L121" s="44">
        <v>45468</v>
      </c>
      <c r="M121" s="43"/>
      <c r="N121" s="43"/>
      <c r="O121" s="56">
        <v>0</v>
      </c>
      <c r="P121" s="46">
        <v>484534.43</v>
      </c>
      <c r="Q121" s="56">
        <v>0</v>
      </c>
      <c r="R121" s="56"/>
      <c r="S121" s="43" t="s">
        <v>1661</v>
      </c>
      <c r="T121" s="10"/>
      <c r="U121" s="10"/>
      <c r="V121" s="10"/>
      <c r="W121" s="10"/>
      <c r="X121" s="10"/>
      <c r="Y121" s="10"/>
      <c r="Z121" s="10"/>
      <c r="AA121" s="10"/>
      <c r="AB121" s="10"/>
      <c r="AC121" s="10"/>
      <c r="AD121" s="10"/>
      <c r="AE121" s="10"/>
      <c r="AF121" s="10"/>
      <c r="AG121" s="10"/>
    </row>
    <row r="122" spans="1:33">
      <c r="A122" s="43">
        <v>1304</v>
      </c>
      <c r="B122" s="41" t="s">
        <v>2697</v>
      </c>
      <c r="C122" s="43" t="s">
        <v>402</v>
      </c>
      <c r="D122" s="41" t="s">
        <v>2705</v>
      </c>
      <c r="E122" s="41" t="s">
        <v>2706</v>
      </c>
      <c r="F122" s="41" t="s">
        <v>2707</v>
      </c>
      <c r="G122" s="43" t="s">
        <v>1667</v>
      </c>
      <c r="H122" s="43" t="s">
        <v>2708</v>
      </c>
      <c r="I122" s="43">
        <v>2023</v>
      </c>
      <c r="J122" s="44">
        <v>45110</v>
      </c>
      <c r="K122" s="43"/>
      <c r="L122" s="44">
        <v>45293</v>
      </c>
      <c r="M122" s="43"/>
      <c r="N122" s="43"/>
      <c r="O122" s="56">
        <v>0</v>
      </c>
      <c r="P122" s="58">
        <v>1005332</v>
      </c>
      <c r="Q122" s="56">
        <v>0</v>
      </c>
      <c r="R122" s="56"/>
      <c r="S122" s="43" t="s">
        <v>1661</v>
      </c>
      <c r="T122" s="10"/>
      <c r="U122" s="10"/>
      <c r="V122" s="10"/>
      <c r="W122" s="10"/>
      <c r="X122" s="10"/>
      <c r="Y122" s="10"/>
      <c r="Z122" s="10"/>
      <c r="AA122" s="10"/>
      <c r="AB122" s="10"/>
      <c r="AC122" s="10"/>
      <c r="AD122" s="10"/>
      <c r="AE122" s="10"/>
      <c r="AF122" s="10"/>
      <c r="AG122" s="10"/>
    </row>
    <row r="123" spans="1:33">
      <c r="A123" s="43">
        <v>1326</v>
      </c>
      <c r="B123" s="41" t="s">
        <v>1225</v>
      </c>
      <c r="C123" s="43" t="s">
        <v>1226</v>
      </c>
      <c r="D123" s="41" t="s">
        <v>2709</v>
      </c>
      <c r="E123" s="41" t="s">
        <v>2710</v>
      </c>
      <c r="F123" s="41" t="s">
        <v>13</v>
      </c>
      <c r="G123" s="43" t="s">
        <v>1667</v>
      </c>
      <c r="H123" s="43" t="s">
        <v>2711</v>
      </c>
      <c r="I123" s="43">
        <v>2023</v>
      </c>
      <c r="J123" s="44">
        <v>45110</v>
      </c>
      <c r="K123" s="43"/>
      <c r="L123" s="44">
        <v>45475</v>
      </c>
      <c r="M123" s="43"/>
      <c r="N123" s="43"/>
      <c r="O123" s="56">
        <v>0</v>
      </c>
      <c r="P123" s="46">
        <v>1124390.3999999999</v>
      </c>
      <c r="Q123" s="56">
        <v>0</v>
      </c>
      <c r="R123" s="56"/>
      <c r="S123" s="43" t="s">
        <v>1661</v>
      </c>
      <c r="T123" s="10"/>
      <c r="U123" s="10"/>
      <c r="V123" s="10"/>
      <c r="W123" s="10"/>
      <c r="X123" s="10"/>
      <c r="Y123" s="10"/>
      <c r="Z123" s="10"/>
      <c r="AA123" s="10"/>
      <c r="AB123" s="10"/>
      <c r="AC123" s="10"/>
      <c r="AD123" s="10"/>
      <c r="AE123" s="10"/>
      <c r="AF123" s="10"/>
      <c r="AG123" s="10"/>
    </row>
    <row r="124" spans="1:33">
      <c r="A124" s="12"/>
      <c r="B124" s="12"/>
      <c r="C124" s="12"/>
      <c r="D124" s="12"/>
      <c r="E124" s="12"/>
      <c r="F124" s="12"/>
      <c r="G124" s="12"/>
      <c r="H124" s="12"/>
      <c r="I124" s="12"/>
      <c r="J124" s="12"/>
      <c r="K124" s="12"/>
      <c r="L124" s="12"/>
      <c r="M124" s="12"/>
      <c r="N124" s="12"/>
      <c r="O124" s="12"/>
      <c r="P124" s="12"/>
      <c r="Q124" s="12"/>
      <c r="R124" s="12"/>
      <c r="S124" s="12"/>
      <c r="T124" s="10"/>
      <c r="U124" s="10"/>
      <c r="V124" s="10"/>
      <c r="W124" s="10"/>
      <c r="X124" s="10"/>
      <c r="Y124" s="10"/>
      <c r="Z124" s="10"/>
      <c r="AA124" s="10"/>
      <c r="AB124" s="10"/>
      <c r="AC124" s="10"/>
      <c r="AD124" s="10"/>
      <c r="AE124" s="10"/>
      <c r="AF124" s="10"/>
      <c r="AG124" s="10"/>
    </row>
    <row r="125" spans="1:33">
      <c r="A125" s="20"/>
      <c r="B125" s="21"/>
      <c r="C125" s="20"/>
      <c r="D125" s="21"/>
      <c r="E125" s="20"/>
      <c r="F125" s="21"/>
      <c r="G125" s="20"/>
      <c r="H125" s="20"/>
      <c r="I125" s="20"/>
      <c r="J125" s="22"/>
      <c r="K125" s="23"/>
      <c r="L125" s="22"/>
      <c r="M125" s="20"/>
      <c r="N125" s="20"/>
      <c r="O125" s="24"/>
      <c r="P125" s="20"/>
      <c r="Q125" s="24"/>
      <c r="R125" s="33"/>
      <c r="S125" s="34"/>
      <c r="T125" s="10"/>
      <c r="U125" s="10"/>
      <c r="V125" s="10"/>
      <c r="W125" s="10"/>
      <c r="X125" s="10"/>
      <c r="Y125" s="10"/>
      <c r="Z125" s="10"/>
      <c r="AA125" s="10"/>
      <c r="AB125" s="10"/>
      <c r="AC125" s="10"/>
      <c r="AD125" s="10"/>
      <c r="AE125" s="10"/>
      <c r="AF125" s="10"/>
      <c r="AG125" s="10"/>
    </row>
    <row r="126" spans="1:33">
      <c r="A126" s="20"/>
      <c r="B126" s="21"/>
      <c r="C126" s="20"/>
      <c r="D126" s="21"/>
      <c r="E126" s="20"/>
      <c r="F126" s="21"/>
      <c r="G126" s="20"/>
      <c r="H126" s="20"/>
      <c r="I126" s="20"/>
      <c r="J126" s="22"/>
      <c r="K126" s="23"/>
      <c r="L126" s="22"/>
      <c r="M126" s="20"/>
      <c r="N126" s="20"/>
      <c r="O126" s="24"/>
      <c r="P126" s="20"/>
      <c r="Q126" s="24"/>
      <c r="R126" s="33"/>
      <c r="S126" s="34"/>
      <c r="T126" s="10"/>
      <c r="U126" s="10"/>
      <c r="V126" s="10"/>
      <c r="W126" s="10"/>
      <c r="X126" s="10"/>
      <c r="Y126" s="10"/>
      <c r="Z126" s="10"/>
      <c r="AA126" s="10"/>
      <c r="AB126" s="10"/>
      <c r="AC126" s="10"/>
      <c r="AD126" s="10"/>
      <c r="AE126" s="10"/>
      <c r="AF126" s="10"/>
      <c r="AG126" s="10"/>
    </row>
    <row r="127" spans="1:33">
      <c r="A127" s="20"/>
      <c r="B127" s="21"/>
      <c r="C127" s="20"/>
      <c r="D127" s="20"/>
      <c r="E127" s="20"/>
      <c r="F127" s="21"/>
      <c r="G127" s="20"/>
      <c r="H127" s="20"/>
      <c r="I127" s="20"/>
      <c r="J127" s="22"/>
      <c r="K127" s="23"/>
      <c r="L127" s="22"/>
      <c r="M127" s="20"/>
      <c r="N127" s="20"/>
      <c r="O127" s="24"/>
      <c r="P127" s="20"/>
      <c r="Q127" s="24"/>
      <c r="R127" s="33"/>
      <c r="S127" s="34"/>
      <c r="T127" s="10"/>
      <c r="U127" s="10"/>
      <c r="V127" s="10"/>
      <c r="W127" s="10"/>
      <c r="X127" s="10"/>
      <c r="Y127" s="10"/>
      <c r="Z127" s="10"/>
      <c r="AA127" s="10"/>
      <c r="AB127" s="10"/>
      <c r="AC127" s="10"/>
      <c r="AD127" s="10"/>
      <c r="AE127" s="10"/>
      <c r="AF127" s="10"/>
      <c r="AG127" s="10"/>
    </row>
    <row r="128" spans="1:33">
      <c r="A128" s="20"/>
      <c r="B128" s="21"/>
      <c r="C128" s="20"/>
      <c r="D128" s="20"/>
      <c r="E128" s="20"/>
      <c r="F128" s="21"/>
      <c r="G128" s="20"/>
      <c r="H128" s="20"/>
      <c r="I128" s="20"/>
      <c r="J128" s="22"/>
      <c r="K128" s="23"/>
      <c r="L128" s="22"/>
      <c r="M128" s="20"/>
      <c r="N128" s="20"/>
      <c r="O128" s="24"/>
      <c r="P128" s="20"/>
      <c r="Q128" s="24"/>
      <c r="R128" s="33"/>
      <c r="S128" s="34"/>
      <c r="T128" s="10"/>
      <c r="U128" s="10"/>
      <c r="V128" s="10"/>
      <c r="W128" s="10"/>
      <c r="X128" s="10"/>
      <c r="Y128" s="10"/>
      <c r="Z128" s="10"/>
      <c r="AA128" s="10"/>
      <c r="AB128" s="10"/>
      <c r="AC128" s="10"/>
      <c r="AD128" s="10"/>
      <c r="AE128" s="10"/>
      <c r="AF128" s="10"/>
      <c r="AG128" s="10"/>
    </row>
    <row r="129" spans="1:12" customFormat="1" ht="15" customHeight="1">
      <c r="A129" s="163" t="s">
        <v>2278</v>
      </c>
      <c r="B129" s="163"/>
      <c r="C129" s="163"/>
      <c r="D129" s="163"/>
      <c r="E129" s="163"/>
      <c r="F129" s="163"/>
      <c r="G129" s="163"/>
      <c r="H129" s="163"/>
      <c r="I129" s="163"/>
      <c r="J129" s="163"/>
      <c r="K129" s="163"/>
      <c r="L129" s="163"/>
    </row>
    <row r="130" spans="1:12" customFormat="1" ht="15" customHeight="1">
      <c r="A130" s="164" t="s">
        <v>2279</v>
      </c>
      <c r="B130" s="164"/>
      <c r="C130" s="164"/>
      <c r="D130" s="164"/>
      <c r="E130" s="164"/>
      <c r="F130" s="164"/>
      <c r="G130" s="164"/>
      <c r="H130" s="164"/>
      <c r="I130" s="164"/>
      <c r="J130" s="164"/>
      <c r="K130" s="164"/>
      <c r="L130" s="164"/>
    </row>
    <row r="131" spans="1:12" customFormat="1" ht="15" customHeight="1">
      <c r="A131" s="165" t="s">
        <v>2280</v>
      </c>
      <c r="B131" s="165"/>
      <c r="C131" s="165"/>
      <c r="D131" s="165"/>
      <c r="E131" s="165"/>
      <c r="F131" s="165"/>
      <c r="G131" s="165"/>
      <c r="H131" s="165"/>
      <c r="I131" s="165"/>
      <c r="J131" s="165"/>
      <c r="K131" s="165"/>
      <c r="L131" s="165"/>
    </row>
    <row r="132" spans="1:12" customFormat="1" ht="15" customHeight="1">
      <c r="A132" s="165" t="s">
        <v>2281</v>
      </c>
      <c r="B132" s="165"/>
      <c r="C132" s="165"/>
      <c r="D132" s="165"/>
      <c r="E132" s="165"/>
      <c r="F132" s="165"/>
      <c r="G132" s="165"/>
      <c r="H132" s="165"/>
      <c r="I132" s="165"/>
      <c r="J132" s="165"/>
      <c r="K132" s="165"/>
      <c r="L132" s="165"/>
    </row>
    <row r="133" spans="1:12" customFormat="1" ht="15" customHeight="1">
      <c r="A133" s="165" t="s">
        <v>2282</v>
      </c>
      <c r="B133" s="165"/>
      <c r="C133" s="165"/>
      <c r="D133" s="165"/>
      <c r="E133" s="165"/>
      <c r="F133" s="165"/>
      <c r="G133" s="165"/>
      <c r="H133" s="165"/>
      <c r="I133" s="165"/>
      <c r="J133" s="165"/>
      <c r="K133" s="165"/>
      <c r="L133" s="165"/>
    </row>
    <row r="134" spans="1:12" customFormat="1" ht="15" customHeight="1">
      <c r="A134" s="165" t="s">
        <v>2283</v>
      </c>
      <c r="B134" s="165"/>
      <c r="C134" s="165"/>
      <c r="D134" s="165"/>
      <c r="E134" s="165"/>
      <c r="F134" s="165"/>
      <c r="G134" s="165"/>
      <c r="H134" s="165"/>
      <c r="I134" s="165"/>
      <c r="J134" s="165"/>
      <c r="K134" s="165"/>
      <c r="L134" s="165"/>
    </row>
    <row r="135" spans="1:12" customFormat="1" ht="15" customHeight="1">
      <c r="A135" s="165" t="s">
        <v>2284</v>
      </c>
      <c r="B135" s="165"/>
      <c r="C135" s="165"/>
      <c r="D135" s="165"/>
      <c r="E135" s="165"/>
      <c r="F135" s="165"/>
      <c r="G135" s="165"/>
      <c r="H135" s="165"/>
      <c r="I135" s="165"/>
      <c r="J135" s="165"/>
      <c r="K135" s="165"/>
      <c r="L135" s="165"/>
    </row>
    <row r="136" spans="1:12" customFormat="1" ht="15" customHeight="1">
      <c r="A136" s="165" t="s">
        <v>2285</v>
      </c>
      <c r="B136" s="165"/>
      <c r="C136" s="165"/>
      <c r="D136" s="165"/>
      <c r="E136" s="165"/>
      <c r="F136" s="165"/>
      <c r="G136" s="165"/>
      <c r="H136" s="165"/>
      <c r="I136" s="165"/>
      <c r="J136" s="165"/>
      <c r="K136" s="165"/>
      <c r="L136" s="165"/>
    </row>
    <row r="137" spans="1:12" customFormat="1" ht="15" customHeight="1">
      <c r="A137" s="165" t="s">
        <v>2286</v>
      </c>
      <c r="B137" s="165"/>
      <c r="C137" s="165"/>
      <c r="D137" s="165"/>
      <c r="E137" s="165"/>
      <c r="F137" s="165"/>
      <c r="G137" s="165"/>
      <c r="H137" s="165"/>
      <c r="I137" s="165"/>
      <c r="J137" s="165"/>
      <c r="K137" s="165"/>
      <c r="L137" s="165"/>
    </row>
    <row r="138" spans="1:12" customFormat="1" ht="15" customHeight="1">
      <c r="A138" s="165" t="s">
        <v>2287</v>
      </c>
      <c r="B138" s="165"/>
      <c r="C138" s="165"/>
      <c r="D138" s="165"/>
      <c r="E138" s="165"/>
      <c r="F138" s="165"/>
      <c r="G138" s="165"/>
      <c r="H138" s="165"/>
      <c r="I138" s="165"/>
      <c r="J138" s="165"/>
      <c r="K138" s="165"/>
      <c r="L138" s="165"/>
    </row>
    <row r="139" spans="1:12" customFormat="1" ht="15" customHeight="1">
      <c r="A139" s="165" t="s">
        <v>2288</v>
      </c>
      <c r="B139" s="165"/>
      <c r="C139" s="165"/>
      <c r="D139" s="165"/>
      <c r="E139" s="165"/>
      <c r="F139" s="165"/>
      <c r="G139" s="165"/>
      <c r="H139" s="165"/>
      <c r="I139" s="165"/>
      <c r="J139" s="165"/>
      <c r="K139" s="165"/>
      <c r="L139" s="165"/>
    </row>
    <row r="140" spans="1:12" customFormat="1" ht="15" customHeight="1">
      <c r="A140" s="165" t="s">
        <v>2289</v>
      </c>
      <c r="B140" s="165"/>
      <c r="C140" s="165"/>
      <c r="D140" s="165"/>
      <c r="E140" s="165"/>
      <c r="F140" s="165"/>
      <c r="G140" s="165"/>
      <c r="H140" s="165"/>
      <c r="I140" s="165"/>
      <c r="J140" s="165"/>
      <c r="K140" s="165"/>
      <c r="L140" s="165"/>
    </row>
    <row r="141" spans="1:12" customFormat="1" ht="15" customHeight="1">
      <c r="A141" s="165" t="s">
        <v>2290</v>
      </c>
      <c r="B141" s="165"/>
      <c r="C141" s="165"/>
      <c r="D141" s="165"/>
      <c r="E141" s="165"/>
      <c r="F141" s="165"/>
      <c r="G141" s="165"/>
      <c r="H141" s="165"/>
      <c r="I141" s="165"/>
      <c r="J141" s="165"/>
      <c r="K141" s="165"/>
      <c r="L141" s="165"/>
    </row>
    <row r="142" spans="1:12" customFormat="1" ht="15" customHeight="1">
      <c r="A142" s="165" t="s">
        <v>2291</v>
      </c>
      <c r="B142" s="165"/>
      <c r="C142" s="165"/>
      <c r="D142" s="165"/>
      <c r="E142" s="165"/>
      <c r="F142" s="165"/>
      <c r="G142" s="165"/>
      <c r="H142" s="165"/>
      <c r="I142" s="165"/>
      <c r="J142" s="165"/>
      <c r="K142" s="165"/>
      <c r="L142" s="165"/>
    </row>
    <row r="143" spans="1:12" customFormat="1" ht="15" customHeight="1">
      <c r="A143" s="165" t="s">
        <v>2292</v>
      </c>
      <c r="B143" s="165"/>
      <c r="C143" s="165"/>
      <c r="D143" s="165"/>
      <c r="E143" s="165"/>
      <c r="F143" s="165"/>
      <c r="G143" s="165"/>
      <c r="H143" s="165"/>
      <c r="I143" s="165"/>
      <c r="J143" s="165"/>
      <c r="K143" s="165"/>
      <c r="L143" s="165"/>
    </row>
    <row r="144" spans="1:12" customFormat="1" ht="15" customHeight="1">
      <c r="A144" s="165" t="s">
        <v>2293</v>
      </c>
      <c r="B144" s="165"/>
      <c r="C144" s="165"/>
      <c r="D144" s="165"/>
      <c r="E144" s="165"/>
      <c r="F144" s="165"/>
      <c r="G144" s="165"/>
      <c r="H144" s="165"/>
      <c r="I144" s="165"/>
      <c r="J144" s="165"/>
      <c r="K144" s="165"/>
      <c r="L144" s="165"/>
    </row>
    <row r="145" spans="1:12" customFormat="1" ht="15" customHeight="1">
      <c r="A145" s="165" t="s">
        <v>2294</v>
      </c>
      <c r="B145" s="165"/>
      <c r="C145" s="165"/>
      <c r="D145" s="165"/>
      <c r="E145" s="165"/>
      <c r="F145" s="165"/>
      <c r="G145" s="165"/>
      <c r="H145" s="165"/>
      <c r="I145" s="165"/>
      <c r="J145" s="165"/>
      <c r="K145" s="165"/>
      <c r="L145" s="165"/>
    </row>
    <row r="146" spans="1:12" customFormat="1" ht="15" customHeight="1">
      <c r="A146" s="165" t="s">
        <v>2295</v>
      </c>
      <c r="B146" s="165"/>
      <c r="C146" s="165"/>
      <c r="D146" s="165"/>
      <c r="E146" s="165"/>
      <c r="F146" s="165"/>
      <c r="G146" s="165"/>
      <c r="H146" s="165"/>
      <c r="I146" s="165"/>
      <c r="J146" s="165"/>
      <c r="K146" s="165"/>
      <c r="L146" s="165"/>
    </row>
    <row r="147" spans="1:12" customFormat="1" ht="15" customHeight="1">
      <c r="A147" s="165" t="s">
        <v>2296</v>
      </c>
      <c r="B147" s="165"/>
      <c r="C147" s="165"/>
      <c r="D147" s="165"/>
      <c r="E147" s="165"/>
      <c r="F147" s="165"/>
      <c r="G147" s="165"/>
      <c r="H147" s="165"/>
      <c r="I147" s="165"/>
      <c r="J147" s="165"/>
      <c r="K147" s="165"/>
      <c r="L147" s="165"/>
    </row>
    <row r="148" spans="1:12" customFormat="1" ht="15" customHeight="1">
      <c r="A148" s="165" t="s">
        <v>2297</v>
      </c>
      <c r="B148" s="165"/>
      <c r="C148" s="165"/>
      <c r="D148" s="165"/>
      <c r="E148" s="165"/>
      <c r="F148" s="165"/>
      <c r="G148" s="165"/>
      <c r="H148" s="165"/>
      <c r="I148" s="165"/>
      <c r="J148" s="165"/>
      <c r="K148" s="165"/>
      <c r="L148" s="165"/>
    </row>
    <row r="149" spans="1:12" customFormat="1" ht="15" customHeight="1">
      <c r="A149" s="165" t="s">
        <v>2298</v>
      </c>
      <c r="B149" s="165"/>
      <c r="C149" s="165"/>
      <c r="D149" s="165"/>
      <c r="E149" s="165"/>
      <c r="F149" s="165"/>
      <c r="G149" s="165"/>
      <c r="H149" s="165"/>
      <c r="I149" s="165"/>
      <c r="J149" s="165"/>
      <c r="K149" s="165"/>
      <c r="L149" s="165"/>
    </row>
    <row r="150" spans="1:12" customFormat="1" ht="15" customHeight="1">
      <c r="A150" s="165" t="s">
        <v>2299</v>
      </c>
      <c r="B150" s="165"/>
      <c r="C150" s="165"/>
      <c r="D150" s="165"/>
      <c r="E150" s="165"/>
      <c r="F150" s="165"/>
      <c r="G150" s="165"/>
      <c r="H150" s="165"/>
      <c r="I150" s="165"/>
      <c r="J150" s="165"/>
      <c r="K150" s="165"/>
      <c r="L150" s="165"/>
    </row>
  </sheetData>
  <mergeCells count="28">
    <mergeCell ref="A149:L149"/>
    <mergeCell ref="A150:L150"/>
    <mergeCell ref="A144:L144"/>
    <mergeCell ref="A145:L145"/>
    <mergeCell ref="A146:L146"/>
    <mergeCell ref="A147:L147"/>
    <mergeCell ref="A148:L148"/>
    <mergeCell ref="A139:L139"/>
    <mergeCell ref="A140:L140"/>
    <mergeCell ref="A141:L141"/>
    <mergeCell ref="A142:L142"/>
    <mergeCell ref="A143:L143"/>
    <mergeCell ref="A134:L134"/>
    <mergeCell ref="A135:L135"/>
    <mergeCell ref="A136:L136"/>
    <mergeCell ref="A137:L137"/>
    <mergeCell ref="A138:L138"/>
    <mergeCell ref="A129:L129"/>
    <mergeCell ref="A130:L130"/>
    <mergeCell ref="A131:L131"/>
    <mergeCell ref="A132:L132"/>
    <mergeCell ref="A133:L133"/>
    <mergeCell ref="A1:A3"/>
    <mergeCell ref="B1:S1"/>
    <mergeCell ref="B2:S2"/>
    <mergeCell ref="B3:S3"/>
    <mergeCell ref="A4:B4"/>
    <mergeCell ref="C4:S4"/>
  </mergeCells>
  <dataValidations count="1">
    <dataValidation type="list" allowBlank="1" sqref="S36:S37 S39:S111 S6:S10 S12 S14:S17 S19:S34 S113:S123 S125:S128">
      <formula1>"EM EXECUÇÃO,ENCERRADO"</formula1>
      <formula2>0</formula2>
    </dataValidation>
  </dataValidations>
  <pageMargins left="0.163888888888889" right="0.19236111111111101" top="0.78749999999999998" bottom="0.78749999999999998" header="0.51180555555555496" footer="0.51180555555555496"/>
  <pageSetup paperSize="9" scale="35"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3"/>
  <sheetViews>
    <sheetView zoomScale="80" zoomScaleNormal="80" workbookViewId="0">
      <pane ySplit="5" topLeftCell="A6" activePane="bottomLeft" state="frozen"/>
      <selection pane="bottomLeft" activeCell="D19" sqref="D19"/>
    </sheetView>
  </sheetViews>
  <sheetFormatPr defaultColWidth="12.875" defaultRowHeight="15"/>
  <cols>
    <col min="1" max="1" width="14.375" style="11" customWidth="1"/>
    <col min="2" max="2" width="35.625" style="11" customWidth="1"/>
    <col min="3" max="3" width="21.75" style="11" customWidth="1"/>
    <col min="4" max="4" width="35.5" style="11" customWidth="1"/>
    <col min="5" max="5" width="24.5" style="11" customWidth="1"/>
    <col min="6" max="6" width="18.625" style="11" customWidth="1"/>
    <col min="7" max="7" width="22.75" style="11" customWidth="1"/>
    <col min="8" max="8" width="21.25" style="11" customWidth="1"/>
    <col min="9" max="9" width="12.5" style="11" customWidth="1"/>
    <col min="10" max="10" width="18.125" style="11" customWidth="1"/>
    <col min="11" max="11" width="11.375" style="11" customWidth="1"/>
    <col min="12" max="12" width="13.125" style="11" customWidth="1"/>
    <col min="13" max="13" width="17.375" style="11" customWidth="1"/>
    <col min="14" max="14" width="11.25" style="11" customWidth="1"/>
    <col min="15" max="15" width="14.625" style="11" customWidth="1"/>
    <col min="16" max="16" width="17.625" style="11" customWidth="1"/>
    <col min="17" max="18" width="18.625" style="11" customWidth="1"/>
    <col min="19" max="19" width="19.125" style="11" customWidth="1"/>
    <col min="20" max="1023" width="12.875" style="11"/>
    <col min="1024" max="1024" width="10.125" style="11" customWidth="1"/>
    <col min="1025" max="16384" width="12.875" style="11"/>
  </cols>
  <sheetData>
    <row r="1" spans="1:33" ht="15" customHeight="1">
      <c r="A1" s="159"/>
      <c r="B1" s="160" t="s">
        <v>0</v>
      </c>
      <c r="C1" s="160"/>
      <c r="D1" s="160"/>
      <c r="E1" s="160"/>
      <c r="F1" s="160"/>
      <c r="G1" s="160"/>
      <c r="H1" s="160"/>
      <c r="I1" s="160"/>
      <c r="J1" s="160"/>
      <c r="K1" s="160"/>
      <c r="L1" s="160"/>
      <c r="M1" s="160"/>
      <c r="N1" s="160"/>
      <c r="O1" s="160"/>
      <c r="P1" s="160"/>
      <c r="Q1" s="160"/>
      <c r="R1" s="160"/>
      <c r="S1" s="160"/>
      <c r="T1" s="10"/>
      <c r="U1" s="10"/>
      <c r="V1" s="10"/>
      <c r="W1" s="10"/>
      <c r="X1" s="10"/>
      <c r="Y1" s="10"/>
      <c r="Z1" s="10"/>
      <c r="AA1" s="10"/>
      <c r="AB1" s="10"/>
      <c r="AC1" s="10"/>
      <c r="AD1" s="10"/>
      <c r="AE1" s="10"/>
      <c r="AF1" s="10"/>
      <c r="AG1" s="10"/>
    </row>
    <row r="2" spans="1:33" ht="19.7" customHeight="1">
      <c r="A2" s="159"/>
      <c r="B2" s="160" t="s">
        <v>1634</v>
      </c>
      <c r="C2" s="160"/>
      <c r="D2" s="160"/>
      <c r="E2" s="160"/>
      <c r="F2" s="160"/>
      <c r="G2" s="160"/>
      <c r="H2" s="160"/>
      <c r="I2" s="160"/>
      <c r="J2" s="160"/>
      <c r="K2" s="160"/>
      <c r="L2" s="160"/>
      <c r="M2" s="160"/>
      <c r="N2" s="160"/>
      <c r="O2" s="160"/>
      <c r="P2" s="160"/>
      <c r="Q2" s="160"/>
      <c r="R2" s="160"/>
      <c r="S2" s="160"/>
      <c r="T2" s="10"/>
      <c r="U2" s="10"/>
      <c r="V2" s="10"/>
      <c r="W2" s="10"/>
      <c r="X2" s="10"/>
      <c r="Y2" s="10"/>
      <c r="Z2" s="10"/>
      <c r="AA2" s="10"/>
      <c r="AB2" s="10"/>
      <c r="AC2" s="10"/>
      <c r="AD2" s="10"/>
      <c r="AE2" s="10"/>
      <c r="AF2" s="10"/>
      <c r="AG2" s="10"/>
    </row>
    <row r="3" spans="1:33" ht="15" customHeight="1">
      <c r="A3" s="159"/>
      <c r="B3" s="160" t="s">
        <v>2</v>
      </c>
      <c r="C3" s="160"/>
      <c r="D3" s="160"/>
      <c r="E3" s="160"/>
      <c r="F3" s="160"/>
      <c r="G3" s="160"/>
      <c r="H3" s="160"/>
      <c r="I3" s="160"/>
      <c r="J3" s="160"/>
      <c r="K3" s="160"/>
      <c r="L3" s="160"/>
      <c r="M3" s="160"/>
      <c r="N3" s="160"/>
      <c r="O3" s="160"/>
      <c r="P3" s="160"/>
      <c r="Q3" s="160"/>
      <c r="R3" s="160"/>
      <c r="S3" s="160"/>
      <c r="T3" s="10"/>
      <c r="U3" s="10"/>
      <c r="V3" s="10"/>
      <c r="W3" s="10"/>
      <c r="X3" s="10"/>
      <c r="Y3" s="10"/>
      <c r="Z3" s="10"/>
      <c r="AA3" s="10"/>
      <c r="AB3" s="10"/>
      <c r="AC3" s="10"/>
      <c r="AD3" s="10"/>
      <c r="AE3" s="10"/>
      <c r="AF3" s="10"/>
      <c r="AG3" s="10"/>
    </row>
    <row r="4" spans="1:33" ht="15" customHeight="1">
      <c r="A4" s="161" t="s">
        <v>3223</v>
      </c>
      <c r="B4" s="161"/>
      <c r="C4" s="162"/>
      <c r="D4" s="162"/>
      <c r="E4" s="162"/>
      <c r="F4" s="162"/>
      <c r="G4" s="162"/>
      <c r="H4" s="162"/>
      <c r="I4" s="162"/>
      <c r="J4" s="162"/>
      <c r="K4" s="162"/>
      <c r="L4" s="162"/>
      <c r="M4" s="162"/>
      <c r="N4" s="162"/>
      <c r="O4" s="162"/>
      <c r="P4" s="162"/>
      <c r="Q4" s="162"/>
      <c r="R4" s="162"/>
      <c r="S4" s="162"/>
      <c r="T4" s="10"/>
      <c r="U4" s="10"/>
      <c r="V4" s="10"/>
      <c r="W4" s="10"/>
      <c r="X4" s="10"/>
      <c r="Y4" s="10"/>
      <c r="Z4" s="10"/>
      <c r="AA4" s="10"/>
      <c r="AB4" s="10"/>
      <c r="AC4" s="10"/>
      <c r="AD4" s="10"/>
      <c r="AE4" s="10"/>
      <c r="AF4" s="10"/>
      <c r="AG4" s="10"/>
    </row>
    <row r="5" spans="1:33" ht="60">
      <c r="A5" s="12" t="s">
        <v>1635</v>
      </c>
      <c r="B5" s="12" t="s">
        <v>1636</v>
      </c>
      <c r="C5" s="12" t="s">
        <v>1637</v>
      </c>
      <c r="D5" s="12" t="s">
        <v>1638</v>
      </c>
      <c r="E5" s="12" t="s">
        <v>1639</v>
      </c>
      <c r="F5" s="12" t="s">
        <v>1640</v>
      </c>
      <c r="G5" s="12" t="s">
        <v>1641</v>
      </c>
      <c r="H5" s="12" t="s">
        <v>1642</v>
      </c>
      <c r="I5" s="12" t="s">
        <v>1643</v>
      </c>
      <c r="J5" s="12" t="s">
        <v>1644</v>
      </c>
      <c r="K5" s="13" t="s">
        <v>1645</v>
      </c>
      <c r="L5" s="12" t="s">
        <v>1646</v>
      </c>
      <c r="M5" s="12" t="s">
        <v>1647</v>
      </c>
      <c r="N5" s="13" t="s">
        <v>1648</v>
      </c>
      <c r="O5" s="12" t="s">
        <v>1649</v>
      </c>
      <c r="P5" s="12" t="s">
        <v>1650</v>
      </c>
      <c r="Q5" s="14" t="s">
        <v>1651</v>
      </c>
      <c r="R5" s="14" t="s">
        <v>2277</v>
      </c>
      <c r="S5" s="12" t="s">
        <v>1652</v>
      </c>
      <c r="T5" s="10"/>
      <c r="U5" s="10"/>
      <c r="V5" s="10"/>
      <c r="W5" s="10"/>
      <c r="X5" s="10"/>
      <c r="Y5" s="10"/>
      <c r="Z5" s="10"/>
      <c r="AA5" s="10"/>
      <c r="AB5" s="10"/>
      <c r="AC5" s="10"/>
      <c r="AD5" s="10"/>
      <c r="AE5" s="10"/>
      <c r="AF5" s="10"/>
      <c r="AG5" s="10"/>
    </row>
    <row r="6" spans="1:33" s="48" customFormat="1" ht="16.5" customHeight="1">
      <c r="A6" s="62">
        <v>1351</v>
      </c>
      <c r="B6" s="63" t="s">
        <v>2714</v>
      </c>
      <c r="C6" s="62" t="s">
        <v>2715</v>
      </c>
      <c r="D6" s="63" t="s">
        <v>2716</v>
      </c>
      <c r="E6" s="62" t="s">
        <v>2717</v>
      </c>
      <c r="F6" s="63" t="s">
        <v>2718</v>
      </c>
      <c r="G6" s="62" t="s">
        <v>1658</v>
      </c>
      <c r="H6" s="62" t="s">
        <v>2719</v>
      </c>
      <c r="I6" s="62">
        <v>2023</v>
      </c>
      <c r="J6" s="79" t="s">
        <v>2720</v>
      </c>
      <c r="K6" s="64" t="s">
        <v>13</v>
      </c>
      <c r="L6" s="65"/>
      <c r="M6" s="62"/>
      <c r="N6" s="62"/>
      <c r="O6" s="66"/>
      <c r="P6" s="67" t="s">
        <v>2721</v>
      </c>
      <c r="Q6" s="66"/>
      <c r="R6" s="68"/>
      <c r="S6" s="62" t="s">
        <v>1661</v>
      </c>
      <c r="T6" s="47"/>
      <c r="U6" s="47"/>
      <c r="V6" s="47"/>
      <c r="W6" s="47"/>
      <c r="X6" s="47"/>
      <c r="Y6" s="47"/>
      <c r="Z6" s="47"/>
      <c r="AA6" s="47"/>
      <c r="AB6" s="47"/>
      <c r="AC6" s="47"/>
      <c r="AD6" s="47"/>
      <c r="AE6" s="47"/>
      <c r="AF6" s="47"/>
      <c r="AG6" s="47"/>
    </row>
    <row r="7" spans="1:33" s="48" customFormat="1" ht="18.75" customHeight="1">
      <c r="A7" s="62">
        <v>1364</v>
      </c>
      <c r="B7" s="63" t="s">
        <v>2722</v>
      </c>
      <c r="C7" s="62" t="s">
        <v>763</v>
      </c>
      <c r="D7" s="63" t="s">
        <v>2723</v>
      </c>
      <c r="E7" s="62" t="s">
        <v>2724</v>
      </c>
      <c r="F7" s="63" t="s">
        <v>2725</v>
      </c>
      <c r="G7" s="62" t="s">
        <v>1675</v>
      </c>
      <c r="H7" s="62" t="s">
        <v>2726</v>
      </c>
      <c r="I7" s="62">
        <v>2023</v>
      </c>
      <c r="J7" s="79" t="s">
        <v>1813</v>
      </c>
      <c r="K7" s="64" t="s">
        <v>13</v>
      </c>
      <c r="L7" s="65"/>
      <c r="M7" s="62"/>
      <c r="N7" s="62"/>
      <c r="O7" s="66"/>
      <c r="P7" s="67" t="s">
        <v>2727</v>
      </c>
      <c r="Q7" s="66"/>
      <c r="R7" s="86" t="s">
        <v>2223</v>
      </c>
      <c r="S7" s="62" t="s">
        <v>1661</v>
      </c>
      <c r="T7" s="47"/>
      <c r="U7" s="47"/>
      <c r="V7" s="47"/>
      <c r="W7" s="47"/>
      <c r="X7" s="47"/>
      <c r="Y7" s="47"/>
      <c r="Z7" s="47"/>
      <c r="AA7" s="47"/>
      <c r="AB7" s="47"/>
      <c r="AC7" s="47"/>
      <c r="AD7" s="47"/>
      <c r="AE7" s="47"/>
      <c r="AF7" s="47"/>
      <c r="AG7" s="47"/>
    </row>
    <row r="8" spans="1:33" s="48" customFormat="1" ht="14.25" customHeight="1">
      <c r="A8" s="62">
        <v>1367</v>
      </c>
      <c r="B8" s="63" t="s">
        <v>2728</v>
      </c>
      <c r="C8" s="62" t="s">
        <v>649</v>
      </c>
      <c r="D8" s="63" t="s">
        <v>2729</v>
      </c>
      <c r="E8" s="62" t="s">
        <v>2730</v>
      </c>
      <c r="F8" s="69" t="s">
        <v>13</v>
      </c>
      <c r="G8" s="62" t="s">
        <v>1667</v>
      </c>
      <c r="H8" s="62" t="s">
        <v>2731</v>
      </c>
      <c r="I8" s="62">
        <v>2023</v>
      </c>
      <c r="J8" s="80" t="s">
        <v>13</v>
      </c>
      <c r="K8" s="64" t="s">
        <v>13</v>
      </c>
      <c r="L8" s="65" t="s">
        <v>13</v>
      </c>
      <c r="M8" s="62"/>
      <c r="N8" s="62"/>
      <c r="O8" s="66"/>
      <c r="P8" s="67" t="s">
        <v>13</v>
      </c>
      <c r="Q8" s="66"/>
      <c r="R8" s="68"/>
      <c r="S8" s="62" t="s">
        <v>2732</v>
      </c>
      <c r="T8" s="47"/>
      <c r="U8" s="47"/>
      <c r="V8" s="47"/>
      <c r="W8" s="47"/>
      <c r="X8" s="47"/>
      <c r="Y8" s="47"/>
      <c r="Z8" s="47"/>
      <c r="AA8" s="47"/>
      <c r="AB8" s="47"/>
      <c r="AC8" s="47"/>
      <c r="AD8" s="47"/>
      <c r="AE8" s="47"/>
      <c r="AF8" s="47"/>
      <c r="AG8" s="47"/>
    </row>
    <row r="9" spans="1:33" s="48" customFormat="1">
      <c r="A9" s="62">
        <v>1377</v>
      </c>
      <c r="B9" s="63" t="s">
        <v>2733</v>
      </c>
      <c r="C9" s="62" t="s">
        <v>2734</v>
      </c>
      <c r="D9" s="63" t="s">
        <v>2735</v>
      </c>
      <c r="E9" s="62" t="s">
        <v>2736</v>
      </c>
      <c r="F9" s="63" t="s">
        <v>2737</v>
      </c>
      <c r="G9" s="62" t="s">
        <v>1667</v>
      </c>
      <c r="H9" s="62" t="s">
        <v>2738</v>
      </c>
      <c r="I9" s="62">
        <v>2023</v>
      </c>
      <c r="J9" s="80">
        <v>45187</v>
      </c>
      <c r="K9" s="64" t="s">
        <v>13</v>
      </c>
      <c r="L9" s="65">
        <v>45553</v>
      </c>
      <c r="M9" s="62"/>
      <c r="N9" s="62"/>
      <c r="O9" s="66"/>
      <c r="P9" s="67" t="s">
        <v>2739</v>
      </c>
      <c r="Q9" s="66"/>
      <c r="R9" s="86" t="s">
        <v>3224</v>
      </c>
      <c r="S9" s="62" t="s">
        <v>1661</v>
      </c>
      <c r="T9" s="47"/>
      <c r="U9" s="47"/>
      <c r="V9" s="47"/>
      <c r="W9" s="47"/>
      <c r="X9" s="47"/>
      <c r="Y9" s="47"/>
      <c r="Z9" s="47"/>
      <c r="AA9" s="47"/>
      <c r="AB9" s="47"/>
      <c r="AC9" s="47"/>
      <c r="AD9" s="47"/>
      <c r="AE9" s="47"/>
      <c r="AF9" s="47"/>
      <c r="AG9" s="47"/>
    </row>
    <row r="10" spans="1:33" s="48" customFormat="1">
      <c r="A10" s="62">
        <v>1390</v>
      </c>
      <c r="B10" s="71" t="s">
        <v>2740</v>
      </c>
      <c r="C10" s="70" t="s">
        <v>2741</v>
      </c>
      <c r="D10" s="71" t="s">
        <v>2742</v>
      </c>
      <c r="E10" s="72" t="s">
        <v>13</v>
      </c>
      <c r="F10" s="77" t="s">
        <v>13</v>
      </c>
      <c r="G10" s="62" t="s">
        <v>13</v>
      </c>
      <c r="H10" s="62" t="s">
        <v>2743</v>
      </c>
      <c r="I10" s="62">
        <v>2023</v>
      </c>
      <c r="J10" s="80">
        <v>45132</v>
      </c>
      <c r="K10" s="64" t="s">
        <v>13</v>
      </c>
      <c r="L10" s="82" t="s">
        <v>2311</v>
      </c>
      <c r="M10" s="62" t="s">
        <v>2212</v>
      </c>
      <c r="N10" s="62"/>
      <c r="O10" s="66"/>
      <c r="P10" s="67" t="s">
        <v>13</v>
      </c>
      <c r="Q10" s="66"/>
      <c r="R10" s="68"/>
      <c r="S10" s="62" t="s">
        <v>1661</v>
      </c>
      <c r="T10" s="47" t="s">
        <v>2212</v>
      </c>
      <c r="U10" s="47"/>
      <c r="V10" s="47"/>
      <c r="W10" s="47"/>
      <c r="X10" s="47"/>
      <c r="Y10" s="47"/>
      <c r="Z10" s="47"/>
      <c r="AA10" s="47"/>
      <c r="AB10" s="47"/>
      <c r="AC10" s="47"/>
      <c r="AD10" s="47"/>
      <c r="AE10" s="47"/>
      <c r="AF10" s="47"/>
      <c r="AG10" s="47"/>
    </row>
    <row r="11" spans="1:33" s="48" customFormat="1">
      <c r="A11" s="62">
        <v>1409</v>
      </c>
      <c r="B11" s="73" t="s">
        <v>2744</v>
      </c>
      <c r="C11" s="72" t="s">
        <v>2745</v>
      </c>
      <c r="D11" s="73" t="s">
        <v>2742</v>
      </c>
      <c r="E11" s="72" t="s">
        <v>13</v>
      </c>
      <c r="F11" s="77" t="s">
        <v>13</v>
      </c>
      <c r="G11" s="62" t="s">
        <v>13</v>
      </c>
      <c r="H11" s="62" t="s">
        <v>2746</v>
      </c>
      <c r="I11" s="62">
        <v>2023</v>
      </c>
      <c r="J11" s="81" t="s">
        <v>25</v>
      </c>
      <c r="K11" s="64" t="s">
        <v>13</v>
      </c>
      <c r="L11" s="65" t="s">
        <v>13</v>
      </c>
      <c r="M11" s="62"/>
      <c r="N11" s="62"/>
      <c r="O11" s="66"/>
      <c r="P11" s="67" t="s">
        <v>13</v>
      </c>
      <c r="Q11" s="66"/>
      <c r="R11" s="68"/>
      <c r="S11" s="62" t="s">
        <v>1661</v>
      </c>
      <c r="T11" s="47"/>
      <c r="U11" s="47"/>
      <c r="V11" s="47"/>
      <c r="W11" s="47"/>
      <c r="X11" s="47"/>
      <c r="Y11" s="47"/>
      <c r="Z11" s="47"/>
      <c r="AA11" s="47"/>
      <c r="AB11" s="47"/>
      <c r="AC11" s="47"/>
      <c r="AD11" s="47"/>
      <c r="AE11" s="47"/>
      <c r="AF11" s="47"/>
      <c r="AG11" s="47"/>
    </row>
    <row r="12" spans="1:33" s="48" customFormat="1">
      <c r="A12" s="62">
        <v>1414</v>
      </c>
      <c r="B12" s="73" t="s">
        <v>2747</v>
      </c>
      <c r="C12" s="72" t="s">
        <v>2748</v>
      </c>
      <c r="D12" s="73" t="s">
        <v>2742</v>
      </c>
      <c r="E12" s="72" t="s">
        <v>13</v>
      </c>
      <c r="F12" s="77" t="s">
        <v>13</v>
      </c>
      <c r="G12" s="62" t="s">
        <v>13</v>
      </c>
      <c r="H12" s="62" t="s">
        <v>2749</v>
      </c>
      <c r="I12" s="62">
        <v>2023</v>
      </c>
      <c r="J12" s="81" t="s">
        <v>25</v>
      </c>
      <c r="K12" s="64" t="s">
        <v>13</v>
      </c>
      <c r="L12" s="65" t="s">
        <v>13</v>
      </c>
      <c r="M12" s="62"/>
      <c r="N12" s="62"/>
      <c r="O12" s="66"/>
      <c r="P12" s="67" t="s">
        <v>13</v>
      </c>
      <c r="Q12" s="66"/>
      <c r="R12" s="68"/>
      <c r="S12" s="62" t="s">
        <v>1661</v>
      </c>
      <c r="T12" s="47" t="s">
        <v>2212</v>
      </c>
      <c r="U12" s="47"/>
      <c r="V12" s="47"/>
      <c r="W12" s="47"/>
      <c r="X12" s="47"/>
      <c r="Y12" s="47"/>
      <c r="Z12" s="47"/>
      <c r="AA12" s="47"/>
      <c r="AB12" s="47"/>
      <c r="AC12" s="47"/>
      <c r="AD12" s="47"/>
      <c r="AE12" s="47"/>
      <c r="AF12" s="47"/>
      <c r="AG12" s="47"/>
    </row>
    <row r="13" spans="1:33" s="48" customFormat="1">
      <c r="A13" s="62">
        <v>1415</v>
      </c>
      <c r="B13" s="73" t="s">
        <v>2750</v>
      </c>
      <c r="C13" s="72" t="s">
        <v>2751</v>
      </c>
      <c r="D13" s="73" t="s">
        <v>2752</v>
      </c>
      <c r="E13" s="72" t="s">
        <v>13</v>
      </c>
      <c r="F13" s="77" t="s">
        <v>13</v>
      </c>
      <c r="G13" s="69" t="s">
        <v>13</v>
      </c>
      <c r="H13" s="62" t="s">
        <v>2753</v>
      </c>
      <c r="I13" s="62">
        <v>2023</v>
      </c>
      <c r="J13" s="80" t="s">
        <v>13</v>
      </c>
      <c r="K13" s="64" t="s">
        <v>13</v>
      </c>
      <c r="L13" s="65" t="s">
        <v>13</v>
      </c>
      <c r="M13" s="62"/>
      <c r="N13" s="62"/>
      <c r="O13" s="66"/>
      <c r="P13" s="67" t="s">
        <v>13</v>
      </c>
      <c r="Q13" s="66"/>
      <c r="R13" s="68"/>
      <c r="S13" s="62" t="s">
        <v>1661</v>
      </c>
      <c r="T13" s="47"/>
      <c r="U13" s="47"/>
      <c r="V13" s="47"/>
      <c r="W13" s="47"/>
      <c r="X13" s="47"/>
      <c r="Y13" s="47"/>
      <c r="Z13" s="47"/>
      <c r="AA13" s="47"/>
      <c r="AB13" s="47"/>
      <c r="AC13" s="47"/>
      <c r="AD13" s="47"/>
      <c r="AE13" s="47"/>
      <c r="AF13" s="47"/>
      <c r="AG13" s="47"/>
    </row>
    <row r="14" spans="1:33" s="48" customFormat="1">
      <c r="A14" s="62">
        <v>1417</v>
      </c>
      <c r="B14" s="73" t="s">
        <v>2754</v>
      </c>
      <c r="C14" s="72" t="s">
        <v>2755</v>
      </c>
      <c r="D14" s="73" t="s">
        <v>2756</v>
      </c>
      <c r="E14" s="72" t="s">
        <v>13</v>
      </c>
      <c r="F14" s="77" t="s">
        <v>13</v>
      </c>
      <c r="G14" s="62" t="s">
        <v>13</v>
      </c>
      <c r="H14" s="62" t="s">
        <v>2757</v>
      </c>
      <c r="I14" s="62">
        <v>2023</v>
      </c>
      <c r="J14" s="80">
        <v>45121</v>
      </c>
      <c r="K14" s="64" t="s">
        <v>13</v>
      </c>
      <c r="L14" s="65">
        <v>45850</v>
      </c>
      <c r="M14" s="62"/>
      <c r="N14" s="62"/>
      <c r="O14" s="66"/>
      <c r="P14" s="67" t="s">
        <v>13</v>
      </c>
      <c r="Q14" s="66"/>
      <c r="R14" s="68"/>
      <c r="S14" s="62" t="s">
        <v>1661</v>
      </c>
      <c r="T14" s="47"/>
      <c r="U14" s="47"/>
      <c r="V14" s="47"/>
      <c r="W14" s="47"/>
      <c r="X14" s="47"/>
      <c r="Y14" s="47"/>
      <c r="Z14" s="47"/>
      <c r="AA14" s="47"/>
      <c r="AB14" s="47"/>
      <c r="AC14" s="47"/>
      <c r="AD14" s="47"/>
      <c r="AE14" s="47"/>
      <c r="AF14" s="47"/>
      <c r="AG14" s="47"/>
    </row>
    <row r="15" spans="1:33" s="48" customFormat="1" ht="16.5" customHeight="1">
      <c r="A15" s="62">
        <v>1439</v>
      </c>
      <c r="B15" s="63" t="s">
        <v>2758</v>
      </c>
      <c r="C15" s="62" t="s">
        <v>2759</v>
      </c>
      <c r="D15" s="63" t="s">
        <v>2760</v>
      </c>
      <c r="E15" s="62" t="s">
        <v>2761</v>
      </c>
      <c r="F15" s="63" t="s">
        <v>2762</v>
      </c>
      <c r="G15" s="62" t="s">
        <v>1658</v>
      </c>
      <c r="H15" s="62" t="s">
        <v>2763</v>
      </c>
      <c r="I15" s="62">
        <v>2023</v>
      </c>
      <c r="J15" s="79" t="s">
        <v>1813</v>
      </c>
      <c r="K15" s="64" t="s">
        <v>13</v>
      </c>
      <c r="L15" s="65"/>
      <c r="M15" s="62"/>
      <c r="N15" s="62"/>
      <c r="O15" s="66"/>
      <c r="P15" s="67" t="s">
        <v>2764</v>
      </c>
      <c r="Q15" s="66"/>
      <c r="R15" s="68"/>
      <c r="S15" s="62" t="s">
        <v>1661</v>
      </c>
      <c r="T15" s="47"/>
      <c r="U15" s="47"/>
      <c r="V15" s="47"/>
      <c r="W15" s="47"/>
      <c r="X15" s="47"/>
      <c r="Y15" s="47"/>
      <c r="Z15" s="47"/>
      <c r="AA15" s="47"/>
      <c r="AB15" s="47"/>
      <c r="AC15" s="47"/>
      <c r="AD15" s="47"/>
      <c r="AE15" s="47"/>
      <c r="AF15" s="47"/>
      <c r="AG15" s="47"/>
    </row>
    <row r="16" spans="1:33" s="48" customFormat="1" ht="16.5" customHeight="1">
      <c r="A16" s="62">
        <v>1476</v>
      </c>
      <c r="B16" s="63" t="s">
        <v>2765</v>
      </c>
      <c r="C16" s="62" t="s">
        <v>870</v>
      </c>
      <c r="D16" s="63" t="s">
        <v>2766</v>
      </c>
      <c r="E16" s="62" t="s">
        <v>2767</v>
      </c>
      <c r="F16" s="63" t="s">
        <v>2768</v>
      </c>
      <c r="G16" s="62" t="s">
        <v>1675</v>
      </c>
      <c r="H16" s="62" t="s">
        <v>2769</v>
      </c>
      <c r="I16" s="62">
        <v>2023</v>
      </c>
      <c r="J16" s="79" t="s">
        <v>1813</v>
      </c>
      <c r="K16" s="64" t="s">
        <v>13</v>
      </c>
      <c r="L16" s="82" t="s">
        <v>2770</v>
      </c>
      <c r="M16" s="62" t="s">
        <v>2212</v>
      </c>
      <c r="N16" s="62"/>
      <c r="O16" s="66"/>
      <c r="P16" s="67" t="s">
        <v>2771</v>
      </c>
      <c r="Q16" s="66"/>
      <c r="R16" s="86" t="s">
        <v>3225</v>
      </c>
      <c r="S16" s="62" t="s">
        <v>1661</v>
      </c>
      <c r="T16" s="47"/>
      <c r="U16" s="47"/>
      <c r="V16" s="47"/>
      <c r="W16" s="47"/>
      <c r="X16" s="47"/>
      <c r="Y16" s="47"/>
      <c r="Z16" s="47"/>
      <c r="AA16" s="47"/>
      <c r="AB16" s="47"/>
      <c r="AC16" s="47"/>
      <c r="AD16" s="47"/>
      <c r="AE16" s="47"/>
      <c r="AF16" s="47"/>
      <c r="AG16" s="47"/>
    </row>
    <row r="17" spans="1:33" s="48" customFormat="1">
      <c r="A17" s="62">
        <v>1477</v>
      </c>
      <c r="B17" s="63" t="s">
        <v>2765</v>
      </c>
      <c r="C17" s="62" t="s">
        <v>870</v>
      </c>
      <c r="D17" s="63" t="s">
        <v>2772</v>
      </c>
      <c r="E17" s="62" t="s">
        <v>2773</v>
      </c>
      <c r="F17" s="63" t="s">
        <v>2774</v>
      </c>
      <c r="G17" s="62" t="s">
        <v>1675</v>
      </c>
      <c r="H17" s="62" t="s">
        <v>2775</v>
      </c>
      <c r="I17" s="62">
        <v>2023</v>
      </c>
      <c r="J17" s="80">
        <v>45139</v>
      </c>
      <c r="K17" s="64" t="s">
        <v>13</v>
      </c>
      <c r="L17" s="65">
        <v>45292</v>
      </c>
      <c r="M17" s="62"/>
      <c r="N17" s="62"/>
      <c r="O17" s="66"/>
      <c r="P17" s="67" t="s">
        <v>2776</v>
      </c>
      <c r="Q17" s="66"/>
      <c r="R17" s="86" t="s">
        <v>3226</v>
      </c>
      <c r="S17" s="62" t="s">
        <v>1661</v>
      </c>
      <c r="T17" s="47" t="s">
        <v>2212</v>
      </c>
      <c r="U17" s="47"/>
      <c r="V17" s="47"/>
      <c r="W17" s="47"/>
      <c r="X17" s="47"/>
      <c r="Y17" s="47"/>
      <c r="Z17" s="47"/>
      <c r="AA17" s="47"/>
      <c r="AB17" s="47"/>
      <c r="AC17" s="47"/>
      <c r="AD17" s="47"/>
      <c r="AE17" s="47"/>
      <c r="AF17" s="47"/>
      <c r="AG17" s="47"/>
    </row>
    <row r="18" spans="1:33" s="48" customFormat="1">
      <c r="A18" s="62">
        <v>1502</v>
      </c>
      <c r="B18" s="71" t="s">
        <v>2777</v>
      </c>
      <c r="C18" s="70" t="s">
        <v>2778</v>
      </c>
      <c r="D18" s="71" t="s">
        <v>2779</v>
      </c>
      <c r="E18" s="70" t="s">
        <v>2780</v>
      </c>
      <c r="F18" s="71" t="s">
        <v>2781</v>
      </c>
      <c r="G18" s="62" t="s">
        <v>1667</v>
      </c>
      <c r="H18" s="62" t="s">
        <v>2782</v>
      </c>
      <c r="I18" s="62">
        <v>2023</v>
      </c>
      <c r="J18" s="80">
        <v>45145</v>
      </c>
      <c r="K18" s="64" t="s">
        <v>13</v>
      </c>
      <c r="L18" s="65">
        <v>45565</v>
      </c>
      <c r="M18" s="62"/>
      <c r="N18" s="62"/>
      <c r="O18" s="66"/>
      <c r="P18" s="67" t="s">
        <v>2783</v>
      </c>
      <c r="Q18" s="66"/>
      <c r="R18" s="86" t="s">
        <v>3227</v>
      </c>
      <c r="S18" s="62" t="s">
        <v>1661</v>
      </c>
      <c r="T18" s="47"/>
      <c r="U18" s="47"/>
      <c r="V18" s="47"/>
      <c r="W18" s="47"/>
      <c r="X18" s="47"/>
      <c r="Y18" s="47"/>
      <c r="Z18" s="47"/>
      <c r="AA18" s="47"/>
      <c r="AB18" s="47"/>
      <c r="AC18" s="47"/>
      <c r="AD18" s="47"/>
      <c r="AE18" s="47"/>
      <c r="AF18" s="47"/>
      <c r="AG18" s="47"/>
    </row>
    <row r="19" spans="1:33" s="48" customFormat="1" ht="19.5" customHeight="1">
      <c r="A19" s="62">
        <v>1516</v>
      </c>
      <c r="B19" s="73" t="s">
        <v>2765</v>
      </c>
      <c r="C19" s="72" t="s">
        <v>870</v>
      </c>
      <c r="D19" s="73" t="s">
        <v>2784</v>
      </c>
      <c r="E19" s="72" t="s">
        <v>2785</v>
      </c>
      <c r="F19" s="73" t="s">
        <v>2786</v>
      </c>
      <c r="G19" s="62" t="s">
        <v>1675</v>
      </c>
      <c r="H19" s="74" t="s">
        <v>2787</v>
      </c>
      <c r="I19" s="62">
        <v>2023</v>
      </c>
      <c r="J19" s="79" t="s">
        <v>1813</v>
      </c>
      <c r="K19" s="64" t="s">
        <v>13</v>
      </c>
      <c r="L19" s="65"/>
      <c r="M19" s="62"/>
      <c r="N19" s="62"/>
      <c r="O19" s="66"/>
      <c r="P19" s="67" t="s">
        <v>2788</v>
      </c>
      <c r="Q19" s="66"/>
      <c r="R19" s="68"/>
      <c r="S19" s="62" t="s">
        <v>1661</v>
      </c>
      <c r="T19" s="47"/>
      <c r="U19" s="47"/>
      <c r="V19" s="47"/>
      <c r="W19" s="47"/>
      <c r="X19" s="47"/>
      <c r="Y19" s="47"/>
      <c r="Z19" s="47"/>
      <c r="AA19" s="47"/>
      <c r="AB19" s="47"/>
      <c r="AC19" s="47"/>
      <c r="AD19" s="47"/>
      <c r="AE19" s="47"/>
      <c r="AF19" s="47"/>
      <c r="AG19" s="47"/>
    </row>
    <row r="20" spans="1:33" s="48" customFormat="1">
      <c r="A20" s="62">
        <v>1559</v>
      </c>
      <c r="B20" s="71" t="s">
        <v>51</v>
      </c>
      <c r="C20" s="70" t="s">
        <v>37</v>
      </c>
      <c r="D20" s="71" t="s">
        <v>2789</v>
      </c>
      <c r="E20" s="70" t="s">
        <v>2790</v>
      </c>
      <c r="F20" s="71" t="s">
        <v>2791</v>
      </c>
      <c r="G20" s="62" t="s">
        <v>1667</v>
      </c>
      <c r="H20" s="62" t="s">
        <v>2792</v>
      </c>
      <c r="I20" s="62">
        <v>2023</v>
      </c>
      <c r="J20" s="80">
        <v>45148</v>
      </c>
      <c r="K20" s="64" t="s">
        <v>13</v>
      </c>
      <c r="L20" s="65">
        <v>45688</v>
      </c>
      <c r="M20" s="83"/>
      <c r="N20" s="83"/>
      <c r="O20" s="84"/>
      <c r="P20" s="67" t="s">
        <v>2793</v>
      </c>
      <c r="Q20" s="84"/>
      <c r="R20" s="86" t="s">
        <v>1632</v>
      </c>
      <c r="S20" s="62" t="s">
        <v>1661</v>
      </c>
      <c r="T20" s="47"/>
      <c r="U20" s="47"/>
      <c r="V20" s="47"/>
      <c r="W20" s="47"/>
      <c r="X20" s="47"/>
      <c r="Y20" s="47"/>
      <c r="Z20" s="47"/>
      <c r="AA20" s="47"/>
      <c r="AB20" s="47"/>
      <c r="AC20" s="47"/>
      <c r="AD20" s="47"/>
      <c r="AE20" s="47"/>
      <c r="AF20" s="47"/>
      <c r="AG20" s="47"/>
    </row>
    <row r="21" spans="1:33" s="48" customFormat="1">
      <c r="A21" s="62">
        <v>1563</v>
      </c>
      <c r="B21" s="71" t="s">
        <v>2794</v>
      </c>
      <c r="C21" s="70" t="s">
        <v>629</v>
      </c>
      <c r="D21" s="71" t="s">
        <v>2795</v>
      </c>
      <c r="E21" s="70" t="s">
        <v>2796</v>
      </c>
      <c r="F21" s="71" t="s">
        <v>2797</v>
      </c>
      <c r="G21" s="62" t="s">
        <v>1667</v>
      </c>
      <c r="H21" s="62" t="s">
        <v>2798</v>
      </c>
      <c r="I21" s="62">
        <v>2023</v>
      </c>
      <c r="J21" s="80">
        <v>45142</v>
      </c>
      <c r="K21" s="64" t="s">
        <v>13</v>
      </c>
      <c r="L21" s="65">
        <v>45622</v>
      </c>
      <c r="M21" s="62"/>
      <c r="N21" s="62"/>
      <c r="O21" s="66"/>
      <c r="P21" s="67" t="s">
        <v>2799</v>
      </c>
      <c r="Q21" s="66"/>
      <c r="R21" s="86" t="s">
        <v>1619</v>
      </c>
      <c r="S21" s="62" t="s">
        <v>1661</v>
      </c>
      <c r="T21" s="47"/>
      <c r="U21" s="47"/>
      <c r="V21" s="47"/>
      <c r="W21" s="47"/>
      <c r="X21" s="47"/>
      <c r="Y21" s="47"/>
      <c r="Z21" s="47"/>
      <c r="AA21" s="47"/>
      <c r="AB21" s="47"/>
      <c r="AC21" s="47"/>
      <c r="AD21" s="47"/>
      <c r="AE21" s="47"/>
      <c r="AF21" s="47"/>
      <c r="AG21" s="47"/>
    </row>
    <row r="22" spans="1:33" s="48" customFormat="1">
      <c r="A22" s="62">
        <v>1566</v>
      </c>
      <c r="B22" s="73" t="s">
        <v>2800</v>
      </c>
      <c r="C22" s="72" t="s">
        <v>2801</v>
      </c>
      <c r="D22" s="73" t="s">
        <v>2802</v>
      </c>
      <c r="E22" s="73" t="s">
        <v>2803</v>
      </c>
      <c r="F22" s="73" t="s">
        <v>2804</v>
      </c>
      <c r="G22" s="62" t="s">
        <v>1667</v>
      </c>
      <c r="H22" s="62" t="s">
        <v>2805</v>
      </c>
      <c r="I22" s="62">
        <v>2023</v>
      </c>
      <c r="J22" s="80">
        <v>45152</v>
      </c>
      <c r="K22" s="64" t="s">
        <v>13</v>
      </c>
      <c r="L22" s="65">
        <v>45702</v>
      </c>
      <c r="M22" s="62"/>
      <c r="N22" s="62"/>
      <c r="O22" s="66"/>
      <c r="P22" s="67" t="s">
        <v>2806</v>
      </c>
      <c r="Q22" s="66"/>
      <c r="R22" s="86" t="s">
        <v>2222</v>
      </c>
      <c r="S22" s="62" t="s">
        <v>1661</v>
      </c>
      <c r="T22" s="47" t="s">
        <v>2212</v>
      </c>
      <c r="U22" s="47"/>
      <c r="V22" s="47"/>
      <c r="W22" s="47"/>
      <c r="X22" s="47"/>
      <c r="Y22" s="47"/>
      <c r="Z22" s="47"/>
      <c r="AA22" s="47"/>
      <c r="AB22" s="47"/>
      <c r="AC22" s="47"/>
      <c r="AD22" s="47"/>
      <c r="AE22" s="47"/>
      <c r="AF22" s="47"/>
      <c r="AG22" s="47"/>
    </row>
    <row r="23" spans="1:33" s="48" customFormat="1">
      <c r="A23" s="62">
        <v>1567</v>
      </c>
      <c r="B23" s="73" t="s">
        <v>2807</v>
      </c>
      <c r="C23" s="72" t="s">
        <v>2808</v>
      </c>
      <c r="D23" s="73" t="s">
        <v>2809</v>
      </c>
      <c r="E23" s="73" t="s">
        <v>2810</v>
      </c>
      <c r="F23" s="73" t="s">
        <v>2811</v>
      </c>
      <c r="G23" s="62" t="s">
        <v>1675</v>
      </c>
      <c r="H23" s="62" t="s">
        <v>2812</v>
      </c>
      <c r="I23" s="62">
        <v>2023</v>
      </c>
      <c r="J23" s="80">
        <v>45139</v>
      </c>
      <c r="K23" s="64" t="s">
        <v>13</v>
      </c>
      <c r="L23" s="65">
        <v>45689</v>
      </c>
      <c r="M23" s="62"/>
      <c r="N23" s="62"/>
      <c r="O23" s="66"/>
      <c r="P23" s="85" t="s">
        <v>2813</v>
      </c>
      <c r="Q23" s="66"/>
      <c r="R23" s="86" t="s">
        <v>1616</v>
      </c>
      <c r="S23" s="62" t="s">
        <v>1661</v>
      </c>
      <c r="T23" s="47"/>
      <c r="U23" s="47"/>
      <c r="V23" s="47"/>
      <c r="W23" s="47"/>
      <c r="X23" s="47"/>
      <c r="Y23" s="47"/>
      <c r="Z23" s="47"/>
      <c r="AA23" s="47"/>
      <c r="AB23" s="47"/>
      <c r="AC23" s="47"/>
      <c r="AD23" s="47"/>
      <c r="AE23" s="47"/>
      <c r="AF23" s="47"/>
      <c r="AG23" s="47"/>
    </row>
    <row r="24" spans="1:33" s="48" customFormat="1">
      <c r="A24" s="62">
        <v>1568</v>
      </c>
      <c r="B24" s="73" t="s">
        <v>2814</v>
      </c>
      <c r="C24" s="72" t="s">
        <v>2815</v>
      </c>
      <c r="D24" s="73" t="s">
        <v>2816</v>
      </c>
      <c r="E24" s="72" t="s">
        <v>2817</v>
      </c>
      <c r="F24" s="73" t="s">
        <v>2818</v>
      </c>
      <c r="G24" s="62" t="s">
        <v>1675</v>
      </c>
      <c r="H24" s="74" t="s">
        <v>2819</v>
      </c>
      <c r="I24" s="62">
        <v>2023</v>
      </c>
      <c r="J24" s="81" t="s">
        <v>1813</v>
      </c>
      <c r="K24" s="64" t="s">
        <v>13</v>
      </c>
      <c r="L24" s="65"/>
      <c r="M24" s="62"/>
      <c r="N24" s="62"/>
      <c r="O24" s="66"/>
      <c r="P24" s="85">
        <v>29602.560000000001</v>
      </c>
      <c r="Q24" s="66"/>
      <c r="R24" s="68"/>
      <c r="S24" s="62" t="s">
        <v>1661</v>
      </c>
      <c r="T24" s="47"/>
      <c r="U24" s="47"/>
      <c r="V24" s="47"/>
      <c r="W24" s="47"/>
      <c r="X24" s="47"/>
      <c r="Y24" s="47"/>
      <c r="Z24" s="47"/>
      <c r="AA24" s="47"/>
      <c r="AB24" s="47"/>
      <c r="AC24" s="47"/>
      <c r="AD24" s="47"/>
      <c r="AE24" s="47"/>
      <c r="AF24" s="47"/>
      <c r="AG24" s="47"/>
    </row>
    <row r="25" spans="1:33" s="48" customFormat="1">
      <c r="A25" s="62">
        <v>1570</v>
      </c>
      <c r="B25" s="73" t="s">
        <v>2820</v>
      </c>
      <c r="C25" s="72" t="s">
        <v>2821</v>
      </c>
      <c r="D25" s="73" t="s">
        <v>2822</v>
      </c>
      <c r="E25" s="72" t="s">
        <v>13</v>
      </c>
      <c r="F25" s="73" t="s">
        <v>13</v>
      </c>
      <c r="G25" s="62" t="s">
        <v>13</v>
      </c>
      <c r="H25" s="74" t="s">
        <v>2823</v>
      </c>
      <c r="I25" s="62">
        <v>2023</v>
      </c>
      <c r="J25" s="80">
        <v>45133</v>
      </c>
      <c r="K25" s="64" t="s">
        <v>13</v>
      </c>
      <c r="L25" s="82" t="s">
        <v>2824</v>
      </c>
      <c r="M25" s="62" t="s">
        <v>2212</v>
      </c>
      <c r="N25" s="62"/>
      <c r="O25" s="66"/>
      <c r="P25" s="67" t="s">
        <v>13</v>
      </c>
      <c r="Q25" s="66"/>
      <c r="R25" s="68"/>
      <c r="S25" s="62" t="s">
        <v>1661</v>
      </c>
      <c r="T25" s="47"/>
      <c r="U25" s="47"/>
      <c r="V25" s="47"/>
      <c r="W25" s="47"/>
      <c r="X25" s="47"/>
      <c r="Y25" s="47"/>
      <c r="Z25" s="47"/>
      <c r="AA25" s="47"/>
      <c r="AB25" s="47"/>
      <c r="AC25" s="47"/>
      <c r="AD25" s="47"/>
      <c r="AE25" s="47"/>
      <c r="AF25" s="47"/>
      <c r="AG25" s="47"/>
    </row>
    <row r="26" spans="1:33" s="48" customFormat="1">
      <c r="A26" s="62">
        <v>1571</v>
      </c>
      <c r="B26" s="73" t="s">
        <v>2825</v>
      </c>
      <c r="C26" s="72" t="s">
        <v>2826</v>
      </c>
      <c r="D26" s="73" t="s">
        <v>2827</v>
      </c>
      <c r="E26" s="72" t="s">
        <v>2828</v>
      </c>
      <c r="F26" s="73" t="s">
        <v>2829</v>
      </c>
      <c r="G26" s="62" t="s">
        <v>1675</v>
      </c>
      <c r="H26" s="74" t="s">
        <v>2830</v>
      </c>
      <c r="I26" s="62">
        <v>2023</v>
      </c>
      <c r="J26" s="80">
        <v>45166</v>
      </c>
      <c r="K26" s="64" t="s">
        <v>13</v>
      </c>
      <c r="L26" s="65">
        <v>45256</v>
      </c>
      <c r="M26" s="62"/>
      <c r="N26" s="62"/>
      <c r="O26" s="66"/>
      <c r="P26" s="67" t="s">
        <v>2831</v>
      </c>
      <c r="Q26" s="66"/>
      <c r="R26" s="68"/>
      <c r="S26" s="62" t="s">
        <v>1661</v>
      </c>
      <c r="T26" s="47"/>
      <c r="U26" s="47"/>
      <c r="V26" s="47"/>
      <c r="W26" s="47"/>
      <c r="X26" s="47"/>
      <c r="Y26" s="47"/>
      <c r="Z26" s="47"/>
      <c r="AA26" s="47"/>
      <c r="AB26" s="47"/>
      <c r="AC26" s="47"/>
      <c r="AD26" s="47"/>
      <c r="AE26" s="47"/>
      <c r="AF26" s="47"/>
      <c r="AG26" s="47"/>
    </row>
    <row r="27" spans="1:33" s="48" customFormat="1">
      <c r="A27" s="62">
        <v>1575</v>
      </c>
      <c r="B27" s="73" t="s">
        <v>2832</v>
      </c>
      <c r="C27" s="72" t="s">
        <v>2833</v>
      </c>
      <c r="D27" s="73" t="s">
        <v>2834</v>
      </c>
      <c r="E27" s="72" t="s">
        <v>2835</v>
      </c>
      <c r="F27" s="73" t="s">
        <v>2836</v>
      </c>
      <c r="G27" s="62" t="s">
        <v>1675</v>
      </c>
      <c r="H27" s="72" t="s">
        <v>2837</v>
      </c>
      <c r="I27" s="62">
        <v>2023</v>
      </c>
      <c r="J27" s="80">
        <v>45138</v>
      </c>
      <c r="K27" s="64" t="s">
        <v>13</v>
      </c>
      <c r="L27" s="65">
        <v>45318</v>
      </c>
      <c r="M27" s="62"/>
      <c r="N27" s="62"/>
      <c r="O27" s="66"/>
      <c r="P27" s="67" t="s">
        <v>2838</v>
      </c>
      <c r="Q27" s="66"/>
      <c r="R27" s="86" t="s">
        <v>3228</v>
      </c>
      <c r="S27" s="62" t="s">
        <v>1661</v>
      </c>
      <c r="T27" s="47"/>
      <c r="U27" s="47"/>
      <c r="V27" s="47"/>
      <c r="W27" s="47"/>
      <c r="X27" s="47"/>
      <c r="Y27" s="47"/>
      <c r="Z27" s="47"/>
      <c r="AA27" s="47"/>
      <c r="AB27" s="47"/>
      <c r="AC27" s="47"/>
      <c r="AD27" s="47"/>
      <c r="AE27" s="47"/>
      <c r="AF27" s="47"/>
      <c r="AG27" s="47"/>
    </row>
    <row r="28" spans="1:33" s="48" customFormat="1">
      <c r="A28" s="62">
        <v>1576</v>
      </c>
      <c r="B28" s="73" t="s">
        <v>2839</v>
      </c>
      <c r="C28" s="72" t="s">
        <v>2821</v>
      </c>
      <c r="D28" s="73" t="s">
        <v>2822</v>
      </c>
      <c r="E28" s="72" t="s">
        <v>13</v>
      </c>
      <c r="F28" s="73" t="s">
        <v>13</v>
      </c>
      <c r="G28" s="62" t="s">
        <v>13</v>
      </c>
      <c r="H28" s="62" t="s">
        <v>2823</v>
      </c>
      <c r="I28" s="62">
        <v>2023</v>
      </c>
      <c r="J28" s="81" t="s">
        <v>25</v>
      </c>
      <c r="K28" s="64" t="s">
        <v>13</v>
      </c>
      <c r="L28" s="82" t="s">
        <v>2824</v>
      </c>
      <c r="M28" s="62" t="s">
        <v>2212</v>
      </c>
      <c r="N28" s="62"/>
      <c r="O28" s="66"/>
      <c r="P28" s="67" t="s">
        <v>13</v>
      </c>
      <c r="Q28" s="66"/>
      <c r="R28" s="68"/>
      <c r="S28" s="62" t="s">
        <v>1661</v>
      </c>
      <c r="T28" s="47" t="s">
        <v>2212</v>
      </c>
      <c r="U28" s="47"/>
      <c r="V28" s="47"/>
      <c r="W28" s="47"/>
      <c r="X28" s="47"/>
      <c r="Y28" s="47"/>
      <c r="Z28" s="47"/>
      <c r="AA28" s="47"/>
      <c r="AB28" s="47"/>
      <c r="AC28" s="47"/>
      <c r="AD28" s="47"/>
      <c r="AE28" s="47"/>
      <c r="AF28" s="47"/>
      <c r="AG28" s="47"/>
    </row>
    <row r="29" spans="1:33" s="48" customFormat="1">
      <c r="A29" s="62" t="s">
        <v>2840</v>
      </c>
      <c r="B29" s="73" t="s">
        <v>2841</v>
      </c>
      <c r="C29" s="72" t="s">
        <v>2842</v>
      </c>
      <c r="D29" s="73" t="s">
        <v>2843</v>
      </c>
      <c r="E29" s="73" t="s">
        <v>2844</v>
      </c>
      <c r="F29" s="73" t="s">
        <v>2845</v>
      </c>
      <c r="G29" s="62" t="s">
        <v>1658</v>
      </c>
      <c r="H29" s="75" t="s">
        <v>3229</v>
      </c>
      <c r="I29" s="62">
        <v>2023</v>
      </c>
      <c r="J29" s="80">
        <v>45141</v>
      </c>
      <c r="K29" s="64" t="s">
        <v>13</v>
      </c>
      <c r="L29" s="65">
        <v>45506</v>
      </c>
      <c r="M29" s="62"/>
      <c r="N29" s="62"/>
      <c r="O29" s="66"/>
      <c r="P29" s="67">
        <v>384666.66</v>
      </c>
      <c r="Q29" s="66"/>
      <c r="R29" s="86" t="s">
        <v>3230</v>
      </c>
      <c r="S29" s="62" t="s">
        <v>1661</v>
      </c>
      <c r="T29" s="47" t="s">
        <v>2212</v>
      </c>
      <c r="U29" s="47"/>
      <c r="V29" s="47"/>
      <c r="W29" s="47"/>
      <c r="X29" s="47"/>
      <c r="Y29" s="47"/>
      <c r="Z29" s="47"/>
      <c r="AA29" s="47"/>
      <c r="AB29" s="47"/>
      <c r="AC29" s="47"/>
      <c r="AD29" s="47"/>
      <c r="AE29" s="47"/>
      <c r="AF29" s="47"/>
      <c r="AG29" s="47"/>
    </row>
    <row r="30" spans="1:33" s="48" customFormat="1">
      <c r="A30" s="62" t="s">
        <v>2846</v>
      </c>
      <c r="B30" s="73" t="s">
        <v>2847</v>
      </c>
      <c r="C30" s="72" t="s">
        <v>2848</v>
      </c>
      <c r="D30" s="73" t="s">
        <v>2843</v>
      </c>
      <c r="E30" s="73" t="s">
        <v>2844</v>
      </c>
      <c r="F30" s="73" t="s">
        <v>13</v>
      </c>
      <c r="G30" s="62" t="s">
        <v>1658</v>
      </c>
      <c r="H30" s="76" t="s">
        <v>2849</v>
      </c>
      <c r="I30" s="62">
        <v>2023</v>
      </c>
      <c r="J30" s="80">
        <v>45141</v>
      </c>
      <c r="K30" s="64" t="s">
        <v>13</v>
      </c>
      <c r="L30" s="65">
        <v>45506</v>
      </c>
      <c r="M30" s="62"/>
      <c r="N30" s="62"/>
      <c r="O30" s="66"/>
      <c r="P30" s="67">
        <v>384666.66</v>
      </c>
      <c r="Q30" s="66"/>
      <c r="R30" s="86" t="s">
        <v>3230</v>
      </c>
      <c r="S30" s="62" t="s">
        <v>1661</v>
      </c>
      <c r="T30" s="47"/>
      <c r="U30" s="47"/>
      <c r="V30" s="47"/>
      <c r="W30" s="47"/>
      <c r="X30" s="47"/>
      <c r="Y30" s="47"/>
      <c r="Z30" s="47"/>
      <c r="AA30" s="47"/>
      <c r="AB30" s="47"/>
      <c r="AC30" s="47"/>
      <c r="AD30" s="47"/>
      <c r="AE30" s="47"/>
      <c r="AF30" s="47"/>
      <c r="AG30" s="47"/>
    </row>
    <row r="31" spans="1:33" s="48" customFormat="1">
      <c r="A31" s="62" t="s">
        <v>2850</v>
      </c>
      <c r="B31" s="73" t="s">
        <v>2851</v>
      </c>
      <c r="C31" s="72" t="s">
        <v>2852</v>
      </c>
      <c r="D31" s="73" t="s">
        <v>2843</v>
      </c>
      <c r="E31" s="73" t="s">
        <v>2844</v>
      </c>
      <c r="F31" s="73" t="s">
        <v>13</v>
      </c>
      <c r="G31" s="62" t="s">
        <v>1658</v>
      </c>
      <c r="H31" s="76" t="s">
        <v>2853</v>
      </c>
      <c r="I31" s="62">
        <v>2023</v>
      </c>
      <c r="J31" s="80">
        <v>45141</v>
      </c>
      <c r="K31" s="64" t="s">
        <v>13</v>
      </c>
      <c r="L31" s="65">
        <v>45506</v>
      </c>
      <c r="M31" s="62"/>
      <c r="N31" s="62"/>
      <c r="O31" s="66"/>
      <c r="P31" s="67">
        <v>384666.66</v>
      </c>
      <c r="Q31" s="66"/>
      <c r="R31" s="86" t="s">
        <v>3230</v>
      </c>
      <c r="S31" s="62" t="s">
        <v>1661</v>
      </c>
      <c r="T31" s="47"/>
      <c r="U31" s="47"/>
      <c r="V31" s="47"/>
      <c r="W31" s="47"/>
      <c r="X31" s="47"/>
      <c r="Y31" s="47"/>
      <c r="Z31" s="47"/>
      <c r="AA31" s="47"/>
      <c r="AB31" s="47"/>
      <c r="AC31" s="47"/>
      <c r="AD31" s="47"/>
      <c r="AE31" s="47"/>
      <c r="AF31" s="47"/>
      <c r="AG31" s="47"/>
    </row>
    <row r="32" spans="1:33" s="48" customFormat="1">
      <c r="A32" s="62">
        <v>1596</v>
      </c>
      <c r="B32" s="78" t="s">
        <v>2854</v>
      </c>
      <c r="C32" s="72" t="s">
        <v>2855</v>
      </c>
      <c r="D32" s="73" t="s">
        <v>2856</v>
      </c>
      <c r="E32" s="72" t="s">
        <v>13</v>
      </c>
      <c r="F32" s="73" t="s">
        <v>2857</v>
      </c>
      <c r="G32" s="62" t="s">
        <v>13</v>
      </c>
      <c r="H32" s="74" t="s">
        <v>2858</v>
      </c>
      <c r="I32" s="62">
        <v>2023</v>
      </c>
      <c r="J32" s="81" t="s">
        <v>2859</v>
      </c>
      <c r="K32" s="64" t="s">
        <v>13</v>
      </c>
      <c r="L32" s="65"/>
      <c r="M32" s="62"/>
      <c r="N32" s="62"/>
      <c r="O32" s="66"/>
      <c r="P32" s="67">
        <v>38713.9</v>
      </c>
      <c r="Q32" s="66"/>
      <c r="R32" s="68"/>
      <c r="S32" s="62" t="s">
        <v>1661</v>
      </c>
      <c r="T32" s="47"/>
      <c r="U32" s="47"/>
      <c r="V32" s="47"/>
      <c r="W32" s="47"/>
      <c r="X32" s="47"/>
      <c r="Y32" s="47"/>
      <c r="Z32" s="47"/>
      <c r="AA32" s="47"/>
      <c r="AB32" s="47"/>
      <c r="AC32" s="47"/>
      <c r="AD32" s="47"/>
      <c r="AE32" s="47"/>
      <c r="AF32" s="47"/>
      <c r="AG32" s="47"/>
    </row>
    <row r="33" spans="1:33" s="48" customFormat="1">
      <c r="A33" s="62">
        <v>1597</v>
      </c>
      <c r="B33" s="73" t="s">
        <v>1728</v>
      </c>
      <c r="C33" s="72" t="s">
        <v>1729</v>
      </c>
      <c r="D33" s="73" t="s">
        <v>2860</v>
      </c>
      <c r="E33" s="72" t="s">
        <v>2861</v>
      </c>
      <c r="F33" s="73" t="s">
        <v>2862</v>
      </c>
      <c r="G33" s="62" t="s">
        <v>1675</v>
      </c>
      <c r="H33" s="72" t="s">
        <v>2863</v>
      </c>
      <c r="I33" s="62">
        <v>2023</v>
      </c>
      <c r="J33" s="80">
        <v>45159</v>
      </c>
      <c r="K33" s="64" t="s">
        <v>13</v>
      </c>
      <c r="L33" s="65">
        <v>45251</v>
      </c>
      <c r="M33" s="62"/>
      <c r="N33" s="62"/>
      <c r="O33" s="66"/>
      <c r="P33" s="67" t="s">
        <v>2864</v>
      </c>
      <c r="Q33" s="66"/>
      <c r="R33" s="86" t="s">
        <v>3231</v>
      </c>
      <c r="S33" s="62" t="s">
        <v>1661</v>
      </c>
      <c r="T33" s="47" t="s">
        <v>2212</v>
      </c>
      <c r="U33" s="47"/>
      <c r="V33" s="47"/>
      <c r="W33" s="47"/>
      <c r="X33" s="47"/>
      <c r="Y33" s="47"/>
      <c r="Z33" s="47"/>
      <c r="AA33" s="47"/>
      <c r="AB33" s="47"/>
      <c r="AC33" s="47"/>
      <c r="AD33" s="47"/>
      <c r="AE33" s="47"/>
      <c r="AF33" s="47"/>
      <c r="AG33" s="47"/>
    </row>
    <row r="34" spans="1:33" s="48" customFormat="1">
      <c r="A34" s="62" t="s">
        <v>13</v>
      </c>
      <c r="B34" s="71" t="s">
        <v>735</v>
      </c>
      <c r="C34" s="70" t="s">
        <v>736</v>
      </c>
      <c r="D34" s="63" t="s">
        <v>2865</v>
      </c>
      <c r="E34" s="70" t="s">
        <v>2866</v>
      </c>
      <c r="F34" s="71" t="s">
        <v>2867</v>
      </c>
      <c r="G34" s="62" t="s">
        <v>1667</v>
      </c>
      <c r="H34" s="62" t="s">
        <v>2868</v>
      </c>
      <c r="I34" s="62">
        <v>2023</v>
      </c>
      <c r="J34" s="80">
        <v>45138</v>
      </c>
      <c r="K34" s="64" t="s">
        <v>13</v>
      </c>
      <c r="L34" s="65">
        <v>45504</v>
      </c>
      <c r="M34" s="62"/>
      <c r="N34" s="62"/>
      <c r="O34" s="66"/>
      <c r="P34" s="67">
        <v>2718483.77</v>
      </c>
      <c r="Q34" s="66"/>
      <c r="R34" s="68"/>
      <c r="S34" s="62" t="s">
        <v>1661</v>
      </c>
      <c r="T34" s="47"/>
      <c r="U34" s="47"/>
      <c r="V34" s="47"/>
      <c r="W34" s="47"/>
      <c r="X34" s="47"/>
      <c r="Y34" s="47"/>
      <c r="Z34" s="47"/>
      <c r="AA34" s="47"/>
      <c r="AB34" s="47"/>
      <c r="AC34" s="47"/>
      <c r="AD34" s="47"/>
      <c r="AE34" s="47"/>
      <c r="AF34" s="47"/>
      <c r="AG34" s="47"/>
    </row>
    <row r="35" spans="1:33" s="48" customFormat="1">
      <c r="A35" s="62" t="s">
        <v>13</v>
      </c>
      <c r="B35" s="71" t="s">
        <v>735</v>
      </c>
      <c r="C35" s="70" t="s">
        <v>736</v>
      </c>
      <c r="D35" s="63" t="s">
        <v>2869</v>
      </c>
      <c r="E35" s="70" t="s">
        <v>2866</v>
      </c>
      <c r="F35" s="63" t="s">
        <v>2870</v>
      </c>
      <c r="G35" s="62" t="s">
        <v>1667</v>
      </c>
      <c r="H35" s="62" t="s">
        <v>2871</v>
      </c>
      <c r="I35" s="62">
        <v>2023</v>
      </c>
      <c r="J35" s="80">
        <v>45138</v>
      </c>
      <c r="K35" s="64" t="s">
        <v>13</v>
      </c>
      <c r="L35" s="65">
        <v>45504</v>
      </c>
      <c r="M35" s="62"/>
      <c r="N35" s="62"/>
      <c r="O35" s="66"/>
      <c r="P35" s="67">
        <v>22663.82</v>
      </c>
      <c r="Q35" s="66"/>
      <c r="R35" s="68"/>
      <c r="S35" s="62" t="s">
        <v>1661</v>
      </c>
      <c r="T35" s="47"/>
      <c r="U35" s="47"/>
      <c r="V35" s="47"/>
      <c r="W35" s="47"/>
      <c r="X35" s="47"/>
      <c r="Y35" s="47"/>
      <c r="Z35" s="47"/>
      <c r="AA35" s="47"/>
      <c r="AB35" s="47"/>
      <c r="AC35" s="47"/>
      <c r="AD35" s="47"/>
      <c r="AE35" s="47"/>
      <c r="AF35" s="47"/>
      <c r="AG35" s="47"/>
    </row>
    <row r="36" spans="1:33" s="48" customFormat="1">
      <c r="A36" s="62" t="s">
        <v>13</v>
      </c>
      <c r="B36" s="71" t="s">
        <v>735</v>
      </c>
      <c r="C36" s="70" t="s">
        <v>736</v>
      </c>
      <c r="D36" s="63" t="s">
        <v>2872</v>
      </c>
      <c r="E36" s="70" t="s">
        <v>2866</v>
      </c>
      <c r="F36" s="63" t="s">
        <v>2870</v>
      </c>
      <c r="G36" s="62" t="s">
        <v>1667</v>
      </c>
      <c r="H36" s="62" t="s">
        <v>2873</v>
      </c>
      <c r="I36" s="62">
        <v>2023</v>
      </c>
      <c r="J36" s="80">
        <v>45138</v>
      </c>
      <c r="K36" s="64" t="s">
        <v>13</v>
      </c>
      <c r="L36" s="65">
        <v>45504</v>
      </c>
      <c r="M36" s="62"/>
      <c r="N36" s="62"/>
      <c r="O36" s="66"/>
      <c r="P36" s="67">
        <v>1854162.95</v>
      </c>
      <c r="Q36" s="66"/>
      <c r="R36" s="68"/>
      <c r="S36" s="62" t="s">
        <v>1661</v>
      </c>
      <c r="T36" s="47" t="s">
        <v>2212</v>
      </c>
      <c r="U36" s="47"/>
      <c r="V36" s="47"/>
      <c r="W36" s="47"/>
      <c r="X36" s="47"/>
      <c r="Y36" s="47"/>
      <c r="Z36" s="47"/>
      <c r="AA36" s="47"/>
      <c r="AB36" s="47"/>
      <c r="AC36" s="47"/>
      <c r="AD36" s="47"/>
      <c r="AE36" s="47"/>
      <c r="AF36" s="47"/>
      <c r="AG36" s="47"/>
    </row>
    <row r="37" spans="1:33" s="48" customFormat="1">
      <c r="A37" s="62" t="s">
        <v>13</v>
      </c>
      <c r="B37" s="71" t="s">
        <v>735</v>
      </c>
      <c r="C37" s="70" t="s">
        <v>736</v>
      </c>
      <c r="D37" s="63" t="s">
        <v>2872</v>
      </c>
      <c r="E37" s="70" t="s">
        <v>2866</v>
      </c>
      <c r="F37" s="63" t="s">
        <v>2870</v>
      </c>
      <c r="G37" s="62" t="s">
        <v>1667</v>
      </c>
      <c r="H37" s="62" t="s">
        <v>2874</v>
      </c>
      <c r="I37" s="62">
        <v>2023</v>
      </c>
      <c r="J37" s="80">
        <v>45138</v>
      </c>
      <c r="K37" s="64" t="s">
        <v>13</v>
      </c>
      <c r="L37" s="65">
        <v>45504</v>
      </c>
      <c r="M37" s="62"/>
      <c r="N37" s="62"/>
      <c r="O37" s="66"/>
      <c r="P37" s="67">
        <v>611100</v>
      </c>
      <c r="Q37" s="66"/>
      <c r="R37" s="68"/>
      <c r="S37" s="62" t="s">
        <v>1661</v>
      </c>
      <c r="T37" s="47"/>
      <c r="U37" s="47"/>
      <c r="V37" s="47"/>
      <c r="W37" s="47"/>
      <c r="X37" s="47"/>
      <c r="Y37" s="47"/>
      <c r="Z37" s="47"/>
      <c r="AA37" s="47"/>
      <c r="AB37" s="47"/>
      <c r="AC37" s="47"/>
      <c r="AD37" s="47"/>
      <c r="AE37" s="47"/>
      <c r="AF37" s="47"/>
      <c r="AG37" s="47"/>
    </row>
    <row r="38" spans="1:33" s="48" customFormat="1">
      <c r="A38" s="62" t="s">
        <v>13</v>
      </c>
      <c r="B38" s="71" t="s">
        <v>735</v>
      </c>
      <c r="C38" s="70" t="s">
        <v>736</v>
      </c>
      <c r="D38" s="63" t="s">
        <v>2875</v>
      </c>
      <c r="E38" s="70" t="s">
        <v>2866</v>
      </c>
      <c r="F38" s="63" t="s">
        <v>2870</v>
      </c>
      <c r="G38" s="62" t="s">
        <v>1667</v>
      </c>
      <c r="H38" s="62" t="s">
        <v>2876</v>
      </c>
      <c r="I38" s="62">
        <v>2023</v>
      </c>
      <c r="J38" s="80">
        <v>45138</v>
      </c>
      <c r="K38" s="64" t="s">
        <v>13</v>
      </c>
      <c r="L38" s="65">
        <v>45504</v>
      </c>
      <c r="M38" s="62"/>
      <c r="N38" s="62"/>
      <c r="O38" s="66"/>
      <c r="P38" s="67">
        <v>2636797</v>
      </c>
      <c r="Q38" s="66"/>
      <c r="R38" s="68"/>
      <c r="S38" s="62" t="s">
        <v>1661</v>
      </c>
      <c r="T38" s="47"/>
      <c r="U38" s="47"/>
      <c r="V38" s="47"/>
      <c r="W38" s="47"/>
      <c r="X38" s="47"/>
      <c r="Y38" s="47"/>
      <c r="Z38" s="47"/>
      <c r="AA38" s="47"/>
      <c r="AB38" s="47"/>
      <c r="AC38" s="47"/>
      <c r="AD38" s="47"/>
      <c r="AE38" s="47"/>
      <c r="AF38" s="47"/>
      <c r="AG38" s="47"/>
    </row>
    <row r="39" spans="1:33" s="48" customFormat="1">
      <c r="A39" s="62" t="s">
        <v>13</v>
      </c>
      <c r="B39" s="71" t="s">
        <v>735</v>
      </c>
      <c r="C39" s="70" t="s">
        <v>736</v>
      </c>
      <c r="D39" s="63" t="s">
        <v>2875</v>
      </c>
      <c r="E39" s="70" t="s">
        <v>2866</v>
      </c>
      <c r="F39" s="63" t="s">
        <v>2870</v>
      </c>
      <c r="G39" s="62" t="s">
        <v>1667</v>
      </c>
      <c r="H39" s="62" t="s">
        <v>2877</v>
      </c>
      <c r="I39" s="62">
        <v>2023</v>
      </c>
      <c r="J39" s="80">
        <v>45138</v>
      </c>
      <c r="K39" s="64" t="s">
        <v>13</v>
      </c>
      <c r="L39" s="65">
        <v>45504</v>
      </c>
      <c r="M39" s="62"/>
      <c r="N39" s="62"/>
      <c r="O39" s="66"/>
      <c r="P39" s="67">
        <v>1577532</v>
      </c>
      <c r="Q39" s="66"/>
      <c r="R39" s="68"/>
      <c r="S39" s="62" t="s">
        <v>1661</v>
      </c>
      <c r="T39" s="47"/>
      <c r="U39" s="47"/>
      <c r="V39" s="47"/>
      <c r="W39" s="47"/>
      <c r="X39" s="47"/>
      <c r="Y39" s="47"/>
      <c r="Z39" s="47"/>
      <c r="AA39" s="47"/>
      <c r="AB39" s="47"/>
      <c r="AC39" s="47"/>
      <c r="AD39" s="47"/>
      <c r="AE39" s="47"/>
      <c r="AF39" s="47"/>
      <c r="AG39" s="47"/>
    </row>
    <row r="40" spans="1:33" s="48" customFormat="1">
      <c r="A40" s="62" t="s">
        <v>13</v>
      </c>
      <c r="B40" s="71" t="s">
        <v>735</v>
      </c>
      <c r="C40" s="70" t="s">
        <v>736</v>
      </c>
      <c r="D40" s="63" t="s">
        <v>2875</v>
      </c>
      <c r="E40" s="70" t="s">
        <v>2866</v>
      </c>
      <c r="F40" s="63" t="s">
        <v>2870</v>
      </c>
      <c r="G40" s="62" t="s">
        <v>1667</v>
      </c>
      <c r="H40" s="62" t="s">
        <v>2878</v>
      </c>
      <c r="I40" s="62">
        <v>2023</v>
      </c>
      <c r="J40" s="80">
        <v>45138</v>
      </c>
      <c r="K40" s="64" t="s">
        <v>13</v>
      </c>
      <c r="L40" s="65">
        <v>45504</v>
      </c>
      <c r="M40" s="62"/>
      <c r="N40" s="62"/>
      <c r="O40" s="66"/>
      <c r="P40" s="67">
        <v>1245420</v>
      </c>
      <c r="Q40" s="66"/>
      <c r="R40" s="68"/>
      <c r="S40" s="62" t="s">
        <v>1661</v>
      </c>
      <c r="T40" s="47"/>
      <c r="U40" s="47"/>
      <c r="V40" s="47"/>
      <c r="W40" s="47"/>
      <c r="X40" s="47"/>
      <c r="Y40" s="47"/>
      <c r="Z40" s="47"/>
      <c r="AA40" s="47"/>
      <c r="AB40" s="47"/>
      <c r="AC40" s="47"/>
      <c r="AD40" s="47"/>
      <c r="AE40" s="47"/>
      <c r="AF40" s="47"/>
      <c r="AG40" s="47"/>
    </row>
    <row r="41" spans="1:33">
      <c r="A41" s="115" t="s">
        <v>4446</v>
      </c>
      <c r="B41" s="116"/>
      <c r="C41" s="117"/>
      <c r="D41" s="116"/>
      <c r="E41" s="117"/>
      <c r="F41" s="116"/>
      <c r="G41" s="117"/>
      <c r="H41" s="118"/>
      <c r="I41" s="117"/>
      <c r="J41" s="119"/>
      <c r="K41" s="119"/>
      <c r="L41" s="119"/>
      <c r="M41" s="117"/>
      <c r="N41" s="117"/>
      <c r="O41" s="120"/>
      <c r="P41" s="120"/>
      <c r="Q41" s="120"/>
      <c r="R41" s="120"/>
      <c r="S41" s="117"/>
      <c r="T41" s="10"/>
      <c r="U41" s="10"/>
      <c r="V41" s="10"/>
      <c r="W41" s="10"/>
      <c r="X41" s="10"/>
      <c r="Y41" s="10"/>
      <c r="Z41" s="10"/>
      <c r="AA41" s="10"/>
      <c r="AB41" s="10"/>
      <c r="AC41" s="10"/>
      <c r="AD41" s="10"/>
      <c r="AE41" s="10"/>
      <c r="AF41" s="10"/>
      <c r="AG41" s="10"/>
    </row>
    <row r="42" spans="1:33" customFormat="1" ht="14.25">
      <c r="A42" s="62">
        <v>1352</v>
      </c>
      <c r="B42" s="63" t="s">
        <v>2127</v>
      </c>
      <c r="C42" s="62" t="s">
        <v>2128</v>
      </c>
      <c r="D42" s="63" t="s">
        <v>1416</v>
      </c>
      <c r="E42" s="62" t="s">
        <v>13</v>
      </c>
      <c r="F42" s="63" t="s">
        <v>13</v>
      </c>
      <c r="G42" s="62" t="s">
        <v>13</v>
      </c>
      <c r="H42" s="63" t="s">
        <v>2933</v>
      </c>
      <c r="I42" s="62">
        <v>2023</v>
      </c>
      <c r="J42" s="65">
        <v>45152</v>
      </c>
      <c r="K42" s="62">
        <v>2</v>
      </c>
      <c r="L42" s="65">
        <v>45363</v>
      </c>
      <c r="M42" s="62"/>
      <c r="N42" s="62"/>
      <c r="O42" s="66"/>
      <c r="P42" s="62" t="s">
        <v>13</v>
      </c>
      <c r="Q42" s="66"/>
      <c r="R42" s="86" t="s">
        <v>3232</v>
      </c>
      <c r="S42" s="62" t="s">
        <v>2934</v>
      </c>
      <c r="T42" s="1"/>
      <c r="U42" s="1"/>
      <c r="V42" s="1"/>
      <c r="W42" s="1"/>
      <c r="X42" s="1"/>
      <c r="Y42" s="1"/>
      <c r="Z42" s="1"/>
      <c r="AA42" s="1"/>
      <c r="AB42" s="1"/>
      <c r="AC42" s="1"/>
      <c r="AD42" s="1"/>
      <c r="AE42" s="1"/>
      <c r="AF42" s="1"/>
      <c r="AG42" s="1"/>
    </row>
    <row r="43" spans="1:33" customFormat="1" ht="14.25">
      <c r="A43" s="62">
        <v>1353</v>
      </c>
      <c r="B43" s="63" t="s">
        <v>2935</v>
      </c>
      <c r="C43" s="62" t="s">
        <v>2936</v>
      </c>
      <c r="D43" s="63" t="s">
        <v>2937</v>
      </c>
      <c r="E43" s="62" t="s">
        <v>2938</v>
      </c>
      <c r="F43" s="63" t="s">
        <v>13</v>
      </c>
      <c r="G43" s="62" t="s">
        <v>1667</v>
      </c>
      <c r="H43" s="63" t="s">
        <v>2939</v>
      </c>
      <c r="I43" s="62">
        <v>2023</v>
      </c>
      <c r="J43" s="65">
        <v>45084</v>
      </c>
      <c r="K43" s="62">
        <v>1</v>
      </c>
      <c r="L43" s="65">
        <v>45474</v>
      </c>
      <c r="M43" s="62"/>
      <c r="N43" s="62"/>
      <c r="O43" s="66"/>
      <c r="P43" s="62" t="s">
        <v>13</v>
      </c>
      <c r="Q43" s="66"/>
      <c r="R43" s="86"/>
      <c r="S43" s="62" t="s">
        <v>2934</v>
      </c>
      <c r="T43" s="1"/>
      <c r="U43" s="1"/>
      <c r="V43" s="1"/>
      <c r="W43" s="1"/>
      <c r="X43" s="1"/>
      <c r="Y43" s="1"/>
      <c r="Z43" s="1"/>
      <c r="AA43" s="1"/>
      <c r="AB43" s="1"/>
      <c r="AC43" s="1"/>
      <c r="AD43" s="1"/>
      <c r="AE43" s="1"/>
      <c r="AF43" s="1"/>
      <c r="AG43" s="1"/>
    </row>
    <row r="44" spans="1:33" customFormat="1" ht="14.25">
      <c r="A44" s="62">
        <v>1359</v>
      </c>
      <c r="B44" s="63" t="s">
        <v>2940</v>
      </c>
      <c r="C44" s="62" t="s">
        <v>2645</v>
      </c>
      <c r="D44" s="63" t="s">
        <v>1902</v>
      </c>
      <c r="E44" s="62" t="s">
        <v>2941</v>
      </c>
      <c r="F44" s="63" t="s">
        <v>2942</v>
      </c>
      <c r="G44" s="62" t="s">
        <v>1667</v>
      </c>
      <c r="H44" s="63" t="s">
        <v>2943</v>
      </c>
      <c r="I44" s="62">
        <v>2023</v>
      </c>
      <c r="J44" s="65">
        <v>44824</v>
      </c>
      <c r="K44" s="62"/>
      <c r="L44" s="65">
        <v>45370</v>
      </c>
      <c r="M44" s="62"/>
      <c r="N44" s="62">
        <v>1</v>
      </c>
      <c r="O44" s="66"/>
      <c r="P44" s="62" t="s">
        <v>2944</v>
      </c>
      <c r="Q44" s="66"/>
      <c r="R44" s="86" t="s">
        <v>1272</v>
      </c>
      <c r="S44" s="62" t="s">
        <v>2934</v>
      </c>
      <c r="T44" s="1"/>
      <c r="U44" s="1"/>
      <c r="V44" s="1"/>
      <c r="W44" s="1"/>
      <c r="X44" s="1"/>
      <c r="Y44" s="1"/>
      <c r="Z44" s="1"/>
      <c r="AA44" s="1"/>
      <c r="AB44" s="1"/>
      <c r="AC44" s="1"/>
      <c r="AD44" s="1"/>
      <c r="AE44" s="1"/>
      <c r="AF44" s="1"/>
      <c r="AG44" s="1"/>
    </row>
    <row r="45" spans="1:33" customFormat="1" ht="14.25">
      <c r="A45" s="62">
        <v>1360</v>
      </c>
      <c r="B45" s="63" t="s">
        <v>2945</v>
      </c>
      <c r="C45" s="62" t="s">
        <v>2946</v>
      </c>
      <c r="D45" s="63" t="s">
        <v>659</v>
      </c>
      <c r="E45" s="62" t="s">
        <v>2947</v>
      </c>
      <c r="F45" s="63" t="s">
        <v>13</v>
      </c>
      <c r="G45" s="62" t="s">
        <v>1667</v>
      </c>
      <c r="H45" s="63" t="s">
        <v>2948</v>
      </c>
      <c r="I45" s="62">
        <v>2023</v>
      </c>
      <c r="J45" s="64">
        <v>45212</v>
      </c>
      <c r="K45" s="62">
        <v>1</v>
      </c>
      <c r="L45" s="65">
        <v>44229</v>
      </c>
      <c r="M45" s="62"/>
      <c r="N45" s="62"/>
      <c r="O45" s="66"/>
      <c r="P45" s="62" t="s">
        <v>13</v>
      </c>
      <c r="Q45" s="66"/>
      <c r="R45" s="86" t="s">
        <v>1284</v>
      </c>
      <c r="S45" s="62" t="s">
        <v>2934</v>
      </c>
      <c r="T45" s="1"/>
      <c r="U45" s="1"/>
      <c r="V45" s="1"/>
      <c r="W45" s="1"/>
      <c r="X45" s="1"/>
      <c r="Y45" s="1"/>
      <c r="Z45" s="1"/>
      <c r="AA45" s="1"/>
      <c r="AB45" s="1"/>
      <c r="AC45" s="1"/>
      <c r="AD45" s="1"/>
      <c r="AE45" s="1"/>
      <c r="AF45" s="1"/>
      <c r="AG45" s="1"/>
    </row>
    <row r="46" spans="1:33" customFormat="1" ht="14.25">
      <c r="A46" s="62">
        <v>1363</v>
      </c>
      <c r="B46" s="63" t="s">
        <v>2949</v>
      </c>
      <c r="C46" s="62" t="s">
        <v>2950</v>
      </c>
      <c r="D46" s="63" t="s">
        <v>30</v>
      </c>
      <c r="E46" s="62" t="s">
        <v>13</v>
      </c>
      <c r="F46" s="63" t="s">
        <v>13</v>
      </c>
      <c r="G46" s="62" t="s">
        <v>13</v>
      </c>
      <c r="H46" s="63" t="s">
        <v>2951</v>
      </c>
      <c r="I46" s="62">
        <v>2023</v>
      </c>
      <c r="J46" s="65">
        <v>45109</v>
      </c>
      <c r="K46" s="62">
        <v>1</v>
      </c>
      <c r="L46" s="65">
        <v>45478</v>
      </c>
      <c r="M46" s="62"/>
      <c r="N46" s="62"/>
      <c r="O46" s="66"/>
      <c r="P46" s="62" t="s">
        <v>13</v>
      </c>
      <c r="Q46" s="66"/>
      <c r="R46" s="86"/>
      <c r="S46" s="62" t="s">
        <v>2934</v>
      </c>
      <c r="T46" s="1"/>
      <c r="U46" s="1"/>
      <c r="V46" s="1"/>
      <c r="W46" s="1"/>
      <c r="X46" s="1"/>
      <c r="Y46" s="1"/>
      <c r="Z46" s="1"/>
      <c r="AA46" s="1"/>
      <c r="AB46" s="1"/>
      <c r="AC46" s="1"/>
      <c r="AD46" s="1"/>
      <c r="AE46" s="1"/>
      <c r="AF46" s="1"/>
      <c r="AG46" s="1"/>
    </row>
    <row r="47" spans="1:33" customFormat="1" ht="14.25">
      <c r="A47" s="62">
        <v>1365</v>
      </c>
      <c r="B47" s="63" t="s">
        <v>1360</v>
      </c>
      <c r="C47" s="62" t="s">
        <v>1361</v>
      </c>
      <c r="D47" s="63" t="s">
        <v>2952</v>
      </c>
      <c r="E47" s="62" t="s">
        <v>13</v>
      </c>
      <c r="F47" s="63" t="s">
        <v>2953</v>
      </c>
      <c r="G47" s="62" t="s">
        <v>13</v>
      </c>
      <c r="H47" s="63" t="s">
        <v>2954</v>
      </c>
      <c r="I47" s="62">
        <v>2023</v>
      </c>
      <c r="J47" s="65">
        <v>45107</v>
      </c>
      <c r="K47" s="62"/>
      <c r="L47" s="65">
        <v>45473</v>
      </c>
      <c r="M47" s="62"/>
      <c r="N47" s="62"/>
      <c r="O47" s="66"/>
      <c r="P47" s="62" t="s">
        <v>2955</v>
      </c>
      <c r="Q47" s="66"/>
      <c r="R47" s="86" t="s">
        <v>1616</v>
      </c>
      <c r="S47" s="62" t="s">
        <v>2934</v>
      </c>
      <c r="T47" s="1"/>
      <c r="U47" s="1"/>
      <c r="V47" s="1"/>
      <c r="W47" s="1"/>
      <c r="X47" s="1"/>
      <c r="Y47" s="1"/>
      <c r="Z47" s="1"/>
      <c r="AA47" s="1"/>
      <c r="AB47" s="1"/>
      <c r="AC47" s="1"/>
      <c r="AD47" s="1"/>
      <c r="AE47" s="1"/>
      <c r="AF47" s="1"/>
      <c r="AG47" s="1"/>
    </row>
    <row r="48" spans="1:33" customFormat="1" ht="14.25">
      <c r="A48" s="62">
        <v>1366</v>
      </c>
      <c r="B48" s="63" t="s">
        <v>750</v>
      </c>
      <c r="C48" s="62" t="s">
        <v>183</v>
      </c>
      <c r="D48" s="63" t="s">
        <v>38</v>
      </c>
      <c r="E48" s="62" t="s">
        <v>13</v>
      </c>
      <c r="F48" s="63" t="s">
        <v>13</v>
      </c>
      <c r="G48" s="62" t="s">
        <v>13</v>
      </c>
      <c r="H48" s="63" t="s">
        <v>2956</v>
      </c>
      <c r="I48" s="62">
        <v>2023</v>
      </c>
      <c r="J48" s="65">
        <v>45320</v>
      </c>
      <c r="K48" s="62">
        <v>2</v>
      </c>
      <c r="L48" s="65">
        <v>45499</v>
      </c>
      <c r="M48" s="62"/>
      <c r="N48" s="62"/>
      <c r="O48" s="66"/>
      <c r="P48" s="62" t="s">
        <v>13</v>
      </c>
      <c r="Q48" s="66"/>
      <c r="R48" s="86" t="s">
        <v>3233</v>
      </c>
      <c r="S48" s="62" t="s">
        <v>2934</v>
      </c>
      <c r="T48" s="1"/>
      <c r="U48" s="1"/>
      <c r="V48" s="1"/>
      <c r="W48" s="1"/>
      <c r="X48" s="1"/>
      <c r="Y48" s="1"/>
      <c r="Z48" s="1"/>
      <c r="AA48" s="1"/>
      <c r="AB48" s="1"/>
      <c r="AC48" s="1"/>
      <c r="AD48" s="1"/>
      <c r="AE48" s="1"/>
      <c r="AF48" s="1"/>
      <c r="AG48" s="1"/>
    </row>
    <row r="49" spans="1:33" customFormat="1" ht="14.25">
      <c r="A49" s="62">
        <v>1367</v>
      </c>
      <c r="B49" s="63" t="s">
        <v>2728</v>
      </c>
      <c r="C49" s="62" t="s">
        <v>649</v>
      </c>
      <c r="D49" s="63"/>
      <c r="E49" s="62"/>
      <c r="F49" s="63"/>
      <c r="G49" s="62" t="s">
        <v>13</v>
      </c>
      <c r="H49" s="63" t="s">
        <v>2731</v>
      </c>
      <c r="I49" s="62">
        <v>2023</v>
      </c>
      <c r="J49" s="62" t="s">
        <v>13</v>
      </c>
      <c r="K49" s="62"/>
      <c r="L49" s="62" t="s">
        <v>13</v>
      </c>
      <c r="M49" s="62"/>
      <c r="N49" s="62"/>
      <c r="O49" s="66"/>
      <c r="P49" s="62"/>
      <c r="Q49" s="66"/>
      <c r="R49" s="86"/>
      <c r="S49" s="62" t="s">
        <v>2732</v>
      </c>
      <c r="T49" s="1"/>
      <c r="U49" s="1"/>
      <c r="V49" s="1"/>
      <c r="W49" s="1"/>
      <c r="X49" s="1"/>
      <c r="Y49" s="1"/>
      <c r="Z49" s="1"/>
      <c r="AA49" s="1"/>
      <c r="AB49" s="1"/>
      <c r="AC49" s="1"/>
      <c r="AD49" s="1"/>
      <c r="AE49" s="1"/>
      <c r="AF49" s="1"/>
      <c r="AG49" s="1"/>
    </row>
    <row r="50" spans="1:33" customFormat="1" ht="14.25">
      <c r="A50" s="62">
        <v>1368</v>
      </c>
      <c r="B50" s="63" t="s">
        <v>1536</v>
      </c>
      <c r="C50" s="62" t="s">
        <v>1537</v>
      </c>
      <c r="D50" s="63" t="s">
        <v>38</v>
      </c>
      <c r="E50" s="62" t="s">
        <v>13</v>
      </c>
      <c r="F50" s="63" t="s">
        <v>13</v>
      </c>
      <c r="G50" s="62" t="s">
        <v>13</v>
      </c>
      <c r="H50" s="63" t="s">
        <v>2957</v>
      </c>
      <c r="I50" s="62">
        <v>2023</v>
      </c>
      <c r="J50" s="65">
        <v>45314</v>
      </c>
      <c r="K50" s="62">
        <v>2</v>
      </c>
      <c r="L50" s="65">
        <v>45374</v>
      </c>
      <c r="M50" s="62"/>
      <c r="N50" s="62"/>
      <c r="O50" s="66"/>
      <c r="P50" s="62" t="s">
        <v>13</v>
      </c>
      <c r="Q50" s="66"/>
      <c r="R50" s="86" t="s">
        <v>1633</v>
      </c>
      <c r="S50" s="62" t="s">
        <v>2934</v>
      </c>
      <c r="T50" s="1"/>
      <c r="U50" s="1"/>
      <c r="V50" s="1"/>
      <c r="W50" s="1"/>
      <c r="X50" s="1"/>
      <c r="Y50" s="1"/>
      <c r="Z50" s="1"/>
      <c r="AA50" s="1"/>
      <c r="AB50" s="1"/>
      <c r="AC50" s="1"/>
      <c r="AD50" s="1"/>
      <c r="AE50" s="1"/>
      <c r="AF50" s="1"/>
      <c r="AG50" s="1"/>
    </row>
    <row r="51" spans="1:33" customFormat="1" ht="14.25">
      <c r="A51" s="62">
        <v>1370</v>
      </c>
      <c r="B51" s="63" t="s">
        <v>2958</v>
      </c>
      <c r="C51" s="62" t="s">
        <v>2959</v>
      </c>
      <c r="D51" s="63" t="s">
        <v>2960</v>
      </c>
      <c r="E51" s="62" t="s">
        <v>13</v>
      </c>
      <c r="F51" s="63" t="s">
        <v>13</v>
      </c>
      <c r="G51" s="62" t="s">
        <v>13</v>
      </c>
      <c r="H51" s="63" t="s">
        <v>2961</v>
      </c>
      <c r="I51" s="62">
        <v>2023</v>
      </c>
      <c r="J51" s="65">
        <v>44155</v>
      </c>
      <c r="K51" s="62"/>
      <c r="L51" s="65">
        <v>45981</v>
      </c>
      <c r="M51" s="62"/>
      <c r="N51" s="62"/>
      <c r="O51" s="66"/>
      <c r="P51" s="62" t="s">
        <v>13</v>
      </c>
      <c r="Q51" s="66"/>
      <c r="R51" s="86"/>
      <c r="S51" s="62" t="s">
        <v>2934</v>
      </c>
      <c r="T51" s="1"/>
      <c r="U51" s="1"/>
      <c r="V51" s="1"/>
      <c r="W51" s="1"/>
      <c r="X51" s="1"/>
      <c r="Y51" s="1"/>
      <c r="Z51" s="1"/>
      <c r="AA51" s="1"/>
      <c r="AB51" s="1"/>
      <c r="AC51" s="1"/>
      <c r="AD51" s="1"/>
      <c r="AE51" s="1"/>
      <c r="AF51" s="1"/>
      <c r="AG51" s="1"/>
    </row>
    <row r="52" spans="1:33" customFormat="1" ht="14.25">
      <c r="A52" s="62">
        <v>1375</v>
      </c>
      <c r="B52" s="63" t="s">
        <v>1047</v>
      </c>
      <c r="C52" s="62" t="s">
        <v>1048</v>
      </c>
      <c r="D52" s="63" t="s">
        <v>710</v>
      </c>
      <c r="E52" s="62" t="s">
        <v>13</v>
      </c>
      <c r="F52" s="63" t="s">
        <v>13</v>
      </c>
      <c r="G52" s="62" t="s">
        <v>13</v>
      </c>
      <c r="H52" s="63" t="s">
        <v>2962</v>
      </c>
      <c r="I52" s="62">
        <v>2023</v>
      </c>
      <c r="J52" s="65">
        <v>45134</v>
      </c>
      <c r="K52" s="62">
        <v>3</v>
      </c>
      <c r="L52" s="65">
        <v>45347</v>
      </c>
      <c r="M52" s="62"/>
      <c r="N52" s="62"/>
      <c r="O52" s="66"/>
      <c r="P52" s="62" t="s">
        <v>13</v>
      </c>
      <c r="Q52" s="66"/>
      <c r="R52" s="86" t="s">
        <v>1619</v>
      </c>
      <c r="S52" s="62" t="s">
        <v>2934</v>
      </c>
      <c r="T52" s="1"/>
      <c r="U52" s="1"/>
      <c r="V52" s="1"/>
      <c r="W52" s="1"/>
      <c r="X52" s="1"/>
      <c r="Y52" s="1"/>
      <c r="Z52" s="1"/>
      <c r="AA52" s="1"/>
      <c r="AB52" s="1"/>
      <c r="AC52" s="1"/>
      <c r="AD52" s="1"/>
      <c r="AE52" s="1"/>
      <c r="AF52" s="1"/>
      <c r="AG52" s="1"/>
    </row>
    <row r="53" spans="1:33" customFormat="1" ht="14.25">
      <c r="A53" s="62">
        <v>1376</v>
      </c>
      <c r="B53" s="63" t="s">
        <v>2963</v>
      </c>
      <c r="C53" s="62" t="s">
        <v>2964</v>
      </c>
      <c r="D53" s="63" t="s">
        <v>236</v>
      </c>
      <c r="E53" s="62" t="s">
        <v>13</v>
      </c>
      <c r="F53" s="63" t="s">
        <v>2965</v>
      </c>
      <c r="G53" s="62" t="s">
        <v>13</v>
      </c>
      <c r="H53" s="63" t="s">
        <v>2966</v>
      </c>
      <c r="I53" s="62">
        <v>2023</v>
      </c>
      <c r="J53" s="65">
        <v>45307</v>
      </c>
      <c r="K53" s="62">
        <v>2</v>
      </c>
      <c r="L53" s="65">
        <v>45672</v>
      </c>
      <c r="M53" s="62"/>
      <c r="N53" s="62"/>
      <c r="O53" s="66"/>
      <c r="P53" s="62" t="s">
        <v>2967</v>
      </c>
      <c r="Q53" s="66"/>
      <c r="R53" s="86" t="s">
        <v>2453</v>
      </c>
      <c r="S53" s="62" t="s">
        <v>2934</v>
      </c>
      <c r="T53" s="1"/>
      <c r="U53" s="1"/>
      <c r="V53" s="1"/>
      <c r="W53" s="1"/>
      <c r="X53" s="1"/>
      <c r="Y53" s="1"/>
      <c r="Z53" s="1"/>
      <c r="AA53" s="1"/>
      <c r="AB53" s="1"/>
      <c r="AC53" s="1"/>
      <c r="AD53" s="1"/>
      <c r="AE53" s="1"/>
      <c r="AF53" s="1"/>
      <c r="AG53" s="1"/>
    </row>
    <row r="54" spans="1:33" customFormat="1" ht="14.25">
      <c r="A54" s="62">
        <v>1379</v>
      </c>
      <c r="B54" s="63" t="s">
        <v>632</v>
      </c>
      <c r="C54" s="62" t="s">
        <v>511</v>
      </c>
      <c r="D54" s="63" t="s">
        <v>659</v>
      </c>
      <c r="E54" s="62" t="s">
        <v>2968</v>
      </c>
      <c r="F54" s="63" t="s">
        <v>13</v>
      </c>
      <c r="G54" s="62" t="s">
        <v>1667</v>
      </c>
      <c r="H54" s="63" t="s">
        <v>2969</v>
      </c>
      <c r="I54" s="62">
        <v>2023</v>
      </c>
      <c r="J54" s="65">
        <v>45122</v>
      </c>
      <c r="K54" s="62">
        <v>2</v>
      </c>
      <c r="L54" s="65">
        <v>45360</v>
      </c>
      <c r="M54" s="62"/>
      <c r="N54" s="62"/>
      <c r="O54" s="66"/>
      <c r="P54" s="62" t="s">
        <v>13</v>
      </c>
      <c r="Q54" s="66"/>
      <c r="R54" s="86" t="s">
        <v>2235</v>
      </c>
      <c r="S54" s="62" t="s">
        <v>2934</v>
      </c>
      <c r="T54" s="1"/>
      <c r="U54" s="1"/>
      <c r="V54" s="1"/>
      <c r="W54" s="1"/>
      <c r="X54" s="1"/>
      <c r="Y54" s="1"/>
      <c r="Z54" s="1"/>
      <c r="AA54" s="1"/>
      <c r="AB54" s="1"/>
      <c r="AC54" s="1"/>
      <c r="AD54" s="1"/>
      <c r="AE54" s="1"/>
      <c r="AF54" s="1"/>
      <c r="AG54" s="1"/>
    </row>
    <row r="55" spans="1:33" customFormat="1" ht="14.25">
      <c r="A55" s="62">
        <v>1383</v>
      </c>
      <c r="B55" s="63" t="s">
        <v>2970</v>
      </c>
      <c r="C55" s="62" t="s">
        <v>1874</v>
      </c>
      <c r="D55" s="63" t="s">
        <v>980</v>
      </c>
      <c r="E55" s="62" t="s">
        <v>2971</v>
      </c>
      <c r="F55" s="63" t="s">
        <v>13</v>
      </c>
      <c r="G55" s="62" t="s">
        <v>1667</v>
      </c>
      <c r="H55" s="63" t="s">
        <v>2972</v>
      </c>
      <c r="I55" s="62">
        <v>2023</v>
      </c>
      <c r="J55" s="64">
        <v>44550</v>
      </c>
      <c r="K55" s="62"/>
      <c r="L55" s="64">
        <v>45280</v>
      </c>
      <c r="M55" s="62"/>
      <c r="N55" s="62"/>
      <c r="O55" s="66"/>
      <c r="P55" s="62" t="s">
        <v>13</v>
      </c>
      <c r="Q55" s="66"/>
      <c r="R55" s="86" t="s">
        <v>2223</v>
      </c>
      <c r="S55" s="62" t="s">
        <v>2934</v>
      </c>
      <c r="T55" s="1"/>
      <c r="U55" s="1"/>
      <c r="V55" s="1"/>
      <c r="W55" s="1"/>
      <c r="X55" s="1"/>
      <c r="Y55" s="1"/>
      <c r="Z55" s="1"/>
      <c r="AA55" s="1"/>
      <c r="AB55" s="1"/>
      <c r="AC55" s="1"/>
      <c r="AD55" s="1"/>
      <c r="AE55" s="1"/>
      <c r="AF55" s="1"/>
      <c r="AG55" s="1"/>
    </row>
    <row r="56" spans="1:33" customFormat="1" ht="14.25">
      <c r="A56" s="62">
        <v>1384</v>
      </c>
      <c r="B56" s="63" t="s">
        <v>2973</v>
      </c>
      <c r="C56" s="62" t="s">
        <v>2974</v>
      </c>
      <c r="D56" s="63" t="s">
        <v>2145</v>
      </c>
      <c r="E56" s="62" t="s">
        <v>13</v>
      </c>
      <c r="F56" s="63" t="s">
        <v>13</v>
      </c>
      <c r="G56" s="62" t="s">
        <v>13</v>
      </c>
      <c r="H56" s="63" t="s">
        <v>2975</v>
      </c>
      <c r="I56" s="62">
        <v>2023</v>
      </c>
      <c r="J56" s="65">
        <v>45046</v>
      </c>
      <c r="K56" s="62">
        <v>3</v>
      </c>
      <c r="L56" s="65">
        <v>45382</v>
      </c>
      <c r="M56" s="62"/>
      <c r="N56" s="62"/>
      <c r="O56" s="66"/>
      <c r="P56" s="62" t="s">
        <v>13</v>
      </c>
      <c r="Q56" s="66"/>
      <c r="R56" s="86" t="s">
        <v>3234</v>
      </c>
      <c r="S56" s="62" t="s">
        <v>2934</v>
      </c>
      <c r="T56" s="1"/>
      <c r="U56" s="1"/>
      <c r="V56" s="1"/>
      <c r="W56" s="1"/>
      <c r="X56" s="1"/>
      <c r="Y56" s="1"/>
      <c r="Z56" s="1"/>
      <c r="AA56" s="1"/>
      <c r="AB56" s="1"/>
      <c r="AC56" s="1"/>
      <c r="AD56" s="1"/>
      <c r="AE56" s="1"/>
      <c r="AF56" s="1"/>
      <c r="AG56" s="1"/>
    </row>
    <row r="57" spans="1:33" customFormat="1" ht="14.25">
      <c r="A57" s="62">
        <v>1388</v>
      </c>
      <c r="B57" s="63" t="s">
        <v>51</v>
      </c>
      <c r="C57" s="62" t="s">
        <v>37</v>
      </c>
      <c r="D57" s="63" t="s">
        <v>1902</v>
      </c>
      <c r="E57" s="62" t="s">
        <v>13</v>
      </c>
      <c r="F57" s="63" t="s">
        <v>2976</v>
      </c>
      <c r="G57" s="62" t="s">
        <v>13</v>
      </c>
      <c r="H57" s="63" t="s">
        <v>2977</v>
      </c>
      <c r="I57" s="62">
        <v>2023</v>
      </c>
      <c r="J57" s="65">
        <v>45194</v>
      </c>
      <c r="K57" s="62"/>
      <c r="L57" s="65">
        <v>45223</v>
      </c>
      <c r="M57" s="62"/>
      <c r="N57" s="62">
        <v>3</v>
      </c>
      <c r="O57" s="66"/>
      <c r="P57" s="62" t="s">
        <v>2978</v>
      </c>
      <c r="Q57" s="66"/>
      <c r="R57" s="86" t="s">
        <v>3235</v>
      </c>
      <c r="S57" s="62" t="s">
        <v>2934</v>
      </c>
      <c r="T57" s="1"/>
      <c r="U57" s="1"/>
      <c r="V57" s="1"/>
      <c r="W57" s="1"/>
      <c r="X57" s="1"/>
      <c r="Y57" s="1"/>
      <c r="Z57" s="1"/>
      <c r="AA57" s="1"/>
      <c r="AB57" s="1"/>
      <c r="AC57" s="1"/>
      <c r="AD57" s="1"/>
      <c r="AE57" s="1"/>
      <c r="AF57" s="1"/>
      <c r="AG57" s="1"/>
    </row>
    <row r="58" spans="1:33" customFormat="1" ht="14.25">
      <c r="A58" s="62">
        <v>1394</v>
      </c>
      <c r="B58" s="63" t="s">
        <v>2979</v>
      </c>
      <c r="C58" s="62" t="s">
        <v>1389</v>
      </c>
      <c r="D58" s="63" t="s">
        <v>20</v>
      </c>
      <c r="E58" s="62" t="s">
        <v>13</v>
      </c>
      <c r="F58" s="63" t="s">
        <v>13</v>
      </c>
      <c r="G58" s="62" t="s">
        <v>13</v>
      </c>
      <c r="H58" s="63" t="s">
        <v>2980</v>
      </c>
      <c r="I58" s="62">
        <v>2023</v>
      </c>
      <c r="J58" s="65">
        <v>45116</v>
      </c>
      <c r="K58" s="62">
        <v>1</v>
      </c>
      <c r="L58" s="65">
        <v>45241</v>
      </c>
      <c r="M58" s="62"/>
      <c r="N58" s="62"/>
      <c r="O58" s="66"/>
      <c r="P58" s="62" t="s">
        <v>13</v>
      </c>
      <c r="Q58" s="66"/>
      <c r="R58" s="86"/>
      <c r="S58" s="62" t="s">
        <v>2934</v>
      </c>
      <c r="T58" s="1"/>
      <c r="U58" s="1"/>
      <c r="V58" s="1"/>
      <c r="W58" s="1"/>
      <c r="X58" s="1"/>
      <c r="Y58" s="1"/>
      <c r="Z58" s="1"/>
      <c r="AA58" s="1"/>
      <c r="AB58" s="1"/>
      <c r="AC58" s="1"/>
      <c r="AD58" s="1"/>
      <c r="AE58" s="1"/>
      <c r="AF58" s="1"/>
      <c r="AG58" s="1"/>
    </row>
    <row r="59" spans="1:33" customFormat="1" ht="14.25">
      <c r="A59" s="62">
        <v>1402</v>
      </c>
      <c r="B59" s="63" t="s">
        <v>2981</v>
      </c>
      <c r="C59" s="62" t="s">
        <v>2982</v>
      </c>
      <c r="D59" s="63" t="s">
        <v>236</v>
      </c>
      <c r="E59" s="62" t="s">
        <v>13</v>
      </c>
      <c r="F59" s="63" t="s">
        <v>13</v>
      </c>
      <c r="G59" s="62" t="s">
        <v>13</v>
      </c>
      <c r="H59" s="63" t="s">
        <v>2983</v>
      </c>
      <c r="I59" s="62">
        <v>2023</v>
      </c>
      <c r="J59" s="65">
        <v>45224</v>
      </c>
      <c r="K59" s="62">
        <v>1</v>
      </c>
      <c r="L59" s="65">
        <v>45406</v>
      </c>
      <c r="M59" s="62"/>
      <c r="N59" s="62"/>
      <c r="O59" s="66"/>
      <c r="P59" s="62" t="s">
        <v>13</v>
      </c>
      <c r="Q59" s="66"/>
      <c r="R59" s="86" t="s">
        <v>3236</v>
      </c>
      <c r="S59" s="62" t="s">
        <v>2934</v>
      </c>
      <c r="T59" s="1"/>
      <c r="U59" s="1"/>
      <c r="V59" s="1"/>
      <c r="W59" s="1"/>
      <c r="X59" s="1"/>
      <c r="Y59" s="1"/>
      <c r="Z59" s="1"/>
      <c r="AA59" s="1"/>
      <c r="AB59" s="1"/>
      <c r="AC59" s="1"/>
      <c r="AD59" s="1"/>
      <c r="AE59" s="1"/>
      <c r="AF59" s="1"/>
      <c r="AG59" s="1"/>
    </row>
    <row r="60" spans="1:33" customFormat="1" ht="14.25">
      <c r="A60" s="62">
        <v>1403</v>
      </c>
      <c r="B60" s="63" t="s">
        <v>717</v>
      </c>
      <c r="C60" s="62" t="s">
        <v>718</v>
      </c>
      <c r="D60" s="63" t="s">
        <v>236</v>
      </c>
      <c r="E60" s="62" t="s">
        <v>13</v>
      </c>
      <c r="F60" s="63" t="s">
        <v>13</v>
      </c>
      <c r="G60" s="62" t="s">
        <v>13</v>
      </c>
      <c r="H60" s="63" t="s">
        <v>2984</v>
      </c>
      <c r="I60" s="62">
        <v>2023</v>
      </c>
      <c r="J60" s="65">
        <v>45180</v>
      </c>
      <c r="K60" s="62">
        <v>3</v>
      </c>
      <c r="L60" s="65">
        <v>45239</v>
      </c>
      <c r="M60" s="62"/>
      <c r="N60" s="62"/>
      <c r="O60" s="66"/>
      <c r="P60" s="62" t="s">
        <v>13</v>
      </c>
      <c r="Q60" s="66"/>
      <c r="R60" s="86" t="s">
        <v>1625</v>
      </c>
      <c r="S60" s="62" t="s">
        <v>2934</v>
      </c>
      <c r="T60" s="1"/>
      <c r="U60" s="1"/>
      <c r="V60" s="1"/>
      <c r="W60" s="1"/>
      <c r="X60" s="1"/>
      <c r="Y60" s="1"/>
      <c r="Z60" s="1"/>
      <c r="AA60" s="1"/>
      <c r="AB60" s="1"/>
      <c r="AC60" s="1"/>
      <c r="AD60" s="1"/>
      <c r="AE60" s="1"/>
      <c r="AF60" s="1"/>
      <c r="AG60" s="1"/>
    </row>
    <row r="61" spans="1:33" customFormat="1" ht="14.25">
      <c r="A61" s="62">
        <v>1404</v>
      </c>
      <c r="B61" s="63" t="s">
        <v>2985</v>
      </c>
      <c r="C61" s="62" t="s">
        <v>2986</v>
      </c>
      <c r="D61" s="63" t="s">
        <v>2987</v>
      </c>
      <c r="E61" s="62" t="s">
        <v>13</v>
      </c>
      <c r="F61" s="63" t="s">
        <v>2988</v>
      </c>
      <c r="G61" s="62" t="s">
        <v>13</v>
      </c>
      <c r="H61" s="63" t="s">
        <v>2989</v>
      </c>
      <c r="I61" s="62">
        <v>2023</v>
      </c>
      <c r="J61" s="65">
        <v>45326</v>
      </c>
      <c r="K61" s="62">
        <v>1</v>
      </c>
      <c r="L61" s="65">
        <v>45692</v>
      </c>
      <c r="M61" s="62"/>
      <c r="N61" s="62"/>
      <c r="O61" s="66"/>
      <c r="P61" s="62" t="s">
        <v>2990</v>
      </c>
      <c r="Q61" s="66"/>
      <c r="R61" s="86" t="s">
        <v>2239</v>
      </c>
      <c r="S61" s="62" t="s">
        <v>2934</v>
      </c>
      <c r="T61" s="1"/>
      <c r="U61" s="1"/>
      <c r="V61" s="1"/>
      <c r="W61" s="1"/>
      <c r="X61" s="1"/>
      <c r="Y61" s="1"/>
      <c r="Z61" s="1"/>
      <c r="AA61" s="1"/>
      <c r="AB61" s="1"/>
      <c r="AC61" s="1"/>
      <c r="AD61" s="1"/>
      <c r="AE61" s="1"/>
      <c r="AF61" s="1"/>
      <c r="AG61" s="1"/>
    </row>
    <row r="62" spans="1:33" customFormat="1" ht="14.25">
      <c r="A62" s="62">
        <v>1405</v>
      </c>
      <c r="B62" s="63" t="s">
        <v>1536</v>
      </c>
      <c r="C62" s="62" t="s">
        <v>1537</v>
      </c>
      <c r="D62" s="63" t="s">
        <v>21</v>
      </c>
      <c r="E62" s="62" t="s">
        <v>13</v>
      </c>
      <c r="F62" s="63" t="s">
        <v>2991</v>
      </c>
      <c r="G62" s="62" t="s">
        <v>13</v>
      </c>
      <c r="H62" s="63" t="s">
        <v>2992</v>
      </c>
      <c r="I62" s="62">
        <v>2023</v>
      </c>
      <c r="J62" s="65">
        <v>44593</v>
      </c>
      <c r="K62" s="62"/>
      <c r="L62" s="65">
        <v>45505</v>
      </c>
      <c r="M62" s="62">
        <v>1</v>
      </c>
      <c r="N62" s="62"/>
      <c r="O62" s="66"/>
      <c r="P62" s="62" t="s">
        <v>2993</v>
      </c>
      <c r="Q62" s="66"/>
      <c r="R62" s="86"/>
      <c r="S62" s="62" t="s">
        <v>2934</v>
      </c>
      <c r="T62" s="1"/>
      <c r="U62" s="1"/>
      <c r="V62" s="1"/>
      <c r="W62" s="1"/>
      <c r="X62" s="1"/>
      <c r="Y62" s="1"/>
      <c r="Z62" s="1"/>
      <c r="AA62" s="1"/>
      <c r="AB62" s="1"/>
      <c r="AC62" s="1"/>
      <c r="AD62" s="1"/>
      <c r="AE62" s="1"/>
      <c r="AF62" s="1"/>
      <c r="AG62" s="1"/>
    </row>
    <row r="63" spans="1:33" customFormat="1" ht="14.25">
      <c r="A63" s="62">
        <v>1406</v>
      </c>
      <c r="B63" s="63" t="s">
        <v>36</v>
      </c>
      <c r="C63" s="62" t="s">
        <v>19</v>
      </c>
      <c r="D63" s="63" t="s">
        <v>236</v>
      </c>
      <c r="E63" s="62" t="s">
        <v>13</v>
      </c>
      <c r="F63" s="63" t="s">
        <v>13</v>
      </c>
      <c r="G63" s="62" t="s">
        <v>13</v>
      </c>
      <c r="H63" s="63" t="s">
        <v>2994</v>
      </c>
      <c r="I63" s="62">
        <v>2023</v>
      </c>
      <c r="J63" s="65">
        <v>45234</v>
      </c>
      <c r="K63" s="62">
        <v>2</v>
      </c>
      <c r="L63" s="65">
        <v>45354</v>
      </c>
      <c r="M63" s="62"/>
      <c r="N63" s="62"/>
      <c r="O63" s="66"/>
      <c r="P63" s="62" t="s">
        <v>13</v>
      </c>
      <c r="Q63" s="66"/>
      <c r="R63" s="86" t="s">
        <v>3237</v>
      </c>
      <c r="S63" s="62" t="s">
        <v>2934</v>
      </c>
      <c r="T63" s="1"/>
      <c r="U63" s="1"/>
      <c r="V63" s="1"/>
      <c r="W63" s="1"/>
      <c r="X63" s="1"/>
      <c r="Y63" s="1"/>
      <c r="Z63" s="1"/>
      <c r="AA63" s="1"/>
      <c r="AB63" s="1"/>
      <c r="AC63" s="1"/>
      <c r="AD63" s="1"/>
      <c r="AE63" s="1"/>
      <c r="AF63" s="1"/>
      <c r="AG63" s="1"/>
    </row>
    <row r="64" spans="1:33" customFormat="1" ht="14.25">
      <c r="A64" s="62">
        <v>1408</v>
      </c>
      <c r="B64" s="63" t="s">
        <v>601</v>
      </c>
      <c r="C64" s="62" t="s">
        <v>143</v>
      </c>
      <c r="D64" s="63" t="s">
        <v>2995</v>
      </c>
      <c r="E64" s="62" t="s">
        <v>13</v>
      </c>
      <c r="F64" s="63" t="s">
        <v>13</v>
      </c>
      <c r="G64" s="62" t="s">
        <v>13</v>
      </c>
      <c r="H64" s="63" t="s">
        <v>2996</v>
      </c>
      <c r="I64" s="62">
        <v>2023</v>
      </c>
      <c r="J64" s="65">
        <v>45122</v>
      </c>
      <c r="K64" s="62">
        <v>3</v>
      </c>
      <c r="L64" s="65">
        <v>45240</v>
      </c>
      <c r="M64" s="62"/>
      <c r="N64" s="62"/>
      <c r="O64" s="66"/>
      <c r="P64" s="62" t="s">
        <v>13</v>
      </c>
      <c r="Q64" s="66"/>
      <c r="R64" s="86"/>
      <c r="S64" s="62" t="s">
        <v>2934</v>
      </c>
      <c r="T64" s="1"/>
      <c r="U64" s="1"/>
      <c r="V64" s="1"/>
      <c r="W64" s="1"/>
      <c r="X64" s="1"/>
      <c r="Y64" s="1"/>
      <c r="Z64" s="1"/>
      <c r="AA64" s="1"/>
      <c r="AB64" s="1"/>
      <c r="AC64" s="1"/>
      <c r="AD64" s="1"/>
      <c r="AE64" s="1"/>
      <c r="AF64" s="1"/>
      <c r="AG64" s="1"/>
    </row>
    <row r="65" spans="1:33" customFormat="1" ht="14.25">
      <c r="A65" s="62">
        <v>1412</v>
      </c>
      <c r="B65" s="63" t="s">
        <v>791</v>
      </c>
      <c r="C65" s="62" t="s">
        <v>792</v>
      </c>
      <c r="D65" s="63" t="s">
        <v>740</v>
      </c>
      <c r="E65" s="62" t="s">
        <v>2997</v>
      </c>
      <c r="F65" s="63" t="s">
        <v>2998</v>
      </c>
      <c r="G65" s="62" t="s">
        <v>1667</v>
      </c>
      <c r="H65" s="63" t="s">
        <v>2999</v>
      </c>
      <c r="I65" s="62">
        <v>2023</v>
      </c>
      <c r="J65" s="65">
        <v>45110</v>
      </c>
      <c r="K65" s="83"/>
      <c r="L65" s="64">
        <v>45290</v>
      </c>
      <c r="M65" s="79">
        <v>1</v>
      </c>
      <c r="N65" s="83"/>
      <c r="O65" s="84"/>
      <c r="P65" s="90" t="s">
        <v>13</v>
      </c>
      <c r="Q65" s="84"/>
      <c r="R65" s="91"/>
      <c r="S65" s="62" t="s">
        <v>2934</v>
      </c>
      <c r="T65" s="1"/>
      <c r="U65" s="1"/>
      <c r="V65" s="1"/>
      <c r="W65" s="1"/>
      <c r="X65" s="1"/>
      <c r="Y65" s="1"/>
      <c r="Z65" s="1"/>
      <c r="AA65" s="1"/>
      <c r="AB65" s="1"/>
      <c r="AC65" s="1"/>
      <c r="AD65" s="1"/>
      <c r="AE65" s="1"/>
      <c r="AF65" s="1"/>
      <c r="AG65" s="1"/>
    </row>
    <row r="66" spans="1:33" customFormat="1" ht="14.25">
      <c r="A66" s="62">
        <v>1416</v>
      </c>
      <c r="B66" s="63" t="s">
        <v>3000</v>
      </c>
      <c r="C66" s="62" t="s">
        <v>3001</v>
      </c>
      <c r="D66" s="63" t="s">
        <v>3002</v>
      </c>
      <c r="E66" s="62" t="s">
        <v>13</v>
      </c>
      <c r="F66" s="63" t="s">
        <v>13</v>
      </c>
      <c r="G66" s="62" t="s">
        <v>13</v>
      </c>
      <c r="H66" s="63" t="s">
        <v>3003</v>
      </c>
      <c r="I66" s="62">
        <v>2022</v>
      </c>
      <c r="J66" s="65">
        <v>44871</v>
      </c>
      <c r="K66" s="62"/>
      <c r="L66" s="65">
        <v>45118</v>
      </c>
      <c r="M66" s="62"/>
      <c r="N66" s="62"/>
      <c r="O66" s="66"/>
      <c r="P66" s="67" t="s">
        <v>13</v>
      </c>
      <c r="Q66" s="66"/>
      <c r="R66" s="86"/>
      <c r="S66" s="62" t="s">
        <v>2732</v>
      </c>
      <c r="T66" s="1"/>
      <c r="U66" s="1"/>
      <c r="V66" s="1"/>
      <c r="W66" s="1"/>
      <c r="X66" s="1"/>
      <c r="Y66" s="1"/>
      <c r="Z66" s="1"/>
      <c r="AA66" s="1"/>
      <c r="AB66" s="1"/>
      <c r="AC66" s="1"/>
      <c r="AD66" s="1"/>
      <c r="AE66" s="1"/>
      <c r="AF66" s="1"/>
      <c r="AG66" s="1"/>
    </row>
    <row r="67" spans="1:33" customFormat="1" ht="14.25">
      <c r="A67" s="62">
        <v>1418</v>
      </c>
      <c r="B67" s="63" t="s">
        <v>3004</v>
      </c>
      <c r="C67" s="62" t="s">
        <v>3005</v>
      </c>
      <c r="D67" s="63" t="s">
        <v>813</v>
      </c>
      <c r="E67" s="63" t="s">
        <v>3006</v>
      </c>
      <c r="F67" s="63" t="s">
        <v>3007</v>
      </c>
      <c r="G67" s="62" t="s">
        <v>1667</v>
      </c>
      <c r="H67" s="63" t="s">
        <v>3008</v>
      </c>
      <c r="I67" s="62">
        <v>2023</v>
      </c>
      <c r="J67" s="65">
        <v>45290</v>
      </c>
      <c r="K67" s="62">
        <v>1</v>
      </c>
      <c r="L67" s="65">
        <v>45655</v>
      </c>
      <c r="M67" s="62"/>
      <c r="N67" s="62"/>
      <c r="O67" s="66"/>
      <c r="P67" s="62" t="s">
        <v>3009</v>
      </c>
      <c r="Q67" s="66"/>
      <c r="R67" s="86" t="s">
        <v>2538</v>
      </c>
      <c r="S67" s="62" t="s">
        <v>2934</v>
      </c>
      <c r="T67" s="1"/>
      <c r="U67" s="1"/>
      <c r="V67" s="1"/>
      <c r="W67" s="1"/>
      <c r="X67" s="1"/>
      <c r="Y67" s="1"/>
      <c r="Z67" s="1"/>
      <c r="AA67" s="1"/>
      <c r="AB67" s="1"/>
      <c r="AC67" s="1"/>
      <c r="AD67" s="1"/>
      <c r="AE67" s="1"/>
      <c r="AF67" s="1"/>
      <c r="AG67" s="1"/>
    </row>
    <row r="68" spans="1:33" customFormat="1" ht="14.25">
      <c r="A68" s="62">
        <v>1419</v>
      </c>
      <c r="B68" s="63" t="s">
        <v>936</v>
      </c>
      <c r="C68" s="62" t="s">
        <v>877</v>
      </c>
      <c r="D68" s="63" t="s">
        <v>21</v>
      </c>
      <c r="E68" s="62" t="s">
        <v>13</v>
      </c>
      <c r="F68" s="63" t="s">
        <v>3010</v>
      </c>
      <c r="G68" s="62" t="s">
        <v>13</v>
      </c>
      <c r="H68" s="63" t="s">
        <v>3011</v>
      </c>
      <c r="I68" s="62">
        <v>2023</v>
      </c>
      <c r="J68" s="65">
        <v>44446</v>
      </c>
      <c r="K68" s="62"/>
      <c r="L68" s="65">
        <v>44810</v>
      </c>
      <c r="M68" s="62">
        <v>2</v>
      </c>
      <c r="N68" s="62"/>
      <c r="O68" s="66"/>
      <c r="P68" s="62" t="s">
        <v>3012</v>
      </c>
      <c r="Q68" s="66"/>
      <c r="R68" s="86"/>
      <c r="S68" s="62" t="s">
        <v>2934</v>
      </c>
      <c r="T68" s="1"/>
      <c r="U68" s="1"/>
      <c r="V68" s="1"/>
      <c r="W68" s="1"/>
      <c r="X68" s="1"/>
      <c r="Y68" s="1"/>
      <c r="Z68" s="1"/>
      <c r="AA68" s="1"/>
      <c r="AB68" s="1"/>
      <c r="AC68" s="1"/>
      <c r="AD68" s="1"/>
      <c r="AE68" s="1"/>
      <c r="AF68" s="1"/>
      <c r="AG68" s="1"/>
    </row>
    <row r="69" spans="1:33" customFormat="1" ht="14.25">
      <c r="A69" s="62">
        <v>1420</v>
      </c>
      <c r="B69" s="63" t="s">
        <v>3013</v>
      </c>
      <c r="C69" s="62" t="s">
        <v>3014</v>
      </c>
      <c r="D69" s="63" t="s">
        <v>228</v>
      </c>
      <c r="E69" s="62" t="s">
        <v>13</v>
      </c>
      <c r="F69" s="63" t="s">
        <v>3015</v>
      </c>
      <c r="G69" s="62" t="s">
        <v>13</v>
      </c>
      <c r="H69" s="63" t="s">
        <v>3016</v>
      </c>
      <c r="I69" s="62">
        <v>2023</v>
      </c>
      <c r="J69" s="65">
        <v>45130</v>
      </c>
      <c r="K69" s="62">
        <v>16</v>
      </c>
      <c r="L69" s="65">
        <v>45495</v>
      </c>
      <c r="M69" s="62"/>
      <c r="N69" s="62"/>
      <c r="O69" s="66"/>
      <c r="P69" s="62" t="s">
        <v>3017</v>
      </c>
      <c r="Q69" s="66"/>
      <c r="R69" s="86" t="s">
        <v>2223</v>
      </c>
      <c r="S69" s="62" t="s">
        <v>2934</v>
      </c>
      <c r="T69" s="1"/>
      <c r="U69" s="1"/>
      <c r="V69" s="1"/>
      <c r="W69" s="1"/>
      <c r="X69" s="1"/>
      <c r="Y69" s="1"/>
      <c r="Z69" s="1"/>
      <c r="AA69" s="1"/>
      <c r="AB69" s="1"/>
      <c r="AC69" s="1"/>
      <c r="AD69" s="1"/>
      <c r="AE69" s="1"/>
      <c r="AF69" s="1"/>
      <c r="AG69" s="1"/>
    </row>
    <row r="70" spans="1:33" customFormat="1" ht="14.25">
      <c r="A70" s="62">
        <v>1422</v>
      </c>
      <c r="B70" s="63" t="s">
        <v>45</v>
      </c>
      <c r="C70" s="62" t="s">
        <v>46</v>
      </c>
      <c r="D70" s="63" t="s">
        <v>659</v>
      </c>
      <c r="E70" s="62" t="s">
        <v>3018</v>
      </c>
      <c r="F70" s="63" t="s">
        <v>13</v>
      </c>
      <c r="G70" s="62" t="s">
        <v>1667</v>
      </c>
      <c r="H70" s="63" t="s">
        <v>3019</v>
      </c>
      <c r="I70" s="62">
        <v>2023</v>
      </c>
      <c r="J70" s="65">
        <v>45115</v>
      </c>
      <c r="K70" s="62">
        <v>5</v>
      </c>
      <c r="L70" s="65">
        <v>45295</v>
      </c>
      <c r="M70" s="62"/>
      <c r="N70" s="62"/>
      <c r="O70" s="66"/>
      <c r="P70" s="69" t="s">
        <v>13</v>
      </c>
      <c r="Q70" s="66"/>
      <c r="R70" s="86" t="s">
        <v>3238</v>
      </c>
      <c r="S70" s="62" t="s">
        <v>2934</v>
      </c>
      <c r="T70" s="1"/>
      <c r="U70" s="1"/>
      <c r="V70" s="1"/>
      <c r="W70" s="1"/>
      <c r="X70" s="1"/>
      <c r="Y70" s="1"/>
      <c r="Z70" s="1"/>
      <c r="AA70" s="1"/>
      <c r="AB70" s="1"/>
      <c r="AC70" s="1"/>
      <c r="AD70" s="1"/>
      <c r="AE70" s="1"/>
      <c r="AF70" s="1"/>
      <c r="AG70" s="1"/>
    </row>
    <row r="71" spans="1:33" customFormat="1" ht="14.25">
      <c r="A71" s="62">
        <v>1423</v>
      </c>
      <c r="B71" s="63" t="s">
        <v>2379</v>
      </c>
      <c r="C71" s="62" t="s">
        <v>2380</v>
      </c>
      <c r="D71" s="63" t="s">
        <v>710</v>
      </c>
      <c r="E71" s="62" t="s">
        <v>13</v>
      </c>
      <c r="F71" s="63" t="s">
        <v>13</v>
      </c>
      <c r="G71" s="62" t="s">
        <v>13</v>
      </c>
      <c r="H71" s="63" t="s">
        <v>3020</v>
      </c>
      <c r="I71" s="62">
        <v>2023</v>
      </c>
      <c r="J71" s="65">
        <v>45121</v>
      </c>
      <c r="K71" s="62"/>
      <c r="L71" s="65">
        <v>45488</v>
      </c>
      <c r="M71" s="62"/>
      <c r="N71" s="62"/>
      <c r="O71" s="66"/>
      <c r="P71" s="62" t="s">
        <v>13</v>
      </c>
      <c r="Q71" s="66"/>
      <c r="R71" s="86"/>
      <c r="S71" s="62" t="s">
        <v>2934</v>
      </c>
      <c r="T71" s="1"/>
      <c r="U71" s="1"/>
      <c r="V71" s="1"/>
      <c r="W71" s="1"/>
      <c r="X71" s="1"/>
      <c r="Y71" s="1"/>
      <c r="Z71" s="1"/>
      <c r="AA71" s="1"/>
      <c r="AB71" s="1"/>
      <c r="AC71" s="1"/>
      <c r="AD71" s="1"/>
      <c r="AE71" s="1"/>
      <c r="AF71" s="1"/>
      <c r="AG71" s="1"/>
    </row>
    <row r="72" spans="1:33" customFormat="1" ht="14.25">
      <c r="A72" s="62">
        <v>1424</v>
      </c>
      <c r="B72" s="63" t="s">
        <v>3021</v>
      </c>
      <c r="C72" s="62" t="s">
        <v>708</v>
      </c>
      <c r="D72" s="63" t="s">
        <v>3022</v>
      </c>
      <c r="E72" s="62" t="s">
        <v>13</v>
      </c>
      <c r="F72" s="63" t="s">
        <v>13</v>
      </c>
      <c r="G72" s="62" t="s">
        <v>13</v>
      </c>
      <c r="H72" s="63" t="s">
        <v>3023</v>
      </c>
      <c r="I72" s="62">
        <v>2023</v>
      </c>
      <c r="J72" s="65">
        <v>44868</v>
      </c>
      <c r="K72" s="62"/>
      <c r="L72" s="65">
        <v>45232</v>
      </c>
      <c r="M72" s="62"/>
      <c r="N72" s="62"/>
      <c r="O72" s="66"/>
      <c r="P72" s="62" t="s">
        <v>13</v>
      </c>
      <c r="Q72" s="66"/>
      <c r="R72" s="86"/>
      <c r="S72" s="62" t="s">
        <v>2934</v>
      </c>
      <c r="T72" s="1"/>
      <c r="U72" s="1"/>
      <c r="V72" s="1"/>
      <c r="W72" s="1"/>
      <c r="X72" s="1"/>
      <c r="Y72" s="1"/>
      <c r="Z72" s="1"/>
      <c r="AA72" s="1"/>
      <c r="AB72" s="1"/>
      <c r="AC72" s="1"/>
      <c r="AD72" s="1"/>
      <c r="AE72" s="1"/>
      <c r="AF72" s="1"/>
      <c r="AG72" s="1"/>
    </row>
    <row r="73" spans="1:33" customFormat="1" ht="14.25">
      <c r="A73" s="62">
        <v>1428</v>
      </c>
      <c r="B73" s="63" t="s">
        <v>1895</v>
      </c>
      <c r="C73" s="62" t="s">
        <v>1896</v>
      </c>
      <c r="D73" s="63" t="s">
        <v>744</v>
      </c>
      <c r="E73" s="62" t="s">
        <v>13</v>
      </c>
      <c r="F73" s="63" t="s">
        <v>13</v>
      </c>
      <c r="G73" s="62" t="s">
        <v>13</v>
      </c>
      <c r="H73" s="63" t="s">
        <v>3024</v>
      </c>
      <c r="I73" s="62">
        <v>2023</v>
      </c>
      <c r="J73" s="65">
        <v>44820</v>
      </c>
      <c r="K73" s="62"/>
      <c r="L73" s="65">
        <v>45366</v>
      </c>
      <c r="M73" s="62"/>
      <c r="N73" s="62">
        <v>2</v>
      </c>
      <c r="O73" s="66"/>
      <c r="P73" s="62" t="s">
        <v>13</v>
      </c>
      <c r="Q73" s="66"/>
      <c r="R73" s="86" t="s">
        <v>2227</v>
      </c>
      <c r="S73" s="62" t="s">
        <v>2934</v>
      </c>
      <c r="T73" s="1"/>
      <c r="U73" s="1"/>
      <c r="V73" s="1"/>
      <c r="W73" s="1"/>
      <c r="X73" s="1"/>
      <c r="Y73" s="1"/>
      <c r="Z73" s="1"/>
      <c r="AA73" s="1"/>
      <c r="AB73" s="1"/>
      <c r="AC73" s="1"/>
      <c r="AD73" s="1"/>
      <c r="AE73" s="1"/>
      <c r="AF73" s="1"/>
      <c r="AG73" s="1"/>
    </row>
    <row r="74" spans="1:33" customFormat="1" ht="14.25">
      <c r="A74" s="62">
        <v>1434</v>
      </c>
      <c r="B74" s="63" t="s">
        <v>3025</v>
      </c>
      <c r="C74" s="62" t="s">
        <v>3026</v>
      </c>
      <c r="D74" s="63" t="s">
        <v>21</v>
      </c>
      <c r="E74" s="62" t="s">
        <v>13</v>
      </c>
      <c r="F74" s="63" t="s">
        <v>3027</v>
      </c>
      <c r="G74" s="62" t="s">
        <v>13</v>
      </c>
      <c r="H74" s="63" t="s">
        <v>3028</v>
      </c>
      <c r="I74" s="62">
        <v>2023</v>
      </c>
      <c r="J74" s="65">
        <v>44409</v>
      </c>
      <c r="K74" s="62"/>
      <c r="L74" s="65">
        <v>45689</v>
      </c>
      <c r="M74" s="62">
        <v>1</v>
      </c>
      <c r="N74" s="62"/>
      <c r="O74" s="66"/>
      <c r="P74" s="62" t="s">
        <v>3029</v>
      </c>
      <c r="Q74" s="66"/>
      <c r="R74" s="86"/>
      <c r="S74" s="62" t="s">
        <v>2934</v>
      </c>
      <c r="T74" s="1"/>
      <c r="U74" s="1"/>
      <c r="V74" s="1"/>
      <c r="W74" s="1"/>
      <c r="X74" s="1"/>
      <c r="Y74" s="1"/>
      <c r="Z74" s="1"/>
      <c r="AA74" s="1"/>
      <c r="AB74" s="1"/>
      <c r="AC74" s="1"/>
      <c r="AD74" s="1"/>
      <c r="AE74" s="1"/>
      <c r="AF74" s="1"/>
      <c r="AG74" s="1"/>
    </row>
    <row r="75" spans="1:33" customFormat="1" ht="14.25">
      <c r="A75" s="62">
        <v>1435</v>
      </c>
      <c r="B75" s="63" t="s">
        <v>3030</v>
      </c>
      <c r="C75" s="62" t="s">
        <v>3031</v>
      </c>
      <c r="D75" s="63" t="s">
        <v>813</v>
      </c>
      <c r="E75" s="62" t="s">
        <v>3032</v>
      </c>
      <c r="F75" s="63" t="s">
        <v>3033</v>
      </c>
      <c r="G75" s="62" t="s">
        <v>1675</v>
      </c>
      <c r="H75" s="63" t="s">
        <v>3034</v>
      </c>
      <c r="I75" s="62">
        <v>2023</v>
      </c>
      <c r="J75" s="65">
        <v>45209</v>
      </c>
      <c r="K75" s="62">
        <v>1</v>
      </c>
      <c r="L75" s="65">
        <v>45575</v>
      </c>
      <c r="M75" s="62"/>
      <c r="N75" s="62"/>
      <c r="O75" s="66"/>
      <c r="P75" s="62" t="s">
        <v>3035</v>
      </c>
      <c r="Q75" s="66"/>
      <c r="R75" s="86" t="s">
        <v>3239</v>
      </c>
      <c r="S75" s="62" t="s">
        <v>2934</v>
      </c>
      <c r="T75" s="1"/>
      <c r="U75" s="1"/>
      <c r="V75" s="1"/>
      <c r="W75" s="1"/>
      <c r="X75" s="1"/>
      <c r="Y75" s="1"/>
      <c r="Z75" s="1"/>
      <c r="AA75" s="1"/>
      <c r="AB75" s="1"/>
      <c r="AC75" s="1"/>
      <c r="AD75" s="1"/>
      <c r="AE75" s="1"/>
      <c r="AF75" s="1"/>
      <c r="AG75" s="1"/>
    </row>
    <row r="76" spans="1:33" customFormat="1" ht="14.25">
      <c r="A76" s="62">
        <v>1437</v>
      </c>
      <c r="B76" s="63" t="s">
        <v>714</v>
      </c>
      <c r="C76" s="62" t="s">
        <v>715</v>
      </c>
      <c r="D76" s="63" t="s">
        <v>3036</v>
      </c>
      <c r="E76" s="62" t="s">
        <v>13</v>
      </c>
      <c r="F76" s="63" t="s">
        <v>3037</v>
      </c>
      <c r="G76" s="62" t="s">
        <v>13</v>
      </c>
      <c r="H76" s="63" t="s">
        <v>3038</v>
      </c>
      <c r="I76" s="62">
        <v>2023</v>
      </c>
      <c r="J76" s="65">
        <v>45323</v>
      </c>
      <c r="K76" s="62">
        <v>2</v>
      </c>
      <c r="L76" s="62" t="s">
        <v>3039</v>
      </c>
      <c r="M76" s="62"/>
      <c r="N76" s="62"/>
      <c r="O76" s="66"/>
      <c r="P76" s="62" t="s">
        <v>3040</v>
      </c>
      <c r="Q76" s="66"/>
      <c r="R76" s="86" t="s">
        <v>3240</v>
      </c>
      <c r="S76" s="62" t="s">
        <v>2934</v>
      </c>
      <c r="T76" s="1"/>
      <c r="U76" s="1"/>
      <c r="V76" s="1"/>
      <c r="W76" s="1"/>
      <c r="X76" s="1"/>
      <c r="Y76" s="1"/>
      <c r="Z76" s="1"/>
      <c r="AA76" s="1"/>
      <c r="AB76" s="1"/>
      <c r="AC76" s="1"/>
      <c r="AD76" s="1"/>
      <c r="AE76" s="1"/>
      <c r="AF76" s="1"/>
      <c r="AG76" s="1"/>
    </row>
    <row r="77" spans="1:33" customFormat="1" ht="14.25">
      <c r="A77" s="62">
        <v>1438</v>
      </c>
      <c r="B77" s="63" t="s">
        <v>47</v>
      </c>
      <c r="C77" s="62" t="s">
        <v>48</v>
      </c>
      <c r="D77" s="63" t="s">
        <v>3041</v>
      </c>
      <c r="E77" s="62" t="s">
        <v>13</v>
      </c>
      <c r="F77" s="63" t="s">
        <v>13</v>
      </c>
      <c r="G77" s="62" t="s">
        <v>13</v>
      </c>
      <c r="H77" s="63" t="s">
        <v>3042</v>
      </c>
      <c r="I77" s="62">
        <v>2023</v>
      </c>
      <c r="J77" s="65">
        <v>45442</v>
      </c>
      <c r="K77" s="62"/>
      <c r="L77" s="65">
        <v>45626</v>
      </c>
      <c r="M77" s="62"/>
      <c r="N77" s="62"/>
      <c r="O77" s="66"/>
      <c r="P77" s="62" t="s">
        <v>13</v>
      </c>
      <c r="Q77" s="66"/>
      <c r="R77" s="86"/>
      <c r="S77" s="62" t="s">
        <v>2934</v>
      </c>
      <c r="T77" s="1"/>
      <c r="U77" s="1"/>
      <c r="V77" s="1"/>
      <c r="W77" s="1"/>
      <c r="X77" s="1"/>
      <c r="Y77" s="1"/>
      <c r="Z77" s="1"/>
      <c r="AA77" s="1"/>
      <c r="AB77" s="1"/>
      <c r="AC77" s="1"/>
      <c r="AD77" s="1"/>
      <c r="AE77" s="1"/>
      <c r="AF77" s="1"/>
      <c r="AG77" s="1"/>
    </row>
    <row r="78" spans="1:33" customFormat="1" ht="14.25">
      <c r="A78" s="62">
        <v>1450</v>
      </c>
      <c r="B78" s="63" t="s">
        <v>3043</v>
      </c>
      <c r="C78" s="62" t="s">
        <v>1024</v>
      </c>
      <c r="D78" s="63" t="s">
        <v>21</v>
      </c>
      <c r="E78" s="62" t="s">
        <v>13</v>
      </c>
      <c r="F78" s="63" t="s">
        <v>3044</v>
      </c>
      <c r="G78" s="62" t="s">
        <v>13</v>
      </c>
      <c r="H78" s="63" t="s">
        <v>3045</v>
      </c>
      <c r="I78" s="62">
        <v>2023</v>
      </c>
      <c r="J78" s="65">
        <v>45171</v>
      </c>
      <c r="K78" s="62"/>
      <c r="L78" s="65">
        <v>45536</v>
      </c>
      <c r="M78" s="62">
        <v>3</v>
      </c>
      <c r="N78" s="62"/>
      <c r="O78" s="66"/>
      <c r="P78" s="62" t="s">
        <v>3046</v>
      </c>
      <c r="Q78" s="66"/>
      <c r="R78" s="86"/>
      <c r="S78" s="62" t="s">
        <v>2934</v>
      </c>
      <c r="T78" s="1"/>
      <c r="U78" s="1"/>
      <c r="V78" s="1"/>
      <c r="W78" s="1"/>
      <c r="X78" s="1"/>
      <c r="Y78" s="1"/>
      <c r="Z78" s="1"/>
      <c r="AA78" s="1"/>
      <c r="AB78" s="1"/>
      <c r="AC78" s="1"/>
      <c r="AD78" s="1"/>
      <c r="AE78" s="1"/>
      <c r="AF78" s="1"/>
      <c r="AG78" s="1"/>
    </row>
    <row r="79" spans="1:33" customFormat="1" ht="14.25">
      <c r="A79" s="62">
        <v>1451</v>
      </c>
      <c r="B79" s="63" t="s">
        <v>510</v>
      </c>
      <c r="C79" s="62" t="s">
        <v>511</v>
      </c>
      <c r="D79" s="63" t="s">
        <v>20</v>
      </c>
      <c r="E79" s="62" t="s">
        <v>13</v>
      </c>
      <c r="F79" s="63" t="s">
        <v>13</v>
      </c>
      <c r="G79" s="62" t="s">
        <v>13</v>
      </c>
      <c r="H79" s="63" t="s">
        <v>3047</v>
      </c>
      <c r="I79" s="62">
        <v>2023</v>
      </c>
      <c r="J79" s="65">
        <v>45197</v>
      </c>
      <c r="K79" s="62">
        <v>2</v>
      </c>
      <c r="L79" s="65">
        <v>45319</v>
      </c>
      <c r="M79" s="62"/>
      <c r="N79" s="62"/>
      <c r="O79" s="66"/>
      <c r="P79" s="62" t="s">
        <v>13</v>
      </c>
      <c r="Q79" s="66"/>
      <c r="R79" s="86" t="s">
        <v>2239</v>
      </c>
      <c r="S79" s="62" t="s">
        <v>2934</v>
      </c>
      <c r="T79" s="1"/>
      <c r="U79" s="1"/>
      <c r="V79" s="1"/>
      <c r="W79" s="1"/>
      <c r="X79" s="1"/>
      <c r="Y79" s="1"/>
      <c r="Z79" s="1"/>
      <c r="AA79" s="1"/>
      <c r="AB79" s="1"/>
      <c r="AC79" s="1"/>
      <c r="AD79" s="1"/>
      <c r="AE79" s="1"/>
      <c r="AF79" s="1"/>
      <c r="AG79" s="1"/>
    </row>
    <row r="80" spans="1:33" customFormat="1" ht="14.25">
      <c r="A80" s="69">
        <v>1454</v>
      </c>
      <c r="B80" s="63" t="s">
        <v>3048</v>
      </c>
      <c r="C80" s="62" t="s">
        <v>3049</v>
      </c>
      <c r="D80" s="63" t="s">
        <v>3050</v>
      </c>
      <c r="E80" s="62" t="s">
        <v>13</v>
      </c>
      <c r="F80" s="63" t="s">
        <v>3051</v>
      </c>
      <c r="G80" s="87" t="s">
        <v>13</v>
      </c>
      <c r="H80" s="63" t="s">
        <v>3052</v>
      </c>
      <c r="I80" s="62">
        <v>2023</v>
      </c>
      <c r="J80" s="65">
        <v>45174</v>
      </c>
      <c r="K80" s="62">
        <v>4</v>
      </c>
      <c r="L80" s="65">
        <v>45539</v>
      </c>
      <c r="M80" s="62"/>
      <c r="N80" s="62"/>
      <c r="O80" s="66"/>
      <c r="P80" s="62" t="s">
        <v>3053</v>
      </c>
      <c r="Q80" s="66"/>
      <c r="R80" s="86" t="s">
        <v>3241</v>
      </c>
      <c r="S80" s="62" t="s">
        <v>2934</v>
      </c>
      <c r="T80" s="1"/>
      <c r="U80" s="1"/>
      <c r="V80" s="1"/>
      <c r="W80" s="1"/>
      <c r="X80" s="1"/>
      <c r="Y80" s="1"/>
      <c r="Z80" s="1"/>
      <c r="AA80" s="1"/>
      <c r="AB80" s="1"/>
      <c r="AC80" s="1"/>
      <c r="AD80" s="1"/>
      <c r="AE80" s="1"/>
      <c r="AF80" s="1"/>
      <c r="AG80" s="1"/>
    </row>
    <row r="81" spans="1:33" customFormat="1" ht="14.25">
      <c r="A81" s="69">
        <v>1455</v>
      </c>
      <c r="B81" s="63" t="s">
        <v>3054</v>
      </c>
      <c r="C81" s="62" t="s">
        <v>1537</v>
      </c>
      <c r="D81" s="63" t="s">
        <v>1902</v>
      </c>
      <c r="E81" s="62" t="s">
        <v>3055</v>
      </c>
      <c r="F81" s="63" t="s">
        <v>3056</v>
      </c>
      <c r="G81" s="62" t="s">
        <v>1667</v>
      </c>
      <c r="H81" s="63" t="s">
        <v>3057</v>
      </c>
      <c r="I81" s="62">
        <v>2023</v>
      </c>
      <c r="J81" s="65">
        <v>45315</v>
      </c>
      <c r="K81" s="62"/>
      <c r="L81" s="65">
        <v>45374</v>
      </c>
      <c r="M81" s="62"/>
      <c r="N81" s="62">
        <v>3</v>
      </c>
      <c r="O81" s="66"/>
      <c r="P81" s="62" t="s">
        <v>3058</v>
      </c>
      <c r="Q81" s="66"/>
      <c r="R81" s="86" t="s">
        <v>1633</v>
      </c>
      <c r="S81" s="62" t="s">
        <v>2934</v>
      </c>
      <c r="T81" s="1"/>
      <c r="U81" s="1"/>
      <c r="V81" s="1"/>
      <c r="W81" s="1"/>
      <c r="X81" s="1"/>
      <c r="Y81" s="1"/>
      <c r="Z81" s="1"/>
      <c r="AA81" s="1"/>
      <c r="AB81" s="1"/>
      <c r="AC81" s="1"/>
      <c r="AD81" s="1"/>
      <c r="AE81" s="1"/>
      <c r="AF81" s="1"/>
      <c r="AG81" s="1"/>
    </row>
    <row r="82" spans="1:33" customFormat="1" ht="14.25">
      <c r="A82" s="69">
        <v>1458</v>
      </c>
      <c r="B82" s="41" t="s">
        <v>3059</v>
      </c>
      <c r="C82" s="62" t="s">
        <v>3060</v>
      </c>
      <c r="D82" s="63" t="s">
        <v>1902</v>
      </c>
      <c r="E82" s="62" t="s">
        <v>13</v>
      </c>
      <c r="F82" s="63" t="s">
        <v>3061</v>
      </c>
      <c r="G82" s="62" t="s">
        <v>13</v>
      </c>
      <c r="H82" s="63" t="s">
        <v>3062</v>
      </c>
      <c r="I82" s="62">
        <v>2023</v>
      </c>
      <c r="J82" s="65">
        <v>44971</v>
      </c>
      <c r="K82" s="62"/>
      <c r="L82" s="65">
        <v>45517</v>
      </c>
      <c r="M82" s="62"/>
      <c r="N82" s="62">
        <v>1</v>
      </c>
      <c r="O82" s="66"/>
      <c r="P82" s="62" t="s">
        <v>3063</v>
      </c>
      <c r="Q82" s="66"/>
      <c r="R82" s="86" t="s">
        <v>2227</v>
      </c>
      <c r="S82" s="62" t="s">
        <v>2934</v>
      </c>
      <c r="T82" s="1"/>
      <c r="U82" s="1"/>
      <c r="V82" s="1"/>
      <c r="W82" s="1"/>
      <c r="X82" s="1"/>
      <c r="Y82" s="1"/>
      <c r="Z82" s="1"/>
      <c r="AA82" s="1"/>
      <c r="AB82" s="1"/>
      <c r="AC82" s="1"/>
      <c r="AD82" s="1"/>
      <c r="AE82" s="1"/>
      <c r="AF82" s="1"/>
      <c r="AG82" s="1"/>
    </row>
    <row r="83" spans="1:33" customFormat="1" ht="14.25">
      <c r="A83" s="62">
        <v>1462</v>
      </c>
      <c r="B83" s="63" t="s">
        <v>3064</v>
      </c>
      <c r="C83" s="62" t="s">
        <v>3065</v>
      </c>
      <c r="D83" s="63" t="s">
        <v>3066</v>
      </c>
      <c r="E83" s="62" t="s">
        <v>3067</v>
      </c>
      <c r="F83" s="63" t="s">
        <v>3068</v>
      </c>
      <c r="G83" s="62" t="s">
        <v>1667</v>
      </c>
      <c r="H83" s="63" t="s">
        <v>3069</v>
      </c>
      <c r="I83" s="62">
        <v>2023</v>
      </c>
      <c r="J83" s="65">
        <v>45297</v>
      </c>
      <c r="K83" s="62">
        <v>4</v>
      </c>
      <c r="L83" s="65">
        <v>45662</v>
      </c>
      <c r="M83" s="62"/>
      <c r="N83" s="62">
        <v>4</v>
      </c>
      <c r="O83" s="66"/>
      <c r="P83" s="62" t="s">
        <v>3070</v>
      </c>
      <c r="Q83" s="66"/>
      <c r="R83" s="86" t="s">
        <v>3242</v>
      </c>
      <c r="S83" s="62" t="s">
        <v>2934</v>
      </c>
      <c r="T83" s="1"/>
      <c r="U83" s="1"/>
      <c r="V83" s="1"/>
      <c r="W83" s="1"/>
      <c r="X83" s="1"/>
      <c r="Y83" s="1"/>
      <c r="Z83" s="1"/>
      <c r="AA83" s="1"/>
      <c r="AB83" s="1"/>
      <c r="AC83" s="1"/>
      <c r="AD83" s="1"/>
      <c r="AE83" s="1"/>
      <c r="AF83" s="1"/>
      <c r="AG83" s="1"/>
    </row>
    <row r="84" spans="1:33" customFormat="1" ht="14.25">
      <c r="A84" s="62">
        <v>1466</v>
      </c>
      <c r="B84" s="63" t="s">
        <v>3071</v>
      </c>
      <c r="C84" s="62" t="s">
        <v>3072</v>
      </c>
      <c r="D84" s="63" t="s">
        <v>21</v>
      </c>
      <c r="E84" s="62" t="s">
        <v>13</v>
      </c>
      <c r="F84" s="63" t="s">
        <v>3073</v>
      </c>
      <c r="G84" s="62" t="s">
        <v>13</v>
      </c>
      <c r="H84" s="63" t="s">
        <v>3074</v>
      </c>
      <c r="I84" s="62">
        <v>2023</v>
      </c>
      <c r="J84" s="65">
        <v>44901</v>
      </c>
      <c r="K84" s="62"/>
      <c r="L84" s="65">
        <v>45266</v>
      </c>
      <c r="M84" s="62">
        <v>1</v>
      </c>
      <c r="N84" s="62"/>
      <c r="O84" s="66"/>
      <c r="P84" s="62" t="s">
        <v>3075</v>
      </c>
      <c r="Q84" s="66"/>
      <c r="R84" s="86"/>
      <c r="S84" s="62" t="s">
        <v>2934</v>
      </c>
      <c r="T84" s="1"/>
      <c r="U84" s="1"/>
      <c r="V84" s="1"/>
      <c r="W84" s="1"/>
      <c r="X84" s="1"/>
      <c r="Y84" s="1"/>
      <c r="Z84" s="1"/>
      <c r="AA84" s="1"/>
      <c r="AB84" s="1"/>
      <c r="AC84" s="1"/>
      <c r="AD84" s="1"/>
      <c r="AE84" s="1"/>
      <c r="AF84" s="1"/>
      <c r="AG84" s="1"/>
    </row>
    <row r="85" spans="1:33" customFormat="1" ht="14.25">
      <c r="A85" s="62">
        <v>1470</v>
      </c>
      <c r="B85" s="63" t="s">
        <v>3076</v>
      </c>
      <c r="C85" s="62" t="s">
        <v>3077</v>
      </c>
      <c r="D85" s="63" t="s">
        <v>1913</v>
      </c>
      <c r="E85" s="62" t="s">
        <v>13</v>
      </c>
      <c r="F85" s="63" t="s">
        <v>13</v>
      </c>
      <c r="G85" s="62" t="s">
        <v>13</v>
      </c>
      <c r="H85" s="63" t="s">
        <v>3078</v>
      </c>
      <c r="I85" s="62">
        <v>2023</v>
      </c>
      <c r="J85" s="65">
        <v>45120</v>
      </c>
      <c r="K85" s="62">
        <v>1</v>
      </c>
      <c r="L85" s="65">
        <v>45488</v>
      </c>
      <c r="M85" s="62"/>
      <c r="N85" s="62"/>
      <c r="O85" s="66"/>
      <c r="P85" s="62" t="s">
        <v>13</v>
      </c>
      <c r="Q85" s="66"/>
      <c r="R85" s="86"/>
      <c r="S85" s="62" t="s">
        <v>2934</v>
      </c>
      <c r="T85" s="1"/>
      <c r="U85" s="1"/>
      <c r="V85" s="1"/>
      <c r="W85" s="1"/>
      <c r="X85" s="1"/>
      <c r="Y85" s="1"/>
      <c r="Z85" s="1"/>
      <c r="AA85" s="1"/>
      <c r="AB85" s="1"/>
      <c r="AC85" s="1"/>
      <c r="AD85" s="1"/>
      <c r="AE85" s="1"/>
      <c r="AF85" s="1"/>
      <c r="AG85" s="1"/>
    </row>
    <row r="86" spans="1:33" customFormat="1" ht="14.25">
      <c r="A86" s="62">
        <v>1473</v>
      </c>
      <c r="B86" s="63" t="s">
        <v>1873</v>
      </c>
      <c r="C86" s="62" t="s">
        <v>1874</v>
      </c>
      <c r="D86" s="63" t="s">
        <v>3079</v>
      </c>
      <c r="E86" s="62" t="s">
        <v>13</v>
      </c>
      <c r="F86" s="63" t="s">
        <v>13</v>
      </c>
      <c r="G86" s="62" t="s">
        <v>13</v>
      </c>
      <c r="H86" s="63" t="s">
        <v>3080</v>
      </c>
      <c r="I86" s="62">
        <v>2023</v>
      </c>
      <c r="J86" s="64">
        <v>45280</v>
      </c>
      <c r="K86" s="62"/>
      <c r="L86" s="65">
        <v>45498</v>
      </c>
      <c r="M86" s="62"/>
      <c r="N86" s="62"/>
      <c r="O86" s="66"/>
      <c r="P86" s="62" t="s">
        <v>13</v>
      </c>
      <c r="Q86" s="66"/>
      <c r="R86" s="86"/>
      <c r="S86" s="62" t="s">
        <v>2934</v>
      </c>
      <c r="T86" s="1"/>
      <c r="U86" s="1"/>
      <c r="V86" s="1"/>
      <c r="W86" s="1"/>
      <c r="X86" s="1"/>
      <c r="Y86" s="1"/>
      <c r="Z86" s="1"/>
      <c r="AA86" s="1"/>
      <c r="AB86" s="1"/>
      <c r="AC86" s="1"/>
      <c r="AD86" s="1"/>
      <c r="AE86" s="1"/>
      <c r="AF86" s="1"/>
      <c r="AG86" s="1"/>
    </row>
    <row r="87" spans="1:33" customFormat="1" ht="14.25">
      <c r="A87" s="62">
        <v>1474</v>
      </c>
      <c r="B87" s="63" t="s">
        <v>2088</v>
      </c>
      <c r="C87" s="62" t="s">
        <v>2089</v>
      </c>
      <c r="D87" s="63" t="s">
        <v>2120</v>
      </c>
      <c r="E87" s="62" t="s">
        <v>13</v>
      </c>
      <c r="F87" s="63" t="s">
        <v>3081</v>
      </c>
      <c r="G87" s="62" t="s">
        <v>13</v>
      </c>
      <c r="H87" s="63" t="s">
        <v>3082</v>
      </c>
      <c r="I87" s="62">
        <v>2023</v>
      </c>
      <c r="J87" s="65">
        <v>44783</v>
      </c>
      <c r="K87" s="62"/>
      <c r="L87" s="65">
        <v>45698</v>
      </c>
      <c r="M87" s="62">
        <v>2</v>
      </c>
      <c r="N87" s="62"/>
      <c r="O87" s="66"/>
      <c r="P87" s="62" t="s">
        <v>3083</v>
      </c>
      <c r="Q87" s="66"/>
      <c r="R87" s="86"/>
      <c r="S87" s="62" t="s">
        <v>2934</v>
      </c>
      <c r="T87" s="1"/>
      <c r="U87" s="1"/>
      <c r="V87" s="1"/>
      <c r="W87" s="1"/>
      <c r="X87" s="1"/>
      <c r="Y87" s="1"/>
      <c r="Z87" s="1"/>
      <c r="AA87" s="1"/>
      <c r="AB87" s="1"/>
      <c r="AC87" s="1"/>
      <c r="AD87" s="1"/>
      <c r="AE87" s="1"/>
      <c r="AF87" s="1"/>
      <c r="AG87" s="1"/>
    </row>
    <row r="88" spans="1:33" customFormat="1" ht="14.25">
      <c r="A88" s="62">
        <v>1475</v>
      </c>
      <c r="B88" s="63" t="s">
        <v>3084</v>
      </c>
      <c r="C88" s="62" t="s">
        <v>3085</v>
      </c>
      <c r="D88" s="63" t="s">
        <v>20</v>
      </c>
      <c r="E88" s="62" t="s">
        <v>13</v>
      </c>
      <c r="F88" s="63" t="s">
        <v>3086</v>
      </c>
      <c r="G88" s="62" t="s">
        <v>13</v>
      </c>
      <c r="H88" s="63" t="s">
        <v>3087</v>
      </c>
      <c r="I88" s="62">
        <v>2023</v>
      </c>
      <c r="J88" s="65">
        <v>45326</v>
      </c>
      <c r="K88" s="62">
        <v>2</v>
      </c>
      <c r="L88" s="65">
        <v>45691</v>
      </c>
      <c r="M88" s="62"/>
      <c r="N88" s="62"/>
      <c r="O88" s="66"/>
      <c r="P88" s="62" t="s">
        <v>3088</v>
      </c>
      <c r="Q88" s="66"/>
      <c r="R88" s="86" t="s">
        <v>2227</v>
      </c>
      <c r="S88" s="62" t="s">
        <v>2934</v>
      </c>
      <c r="T88" s="1"/>
      <c r="U88" s="1"/>
      <c r="V88" s="1"/>
      <c r="W88" s="1"/>
      <c r="X88" s="1"/>
      <c r="Y88" s="1"/>
      <c r="Z88" s="1"/>
      <c r="AA88" s="1"/>
      <c r="AB88" s="1"/>
      <c r="AC88" s="1"/>
      <c r="AD88" s="1"/>
      <c r="AE88" s="1"/>
      <c r="AF88" s="1"/>
      <c r="AG88" s="1"/>
    </row>
    <row r="89" spans="1:33" customFormat="1" ht="14.25">
      <c r="A89" s="62">
        <v>1478</v>
      </c>
      <c r="B89" s="63" t="s">
        <v>210</v>
      </c>
      <c r="C89" s="62" t="s">
        <v>211</v>
      </c>
      <c r="D89" s="63" t="s">
        <v>20</v>
      </c>
      <c r="E89" s="62" t="s">
        <v>13</v>
      </c>
      <c r="F89" s="63" t="s">
        <v>13</v>
      </c>
      <c r="G89" s="62" t="s">
        <v>13</v>
      </c>
      <c r="H89" s="63" t="s">
        <v>3089</v>
      </c>
      <c r="I89" s="62">
        <v>2023</v>
      </c>
      <c r="J89" s="65">
        <v>45120</v>
      </c>
      <c r="K89" s="62">
        <v>1</v>
      </c>
      <c r="L89" s="65">
        <v>45488</v>
      </c>
      <c r="M89" s="62"/>
      <c r="N89" s="62"/>
      <c r="O89" s="66"/>
      <c r="P89" s="62" t="s">
        <v>13</v>
      </c>
      <c r="Q89" s="66"/>
      <c r="R89" s="86"/>
      <c r="S89" s="62" t="s">
        <v>2934</v>
      </c>
      <c r="T89" s="1"/>
      <c r="U89" s="1"/>
      <c r="V89" s="1"/>
      <c r="W89" s="1"/>
      <c r="X89" s="1"/>
      <c r="Y89" s="1"/>
      <c r="Z89" s="1"/>
      <c r="AA89" s="1"/>
      <c r="AB89" s="1"/>
      <c r="AC89" s="1"/>
      <c r="AD89" s="1"/>
      <c r="AE89" s="1"/>
      <c r="AF89" s="1"/>
      <c r="AG89" s="1"/>
    </row>
    <row r="90" spans="1:33" customFormat="1" ht="14.25">
      <c r="A90" s="62">
        <v>1479</v>
      </c>
      <c r="B90" s="63" t="s">
        <v>3090</v>
      </c>
      <c r="C90" s="62" t="s">
        <v>3091</v>
      </c>
      <c r="D90" s="63" t="s">
        <v>929</v>
      </c>
      <c r="E90" s="62" t="s">
        <v>13</v>
      </c>
      <c r="F90" s="63" t="s">
        <v>3092</v>
      </c>
      <c r="G90" s="62" t="s">
        <v>13</v>
      </c>
      <c r="H90" s="63" t="s">
        <v>3093</v>
      </c>
      <c r="I90" s="62">
        <v>2023</v>
      </c>
      <c r="J90" s="65">
        <v>45243</v>
      </c>
      <c r="K90" s="62">
        <v>4</v>
      </c>
      <c r="L90" s="65">
        <v>45518</v>
      </c>
      <c r="M90" s="62"/>
      <c r="N90" s="62"/>
      <c r="O90" s="66"/>
      <c r="P90" s="62" t="s">
        <v>3094</v>
      </c>
      <c r="Q90" s="66"/>
      <c r="R90" s="86" t="s">
        <v>3243</v>
      </c>
      <c r="S90" s="62" t="s">
        <v>2934</v>
      </c>
      <c r="T90" s="1"/>
      <c r="U90" s="1"/>
      <c r="V90" s="1"/>
      <c r="W90" s="1"/>
      <c r="X90" s="1"/>
      <c r="Y90" s="1"/>
      <c r="Z90" s="1"/>
      <c r="AA90" s="1"/>
      <c r="AB90" s="1"/>
      <c r="AC90" s="1"/>
      <c r="AD90" s="1"/>
      <c r="AE90" s="1"/>
      <c r="AF90" s="1"/>
      <c r="AG90" s="1"/>
    </row>
    <row r="91" spans="1:33" customFormat="1" ht="14.25">
      <c r="A91" s="62">
        <v>1480</v>
      </c>
      <c r="B91" s="63" t="s">
        <v>2182</v>
      </c>
      <c r="C91" s="62" t="s">
        <v>2183</v>
      </c>
      <c r="D91" s="63" t="s">
        <v>1937</v>
      </c>
      <c r="E91" s="62" t="s">
        <v>13</v>
      </c>
      <c r="F91" s="63" t="s">
        <v>13</v>
      </c>
      <c r="G91" s="62" t="s">
        <v>13</v>
      </c>
      <c r="H91" s="63" t="s">
        <v>3095</v>
      </c>
      <c r="I91" s="62">
        <v>2023</v>
      </c>
      <c r="J91" s="65">
        <v>45261</v>
      </c>
      <c r="K91" s="62"/>
      <c r="L91" s="64">
        <v>45260</v>
      </c>
      <c r="M91" s="62"/>
      <c r="N91" s="62"/>
      <c r="O91" s="66"/>
      <c r="P91" s="62" t="s">
        <v>13</v>
      </c>
      <c r="Q91" s="66"/>
      <c r="R91" s="86"/>
      <c r="S91" s="62" t="s">
        <v>2934</v>
      </c>
      <c r="T91" s="1"/>
      <c r="U91" s="1"/>
      <c r="V91" s="1"/>
      <c r="W91" s="1"/>
      <c r="X91" s="1"/>
      <c r="Y91" s="1"/>
      <c r="Z91" s="1"/>
      <c r="AA91" s="1"/>
      <c r="AB91" s="1"/>
      <c r="AC91" s="1"/>
      <c r="AD91" s="1"/>
      <c r="AE91" s="1"/>
      <c r="AF91" s="1"/>
      <c r="AG91" s="1"/>
    </row>
    <row r="92" spans="1:33" customFormat="1" ht="14.25">
      <c r="A92" s="62">
        <v>1482</v>
      </c>
      <c r="B92" s="63" t="s">
        <v>3096</v>
      </c>
      <c r="C92" s="62" t="s">
        <v>3097</v>
      </c>
      <c r="D92" s="63" t="s">
        <v>236</v>
      </c>
      <c r="E92" s="62" t="s">
        <v>13</v>
      </c>
      <c r="F92" s="63" t="s">
        <v>13</v>
      </c>
      <c r="G92" s="62" t="s">
        <v>13</v>
      </c>
      <c r="H92" s="63" t="s">
        <v>3098</v>
      </c>
      <c r="I92" s="62">
        <v>2023</v>
      </c>
      <c r="J92" s="65">
        <v>45120</v>
      </c>
      <c r="K92" s="62">
        <v>1</v>
      </c>
      <c r="L92" s="65">
        <v>45122</v>
      </c>
      <c r="M92" s="62"/>
      <c r="N92" s="62"/>
      <c r="O92" s="66"/>
      <c r="P92" s="62" t="s">
        <v>13</v>
      </c>
      <c r="Q92" s="66"/>
      <c r="R92" s="86"/>
      <c r="S92" s="62" t="s">
        <v>2934</v>
      </c>
      <c r="T92" s="1"/>
      <c r="U92" s="1"/>
      <c r="V92" s="1"/>
      <c r="W92" s="1"/>
      <c r="X92" s="1"/>
      <c r="Y92" s="1"/>
      <c r="Z92" s="1"/>
      <c r="AA92" s="1"/>
      <c r="AB92" s="1"/>
      <c r="AC92" s="1"/>
      <c r="AD92" s="1"/>
      <c r="AE92" s="1"/>
      <c r="AF92" s="1"/>
      <c r="AG92" s="1"/>
    </row>
    <row r="93" spans="1:33" customFormat="1" ht="14.25">
      <c r="A93" s="62">
        <v>1483</v>
      </c>
      <c r="B93" s="63" t="s">
        <v>2697</v>
      </c>
      <c r="C93" s="62" t="s">
        <v>1136</v>
      </c>
      <c r="D93" s="63" t="s">
        <v>3099</v>
      </c>
      <c r="E93" s="62" t="s">
        <v>13</v>
      </c>
      <c r="F93" s="63" t="s">
        <v>13</v>
      </c>
      <c r="G93" s="62" t="s">
        <v>13</v>
      </c>
      <c r="H93" s="63" t="s">
        <v>3100</v>
      </c>
      <c r="I93" s="62">
        <v>2023</v>
      </c>
      <c r="J93" s="65">
        <v>45120</v>
      </c>
      <c r="K93" s="62"/>
      <c r="L93" s="65">
        <v>45486</v>
      </c>
      <c r="M93" s="62">
        <v>1</v>
      </c>
      <c r="N93" s="62"/>
      <c r="O93" s="66"/>
      <c r="P93" s="62" t="s">
        <v>13</v>
      </c>
      <c r="Q93" s="66"/>
      <c r="R93" s="86"/>
      <c r="S93" s="62" t="s">
        <v>2934</v>
      </c>
      <c r="T93" s="1"/>
      <c r="U93" s="1"/>
      <c r="V93" s="1"/>
      <c r="W93" s="1"/>
      <c r="X93" s="1"/>
      <c r="Y93" s="1"/>
      <c r="Z93" s="1"/>
      <c r="AA93" s="1"/>
      <c r="AB93" s="1"/>
      <c r="AC93" s="1"/>
      <c r="AD93" s="1"/>
      <c r="AE93" s="1"/>
      <c r="AF93" s="1"/>
      <c r="AG93" s="1"/>
    </row>
    <row r="94" spans="1:33" customFormat="1" ht="14.25">
      <c r="A94" s="62">
        <v>1484</v>
      </c>
      <c r="B94" s="63" t="s">
        <v>210</v>
      </c>
      <c r="C94" s="62" t="s">
        <v>211</v>
      </c>
      <c r="D94" s="63" t="s">
        <v>236</v>
      </c>
      <c r="E94" s="62" t="s">
        <v>13</v>
      </c>
      <c r="F94" s="63" t="s">
        <v>13</v>
      </c>
      <c r="G94" s="62" t="s">
        <v>13</v>
      </c>
      <c r="H94" s="63" t="s">
        <v>3101</v>
      </c>
      <c r="I94" s="62">
        <v>2023</v>
      </c>
      <c r="J94" s="65">
        <v>45065</v>
      </c>
      <c r="K94" s="62">
        <v>1</v>
      </c>
      <c r="L94" s="65">
        <v>45427</v>
      </c>
      <c r="M94" s="62"/>
      <c r="N94" s="62"/>
      <c r="O94" s="66"/>
      <c r="P94" s="62" t="s">
        <v>13</v>
      </c>
      <c r="Q94" s="66"/>
      <c r="R94" s="86"/>
      <c r="S94" s="62" t="s">
        <v>2934</v>
      </c>
      <c r="T94" s="1"/>
      <c r="U94" s="1"/>
      <c r="V94" s="1"/>
      <c r="W94" s="1"/>
      <c r="X94" s="1"/>
      <c r="Y94" s="1"/>
      <c r="Z94" s="1"/>
      <c r="AA94" s="1"/>
      <c r="AB94" s="1"/>
      <c r="AC94" s="1"/>
      <c r="AD94" s="1"/>
      <c r="AE94" s="1"/>
      <c r="AF94" s="1"/>
      <c r="AG94" s="1"/>
    </row>
    <row r="95" spans="1:33" customFormat="1" ht="14.25">
      <c r="A95" s="62">
        <v>1496</v>
      </c>
      <c r="B95" s="63" t="s">
        <v>648</v>
      </c>
      <c r="C95" s="62" t="s">
        <v>649</v>
      </c>
      <c r="D95" s="63" t="s">
        <v>3102</v>
      </c>
      <c r="E95" s="62" t="s">
        <v>13</v>
      </c>
      <c r="F95" s="63" t="s">
        <v>3103</v>
      </c>
      <c r="G95" s="62" t="s">
        <v>13</v>
      </c>
      <c r="H95" s="63" t="s">
        <v>3104</v>
      </c>
      <c r="I95" s="62">
        <v>2023</v>
      </c>
      <c r="J95" s="65">
        <v>45216</v>
      </c>
      <c r="K95" s="62">
        <v>4</v>
      </c>
      <c r="L95" s="65">
        <v>45276</v>
      </c>
      <c r="M95" s="62"/>
      <c r="N95" s="62"/>
      <c r="O95" s="66"/>
      <c r="P95" s="62" t="s">
        <v>3105</v>
      </c>
      <c r="Q95" s="66"/>
      <c r="R95" s="86" t="s">
        <v>2236</v>
      </c>
      <c r="S95" s="62" t="s">
        <v>2934</v>
      </c>
      <c r="T95" s="1"/>
      <c r="U95" s="1"/>
      <c r="V95" s="1"/>
      <c r="W95" s="1"/>
      <c r="X95" s="1"/>
      <c r="Y95" s="1"/>
      <c r="Z95" s="1"/>
      <c r="AA95" s="1"/>
      <c r="AB95" s="1"/>
      <c r="AC95" s="1"/>
      <c r="AD95" s="1"/>
      <c r="AE95" s="1"/>
      <c r="AF95" s="1"/>
      <c r="AG95" s="1"/>
    </row>
    <row r="96" spans="1:33" customFormat="1" ht="14.25">
      <c r="A96" s="62">
        <v>1503</v>
      </c>
      <c r="B96" s="63" t="s">
        <v>3106</v>
      </c>
      <c r="C96" s="62" t="s">
        <v>3107</v>
      </c>
      <c r="D96" s="63" t="s">
        <v>236</v>
      </c>
      <c r="E96" s="62" t="s">
        <v>13</v>
      </c>
      <c r="F96" s="63" t="s">
        <v>13</v>
      </c>
      <c r="G96" s="62" t="s">
        <v>13</v>
      </c>
      <c r="H96" s="63" t="s">
        <v>3108</v>
      </c>
      <c r="I96" s="62">
        <v>2023</v>
      </c>
      <c r="J96" s="65">
        <v>45205</v>
      </c>
      <c r="K96" s="62"/>
      <c r="L96" s="65">
        <v>45479</v>
      </c>
      <c r="M96" s="62"/>
      <c r="N96" s="62"/>
      <c r="O96" s="66"/>
      <c r="P96" s="62" t="s">
        <v>13</v>
      </c>
      <c r="Q96" s="66"/>
      <c r="R96" s="86" t="s">
        <v>3244</v>
      </c>
      <c r="S96" s="62" t="s">
        <v>2934</v>
      </c>
      <c r="T96" s="1"/>
      <c r="U96" s="1"/>
      <c r="V96" s="1"/>
      <c r="W96" s="1"/>
      <c r="X96" s="1"/>
      <c r="Y96" s="1"/>
      <c r="Z96" s="1"/>
      <c r="AA96" s="1"/>
      <c r="AB96" s="1"/>
      <c r="AC96" s="1"/>
      <c r="AD96" s="1"/>
      <c r="AE96" s="1"/>
      <c r="AF96" s="1"/>
      <c r="AG96" s="1"/>
    </row>
    <row r="97" spans="1:33" customFormat="1" ht="14.25">
      <c r="A97" s="62">
        <v>1506</v>
      </c>
      <c r="B97" s="63" t="s">
        <v>3109</v>
      </c>
      <c r="C97" s="62" t="s">
        <v>718</v>
      </c>
      <c r="D97" s="63" t="s">
        <v>40</v>
      </c>
      <c r="E97" s="62" t="s">
        <v>13</v>
      </c>
      <c r="F97" s="63" t="s">
        <v>13</v>
      </c>
      <c r="G97" s="62" t="s">
        <v>13</v>
      </c>
      <c r="H97" s="63" t="s">
        <v>3110</v>
      </c>
      <c r="I97" s="62">
        <v>2023</v>
      </c>
      <c r="J97" s="65">
        <v>45111</v>
      </c>
      <c r="K97" s="62">
        <v>2</v>
      </c>
      <c r="L97" s="65">
        <v>45294</v>
      </c>
      <c r="M97" s="62"/>
      <c r="N97" s="62"/>
      <c r="O97" s="66"/>
      <c r="P97" s="62" t="s">
        <v>13</v>
      </c>
      <c r="Q97" s="66"/>
      <c r="R97" s="86" t="s">
        <v>3245</v>
      </c>
      <c r="S97" s="62" t="s">
        <v>2934</v>
      </c>
      <c r="T97" s="1"/>
      <c r="U97" s="1"/>
      <c r="V97" s="1"/>
      <c r="W97" s="1"/>
      <c r="X97" s="1"/>
      <c r="Y97" s="1"/>
      <c r="Z97" s="1"/>
      <c r="AA97" s="1"/>
      <c r="AB97" s="1"/>
      <c r="AC97" s="1"/>
      <c r="AD97" s="1"/>
      <c r="AE97" s="1"/>
      <c r="AF97" s="1"/>
      <c r="AG97" s="1"/>
    </row>
    <row r="98" spans="1:33" customFormat="1" ht="14.25">
      <c r="A98" s="62">
        <v>1512</v>
      </c>
      <c r="B98" s="63" t="s">
        <v>648</v>
      </c>
      <c r="C98" s="62" t="s">
        <v>963</v>
      </c>
      <c r="D98" s="63" t="s">
        <v>21</v>
      </c>
      <c r="E98" s="62" t="s">
        <v>13</v>
      </c>
      <c r="F98" s="63" t="s">
        <v>3111</v>
      </c>
      <c r="G98" s="62" t="s">
        <v>13</v>
      </c>
      <c r="H98" s="63" t="s">
        <v>3112</v>
      </c>
      <c r="I98" s="62">
        <v>2023</v>
      </c>
      <c r="J98" s="64">
        <v>45218</v>
      </c>
      <c r="K98" s="62"/>
      <c r="L98" s="64">
        <v>45278</v>
      </c>
      <c r="M98" s="62">
        <v>1</v>
      </c>
      <c r="N98" s="62"/>
      <c r="O98" s="66"/>
      <c r="P98" s="62" t="s">
        <v>3113</v>
      </c>
      <c r="Q98" s="66"/>
      <c r="R98" s="86"/>
      <c r="S98" s="62" t="s">
        <v>2934</v>
      </c>
      <c r="T98" s="1"/>
      <c r="U98" s="1"/>
      <c r="V98" s="1"/>
      <c r="W98" s="1"/>
      <c r="X98" s="1"/>
      <c r="Y98" s="1"/>
      <c r="Z98" s="1"/>
      <c r="AA98" s="1"/>
      <c r="AB98" s="1"/>
      <c r="AC98" s="1"/>
      <c r="AD98" s="1"/>
      <c r="AE98" s="1"/>
      <c r="AF98" s="1"/>
      <c r="AG98" s="1"/>
    </row>
    <row r="99" spans="1:33" customFormat="1" ht="14.25">
      <c r="A99" s="62">
        <v>1513</v>
      </c>
      <c r="B99" s="63" t="s">
        <v>3114</v>
      </c>
      <c r="C99" s="62" t="s">
        <v>3115</v>
      </c>
      <c r="D99" s="63" t="s">
        <v>236</v>
      </c>
      <c r="E99" s="62" t="s">
        <v>13</v>
      </c>
      <c r="F99" s="63" t="s">
        <v>13</v>
      </c>
      <c r="G99" s="62" t="s">
        <v>13</v>
      </c>
      <c r="H99" s="63" t="s">
        <v>3116</v>
      </c>
      <c r="I99" s="62">
        <v>2023</v>
      </c>
      <c r="J99" s="65">
        <v>45120</v>
      </c>
      <c r="K99" s="62">
        <v>1</v>
      </c>
      <c r="L99" s="65">
        <v>45492</v>
      </c>
      <c r="M99" s="62"/>
      <c r="N99" s="62"/>
      <c r="O99" s="66"/>
      <c r="P99" s="62" t="s">
        <v>13</v>
      </c>
      <c r="Q99" s="66"/>
      <c r="R99" s="86"/>
      <c r="S99" s="62" t="s">
        <v>2934</v>
      </c>
      <c r="T99" s="1"/>
      <c r="U99" s="1"/>
      <c r="V99" s="1"/>
      <c r="W99" s="1"/>
      <c r="X99" s="1"/>
      <c r="Y99" s="1"/>
      <c r="Z99" s="1"/>
      <c r="AA99" s="1"/>
      <c r="AB99" s="1"/>
      <c r="AC99" s="1"/>
      <c r="AD99" s="1"/>
      <c r="AE99" s="1"/>
      <c r="AF99" s="1"/>
      <c r="AG99" s="1"/>
    </row>
    <row r="100" spans="1:33" customFormat="1" ht="14.25">
      <c r="A100" s="62">
        <v>1514</v>
      </c>
      <c r="B100" s="63" t="s">
        <v>1462</v>
      </c>
      <c r="C100" s="62" t="s">
        <v>1463</v>
      </c>
      <c r="D100" s="63" t="s">
        <v>236</v>
      </c>
      <c r="E100" s="62" t="s">
        <v>13</v>
      </c>
      <c r="F100" s="63" t="s">
        <v>13</v>
      </c>
      <c r="G100" s="62" t="s">
        <v>13</v>
      </c>
      <c r="H100" s="63" t="s">
        <v>3117</v>
      </c>
      <c r="I100" s="62">
        <v>2023</v>
      </c>
      <c r="J100" s="65">
        <v>45125</v>
      </c>
      <c r="K100" s="62">
        <v>1</v>
      </c>
      <c r="L100" s="65">
        <v>45492</v>
      </c>
      <c r="M100" s="83"/>
      <c r="N100" s="83"/>
      <c r="O100" s="84"/>
      <c r="P100" s="62" t="s">
        <v>13</v>
      </c>
      <c r="Q100" s="84"/>
      <c r="R100" s="91"/>
      <c r="S100" s="62" t="s">
        <v>2934</v>
      </c>
      <c r="T100" s="1"/>
      <c r="U100" s="1"/>
      <c r="V100" s="1"/>
      <c r="W100" s="1"/>
      <c r="X100" s="1"/>
      <c r="Y100" s="1"/>
      <c r="Z100" s="1"/>
      <c r="AA100" s="1"/>
      <c r="AB100" s="1"/>
      <c r="AC100" s="1"/>
      <c r="AD100" s="1"/>
      <c r="AE100" s="1"/>
      <c r="AF100" s="1"/>
      <c r="AG100" s="1"/>
    </row>
    <row r="101" spans="1:33" customFormat="1" ht="14.25">
      <c r="A101" s="62">
        <v>1519</v>
      </c>
      <c r="B101" s="63" t="s">
        <v>3118</v>
      </c>
      <c r="C101" s="62" t="s">
        <v>1708</v>
      </c>
      <c r="D101" s="63" t="s">
        <v>3119</v>
      </c>
      <c r="E101" s="62" t="s">
        <v>13</v>
      </c>
      <c r="F101" s="63" t="s">
        <v>13</v>
      </c>
      <c r="G101" s="62" t="s">
        <v>13</v>
      </c>
      <c r="H101" s="63" t="s">
        <v>3119</v>
      </c>
      <c r="I101" s="62">
        <v>2023</v>
      </c>
      <c r="J101" s="62" t="s">
        <v>13</v>
      </c>
      <c r="K101" s="62"/>
      <c r="L101" s="65">
        <v>45139</v>
      </c>
      <c r="M101" s="62"/>
      <c r="N101" s="62"/>
      <c r="O101" s="66"/>
      <c r="P101" s="62"/>
      <c r="Q101" s="66"/>
      <c r="R101" s="86"/>
      <c r="S101" s="62" t="s">
        <v>2732</v>
      </c>
      <c r="T101" s="1"/>
      <c r="U101" s="1"/>
      <c r="V101" s="1"/>
      <c r="W101" s="1"/>
      <c r="X101" s="1"/>
      <c r="Y101" s="1"/>
      <c r="Z101" s="1"/>
      <c r="AA101" s="1"/>
      <c r="AB101" s="1"/>
      <c r="AC101" s="1"/>
      <c r="AD101" s="1"/>
      <c r="AE101" s="1"/>
      <c r="AF101" s="1"/>
      <c r="AG101" s="1"/>
    </row>
    <row r="102" spans="1:33" customFormat="1" ht="14.25">
      <c r="A102" s="62">
        <v>1520</v>
      </c>
      <c r="B102" s="63" t="s">
        <v>624</v>
      </c>
      <c r="C102" s="62" t="s">
        <v>625</v>
      </c>
      <c r="D102" s="63" t="s">
        <v>3120</v>
      </c>
      <c r="E102" s="62" t="s">
        <v>13</v>
      </c>
      <c r="F102" s="63" t="s">
        <v>13</v>
      </c>
      <c r="G102" s="62" t="s">
        <v>13</v>
      </c>
      <c r="H102" s="63" t="s">
        <v>3120</v>
      </c>
      <c r="I102" s="62">
        <v>2023</v>
      </c>
      <c r="J102" s="62" t="s">
        <v>13</v>
      </c>
      <c r="K102" s="62"/>
      <c r="L102" s="64" t="s">
        <v>13</v>
      </c>
      <c r="M102" s="62"/>
      <c r="N102" s="62"/>
      <c r="O102" s="66"/>
      <c r="P102" s="62"/>
      <c r="Q102" s="66"/>
      <c r="R102" s="86"/>
      <c r="S102" s="62" t="s">
        <v>2732</v>
      </c>
      <c r="T102" s="1"/>
      <c r="U102" s="1"/>
      <c r="V102" s="1"/>
      <c r="W102" s="1"/>
      <c r="X102" s="1"/>
      <c r="Y102" s="1"/>
      <c r="Z102" s="1"/>
      <c r="AA102" s="1"/>
      <c r="AB102" s="1"/>
      <c r="AC102" s="1"/>
      <c r="AD102" s="1"/>
      <c r="AE102" s="1"/>
      <c r="AF102" s="1"/>
      <c r="AG102" s="1"/>
    </row>
    <row r="103" spans="1:33" customFormat="1" ht="14.25">
      <c r="A103" s="62">
        <v>1524</v>
      </c>
      <c r="B103" s="63" t="s">
        <v>3121</v>
      </c>
      <c r="C103" s="62" t="s">
        <v>3001</v>
      </c>
      <c r="D103" s="63" t="s">
        <v>3122</v>
      </c>
      <c r="E103" s="62" t="s">
        <v>13</v>
      </c>
      <c r="F103" s="63" t="s">
        <v>13</v>
      </c>
      <c r="G103" s="62"/>
      <c r="H103" s="63" t="s">
        <v>3123</v>
      </c>
      <c r="I103" s="62">
        <v>2023</v>
      </c>
      <c r="J103" s="62" t="s">
        <v>13</v>
      </c>
      <c r="K103" s="62"/>
      <c r="L103" s="64">
        <v>45133</v>
      </c>
      <c r="M103" s="62"/>
      <c r="N103" s="62"/>
      <c r="O103" s="66"/>
      <c r="P103" s="62"/>
      <c r="Q103" s="66"/>
      <c r="R103" s="86"/>
      <c r="S103" s="62" t="s">
        <v>2732</v>
      </c>
      <c r="T103" s="1"/>
      <c r="U103" s="1"/>
      <c r="V103" s="1"/>
      <c r="W103" s="1"/>
      <c r="X103" s="1"/>
      <c r="Y103" s="1"/>
      <c r="Z103" s="1"/>
      <c r="AA103" s="1"/>
      <c r="AB103" s="1"/>
      <c r="AC103" s="1"/>
      <c r="AD103" s="1"/>
      <c r="AE103" s="1"/>
      <c r="AF103" s="1"/>
      <c r="AG103" s="1"/>
    </row>
    <row r="104" spans="1:33" customFormat="1" ht="14.25">
      <c r="A104" s="62">
        <v>1525</v>
      </c>
      <c r="B104" s="63" t="s">
        <v>3124</v>
      </c>
      <c r="C104" s="62" t="s">
        <v>2338</v>
      </c>
      <c r="D104" s="63" t="s">
        <v>214</v>
      </c>
      <c r="E104" s="62" t="s">
        <v>13</v>
      </c>
      <c r="F104" s="63" t="s">
        <v>13</v>
      </c>
      <c r="G104" s="62" t="s">
        <v>13</v>
      </c>
      <c r="H104" s="63" t="s">
        <v>3125</v>
      </c>
      <c r="I104" s="62">
        <v>2023</v>
      </c>
      <c r="J104" s="65">
        <v>45089</v>
      </c>
      <c r="K104" s="62"/>
      <c r="L104" s="64">
        <v>45637</v>
      </c>
      <c r="M104" s="62"/>
      <c r="N104" s="62"/>
      <c r="O104" s="66"/>
      <c r="P104" s="62" t="s">
        <v>13</v>
      </c>
      <c r="Q104" s="66"/>
      <c r="R104" s="86" t="s">
        <v>2237</v>
      </c>
      <c r="S104" s="62" t="s">
        <v>2934</v>
      </c>
      <c r="T104" s="1"/>
      <c r="U104" s="1"/>
      <c r="V104" s="1"/>
      <c r="W104" s="1"/>
      <c r="X104" s="1"/>
      <c r="Y104" s="1"/>
      <c r="Z104" s="1"/>
      <c r="AA104" s="1"/>
      <c r="AB104" s="1"/>
      <c r="AC104" s="1"/>
      <c r="AD104" s="1"/>
      <c r="AE104" s="1"/>
      <c r="AF104" s="1"/>
      <c r="AG104" s="1"/>
    </row>
    <row r="105" spans="1:33" customFormat="1" ht="14.25">
      <c r="A105" s="62">
        <v>1527</v>
      </c>
      <c r="B105" s="63" t="s">
        <v>3126</v>
      </c>
      <c r="C105" s="62" t="s">
        <v>1779</v>
      </c>
      <c r="D105" s="63" t="s">
        <v>20</v>
      </c>
      <c r="E105" s="62" t="s">
        <v>13</v>
      </c>
      <c r="F105" s="63" t="s">
        <v>13</v>
      </c>
      <c r="G105" s="62" t="s">
        <v>13</v>
      </c>
      <c r="H105" s="63" t="s">
        <v>3127</v>
      </c>
      <c r="I105" s="62">
        <v>2023</v>
      </c>
      <c r="J105" s="65">
        <v>45135</v>
      </c>
      <c r="K105" s="62">
        <v>1</v>
      </c>
      <c r="L105" s="65">
        <v>45500</v>
      </c>
      <c r="M105" s="62"/>
      <c r="N105" s="62"/>
      <c r="O105" s="66"/>
      <c r="P105" s="62" t="s">
        <v>13</v>
      </c>
      <c r="Q105" s="66"/>
      <c r="R105" s="86"/>
      <c r="S105" s="62" t="s">
        <v>2934</v>
      </c>
      <c r="T105" s="1"/>
      <c r="U105" s="1"/>
      <c r="V105" s="1"/>
      <c r="W105" s="1"/>
      <c r="X105" s="1"/>
      <c r="Y105" s="1"/>
      <c r="Z105" s="1"/>
      <c r="AA105" s="1"/>
      <c r="AB105" s="1"/>
      <c r="AC105" s="1"/>
      <c r="AD105" s="1"/>
      <c r="AE105" s="1"/>
      <c r="AF105" s="1"/>
      <c r="AG105" s="1"/>
    </row>
    <row r="106" spans="1:33" customFormat="1" ht="14.25">
      <c r="A106" s="62">
        <v>1528</v>
      </c>
      <c r="B106" s="63" t="s">
        <v>3128</v>
      </c>
      <c r="C106" s="62" t="s">
        <v>3129</v>
      </c>
      <c r="D106" s="63" t="s">
        <v>20</v>
      </c>
      <c r="E106" s="62" t="s">
        <v>13</v>
      </c>
      <c r="F106" s="63" t="s">
        <v>13</v>
      </c>
      <c r="G106" s="62" t="s">
        <v>13</v>
      </c>
      <c r="H106" s="63" t="s">
        <v>3130</v>
      </c>
      <c r="I106" s="62">
        <v>2023</v>
      </c>
      <c r="J106" s="65">
        <v>45149</v>
      </c>
      <c r="K106" s="62">
        <v>3</v>
      </c>
      <c r="L106" s="65">
        <v>45514</v>
      </c>
      <c r="M106" s="62"/>
      <c r="N106" s="62"/>
      <c r="O106" s="66"/>
      <c r="P106" s="62" t="s">
        <v>13</v>
      </c>
      <c r="Q106" s="66"/>
      <c r="R106" s="86"/>
      <c r="S106" s="62" t="s">
        <v>2934</v>
      </c>
      <c r="T106" s="1"/>
      <c r="U106" s="1"/>
      <c r="V106" s="1"/>
      <c r="W106" s="1"/>
      <c r="X106" s="1"/>
      <c r="Y106" s="1"/>
      <c r="Z106" s="1"/>
      <c r="AA106" s="1"/>
      <c r="AB106" s="1"/>
      <c r="AC106" s="1"/>
      <c r="AD106" s="1"/>
      <c r="AE106" s="1"/>
      <c r="AF106" s="1"/>
      <c r="AG106" s="1"/>
    </row>
    <row r="107" spans="1:33" customFormat="1" ht="14.25">
      <c r="A107" s="62">
        <v>1529</v>
      </c>
      <c r="B107" s="63" t="s">
        <v>3131</v>
      </c>
      <c r="C107" s="62" t="s">
        <v>3132</v>
      </c>
      <c r="D107" s="63" t="s">
        <v>20</v>
      </c>
      <c r="E107" s="62" t="s">
        <v>13</v>
      </c>
      <c r="F107" s="63" t="s">
        <v>13</v>
      </c>
      <c r="G107" s="62" t="s">
        <v>13</v>
      </c>
      <c r="H107" s="63" t="s">
        <v>3133</v>
      </c>
      <c r="I107" s="62">
        <v>2023</v>
      </c>
      <c r="J107" s="65">
        <v>45177</v>
      </c>
      <c r="K107" s="62">
        <v>3</v>
      </c>
      <c r="L107" s="65">
        <v>45542</v>
      </c>
      <c r="M107" s="62"/>
      <c r="N107" s="62"/>
      <c r="O107" s="66"/>
      <c r="P107" s="62" t="s">
        <v>13</v>
      </c>
      <c r="Q107" s="66"/>
      <c r="R107" s="86"/>
      <c r="S107" s="62" t="s">
        <v>2934</v>
      </c>
      <c r="T107" s="1"/>
      <c r="U107" s="1"/>
      <c r="V107" s="1"/>
      <c r="W107" s="1"/>
      <c r="X107" s="1"/>
      <c r="Y107" s="1"/>
      <c r="Z107" s="1"/>
      <c r="AA107" s="1"/>
      <c r="AB107" s="1"/>
      <c r="AC107" s="1"/>
      <c r="AD107" s="1"/>
      <c r="AE107" s="1"/>
      <c r="AF107" s="1"/>
      <c r="AG107" s="1"/>
    </row>
    <row r="108" spans="1:33" customFormat="1" ht="14.25">
      <c r="A108" s="62">
        <v>1530</v>
      </c>
      <c r="B108" s="63" t="s">
        <v>3134</v>
      </c>
      <c r="C108" s="62" t="s">
        <v>3135</v>
      </c>
      <c r="D108" s="63" t="s">
        <v>20</v>
      </c>
      <c r="E108" s="62" t="s">
        <v>13</v>
      </c>
      <c r="F108" s="63" t="s">
        <v>13</v>
      </c>
      <c r="G108" s="62" t="s">
        <v>13</v>
      </c>
      <c r="H108" s="63" t="s">
        <v>3136</v>
      </c>
      <c r="I108" s="62">
        <v>2023</v>
      </c>
      <c r="J108" s="65">
        <v>45133</v>
      </c>
      <c r="K108" s="62">
        <v>16</v>
      </c>
      <c r="L108" s="65">
        <v>45500</v>
      </c>
      <c r="M108" s="62"/>
      <c r="N108" s="62"/>
      <c r="O108" s="66"/>
      <c r="P108" s="62" t="s">
        <v>13</v>
      </c>
      <c r="Q108" s="66"/>
      <c r="R108" s="86"/>
      <c r="S108" s="62" t="s">
        <v>2934</v>
      </c>
      <c r="T108" s="1"/>
      <c r="U108" s="1"/>
      <c r="V108" s="1"/>
      <c r="W108" s="1"/>
      <c r="X108" s="1"/>
      <c r="Y108" s="1"/>
      <c r="Z108" s="1"/>
      <c r="AA108" s="1"/>
      <c r="AB108" s="1"/>
      <c r="AC108" s="1"/>
      <c r="AD108" s="1"/>
      <c r="AE108" s="1"/>
      <c r="AF108" s="1"/>
      <c r="AG108" s="1"/>
    </row>
    <row r="109" spans="1:33" customFormat="1" ht="14.25">
      <c r="A109" s="62">
        <v>1532</v>
      </c>
      <c r="B109" s="63" t="s">
        <v>3137</v>
      </c>
      <c r="C109" s="62" t="s">
        <v>3138</v>
      </c>
      <c r="D109" s="63" t="s">
        <v>20</v>
      </c>
      <c r="E109" s="62" t="s">
        <v>13</v>
      </c>
      <c r="F109" s="63" t="s">
        <v>13</v>
      </c>
      <c r="G109" s="62" t="s">
        <v>13</v>
      </c>
      <c r="H109" s="63" t="s">
        <v>3139</v>
      </c>
      <c r="I109" s="62">
        <v>2023</v>
      </c>
      <c r="J109" s="65">
        <v>45182</v>
      </c>
      <c r="K109" s="62">
        <v>2</v>
      </c>
      <c r="L109" s="65" t="s">
        <v>3140</v>
      </c>
      <c r="M109" s="62"/>
      <c r="N109" s="62"/>
      <c r="O109" s="66"/>
      <c r="P109" s="62" t="s">
        <v>13</v>
      </c>
      <c r="Q109" s="66"/>
      <c r="R109" s="86"/>
      <c r="S109" s="62" t="s">
        <v>2934</v>
      </c>
      <c r="T109" s="1"/>
      <c r="U109" s="1"/>
      <c r="V109" s="1"/>
      <c r="W109" s="1"/>
      <c r="X109" s="1"/>
      <c r="Y109" s="1"/>
      <c r="Z109" s="1"/>
      <c r="AA109" s="1"/>
      <c r="AB109" s="1"/>
      <c r="AC109" s="1"/>
      <c r="AD109" s="1"/>
      <c r="AE109" s="1"/>
      <c r="AF109" s="1"/>
      <c r="AG109" s="1"/>
    </row>
    <row r="110" spans="1:33" customFormat="1" ht="14.25">
      <c r="A110" s="62">
        <v>1533</v>
      </c>
      <c r="B110" s="63" t="s">
        <v>3141</v>
      </c>
      <c r="C110" s="62" t="s">
        <v>3142</v>
      </c>
      <c r="D110" s="63" t="s">
        <v>38</v>
      </c>
      <c r="E110" s="62" t="s">
        <v>13</v>
      </c>
      <c r="F110" s="63" t="s">
        <v>13</v>
      </c>
      <c r="G110" s="62" t="s">
        <v>13</v>
      </c>
      <c r="H110" s="63" t="s">
        <v>3143</v>
      </c>
      <c r="I110" s="62">
        <v>2023</v>
      </c>
      <c r="J110" s="65">
        <v>45171</v>
      </c>
      <c r="K110" s="62">
        <v>2</v>
      </c>
      <c r="L110" s="65">
        <v>45453</v>
      </c>
      <c r="M110" s="62"/>
      <c r="N110" s="62"/>
      <c r="O110" s="66"/>
      <c r="P110" s="62" t="s">
        <v>13</v>
      </c>
      <c r="Q110" s="66"/>
      <c r="R110" s="86" t="s">
        <v>2643</v>
      </c>
      <c r="S110" s="62" t="s">
        <v>2934</v>
      </c>
      <c r="T110" s="1"/>
      <c r="U110" s="1"/>
      <c r="V110" s="1"/>
      <c r="W110" s="1"/>
      <c r="X110" s="1"/>
      <c r="Y110" s="1"/>
      <c r="Z110" s="1"/>
      <c r="AA110" s="1"/>
      <c r="AB110" s="1"/>
      <c r="AC110" s="1"/>
      <c r="AD110" s="1"/>
      <c r="AE110" s="1"/>
      <c r="AF110" s="1"/>
      <c r="AG110" s="1"/>
    </row>
    <row r="111" spans="1:33" customFormat="1" ht="14.25">
      <c r="A111" s="62">
        <v>1540</v>
      </c>
      <c r="B111" s="63" t="s">
        <v>3144</v>
      </c>
      <c r="C111" s="62" t="s">
        <v>1979</v>
      </c>
      <c r="D111" s="63" t="s">
        <v>38</v>
      </c>
      <c r="E111" s="62" t="s">
        <v>13</v>
      </c>
      <c r="F111" s="63" t="s">
        <v>3145</v>
      </c>
      <c r="G111" s="62" t="s">
        <v>13</v>
      </c>
      <c r="H111" s="63" t="s">
        <v>3146</v>
      </c>
      <c r="I111" s="62">
        <v>2023</v>
      </c>
      <c r="J111" s="65">
        <v>45122</v>
      </c>
      <c r="K111" s="62">
        <v>6</v>
      </c>
      <c r="L111" s="65">
        <v>45518</v>
      </c>
      <c r="M111" s="62"/>
      <c r="N111" s="62"/>
      <c r="O111" s="66"/>
      <c r="P111" s="62" t="s">
        <v>3147</v>
      </c>
      <c r="Q111" s="66"/>
      <c r="R111" s="86" t="s">
        <v>1620</v>
      </c>
      <c r="S111" s="62" t="s">
        <v>2934</v>
      </c>
      <c r="T111" s="1"/>
      <c r="U111" s="1"/>
      <c r="V111" s="1"/>
      <c r="W111" s="1"/>
      <c r="X111" s="1"/>
      <c r="Y111" s="1"/>
      <c r="Z111" s="1"/>
      <c r="AA111" s="1"/>
      <c r="AB111" s="1"/>
      <c r="AC111" s="1"/>
      <c r="AD111" s="1"/>
      <c r="AE111" s="1"/>
      <c r="AF111" s="1"/>
      <c r="AG111" s="1"/>
    </row>
    <row r="112" spans="1:33" customFormat="1" ht="14.25">
      <c r="A112" s="62">
        <v>1545</v>
      </c>
      <c r="B112" s="63" t="s">
        <v>149</v>
      </c>
      <c r="C112" s="62" t="s">
        <v>150</v>
      </c>
      <c r="D112" s="63" t="s">
        <v>20</v>
      </c>
      <c r="E112" s="62" t="s">
        <v>13</v>
      </c>
      <c r="F112" s="63" t="s">
        <v>13</v>
      </c>
      <c r="G112" s="62" t="s">
        <v>13</v>
      </c>
      <c r="H112" s="63" t="s">
        <v>3148</v>
      </c>
      <c r="I112" s="62">
        <v>2023</v>
      </c>
      <c r="J112" s="65">
        <v>45129</v>
      </c>
      <c r="K112" s="62">
        <v>6</v>
      </c>
      <c r="L112" s="65">
        <v>45314</v>
      </c>
      <c r="M112" s="62"/>
      <c r="N112" s="62"/>
      <c r="O112" s="66"/>
      <c r="P112" s="62" t="s">
        <v>13</v>
      </c>
      <c r="Q112" s="66"/>
      <c r="R112" s="86" t="s">
        <v>1626</v>
      </c>
      <c r="S112" s="62" t="s">
        <v>2934</v>
      </c>
      <c r="T112" s="1"/>
      <c r="U112" s="1"/>
      <c r="V112" s="1"/>
      <c r="W112" s="1"/>
      <c r="X112" s="1"/>
      <c r="Y112" s="1"/>
      <c r="Z112" s="1"/>
      <c r="AA112" s="1"/>
      <c r="AB112" s="1"/>
      <c r="AC112" s="1"/>
      <c r="AD112" s="1"/>
      <c r="AE112" s="1"/>
      <c r="AF112" s="1"/>
      <c r="AG112" s="1"/>
    </row>
    <row r="113" spans="1:33" customFormat="1" ht="14.25">
      <c r="A113" s="62">
        <v>1548</v>
      </c>
      <c r="B113" s="63" t="s">
        <v>1873</v>
      </c>
      <c r="C113" s="62" t="s">
        <v>1874</v>
      </c>
      <c r="D113" s="63" t="s">
        <v>3149</v>
      </c>
      <c r="E113" s="62" t="s">
        <v>13</v>
      </c>
      <c r="F113" s="63" t="s">
        <v>3150</v>
      </c>
      <c r="G113" s="62" t="s">
        <v>13</v>
      </c>
      <c r="H113" s="63" t="s">
        <v>3151</v>
      </c>
      <c r="I113" s="62">
        <v>2023</v>
      </c>
      <c r="J113" s="65">
        <v>45280</v>
      </c>
      <c r="K113" s="62">
        <v>3</v>
      </c>
      <c r="L113" s="65">
        <v>45498</v>
      </c>
      <c r="M113" s="62"/>
      <c r="N113" s="62">
        <v>3</v>
      </c>
      <c r="O113" s="66"/>
      <c r="P113" s="62" t="s">
        <v>3152</v>
      </c>
      <c r="Q113" s="66"/>
      <c r="R113" s="86" t="s">
        <v>2223</v>
      </c>
      <c r="S113" s="62" t="s">
        <v>2934</v>
      </c>
      <c r="T113" s="1"/>
      <c r="U113" s="1"/>
      <c r="V113" s="1"/>
      <c r="W113" s="1"/>
      <c r="X113" s="1"/>
      <c r="Y113" s="1"/>
      <c r="Z113" s="1"/>
      <c r="AA113" s="1"/>
      <c r="AB113" s="1"/>
      <c r="AC113" s="1"/>
      <c r="AD113" s="1"/>
      <c r="AE113" s="1"/>
      <c r="AF113" s="1"/>
      <c r="AG113" s="1"/>
    </row>
    <row r="114" spans="1:33" customFormat="1" ht="14.25">
      <c r="A114" s="62">
        <v>1549</v>
      </c>
      <c r="B114" s="63" t="s">
        <v>3153</v>
      </c>
      <c r="C114" s="62" t="s">
        <v>24</v>
      </c>
      <c r="D114" s="63" t="s">
        <v>3154</v>
      </c>
      <c r="E114" s="62" t="s">
        <v>13</v>
      </c>
      <c r="F114" s="63" t="s">
        <v>13</v>
      </c>
      <c r="G114" s="62" t="s">
        <v>13</v>
      </c>
      <c r="H114" s="63" t="s">
        <v>3155</v>
      </c>
      <c r="I114" s="62">
        <v>2023</v>
      </c>
      <c r="J114" s="65">
        <v>44872</v>
      </c>
      <c r="K114" s="62"/>
      <c r="L114" s="65">
        <v>45329</v>
      </c>
      <c r="M114" s="62"/>
      <c r="N114" s="62"/>
      <c r="O114" s="66"/>
      <c r="P114" s="62" t="s">
        <v>13</v>
      </c>
      <c r="Q114" s="66"/>
      <c r="R114" s="86" t="s">
        <v>3246</v>
      </c>
      <c r="S114" s="62" t="s">
        <v>2934</v>
      </c>
      <c r="T114" s="1"/>
      <c r="U114" s="1"/>
      <c r="V114" s="1"/>
      <c r="W114" s="1"/>
      <c r="X114" s="1"/>
      <c r="Y114" s="1"/>
      <c r="Z114" s="1"/>
      <c r="AA114" s="1"/>
      <c r="AB114" s="1"/>
      <c r="AC114" s="1"/>
      <c r="AD114" s="1"/>
      <c r="AE114" s="1"/>
      <c r="AF114" s="1"/>
      <c r="AG114" s="1"/>
    </row>
    <row r="115" spans="1:33" customFormat="1" ht="14.25">
      <c r="A115" s="62">
        <v>1550</v>
      </c>
      <c r="B115" s="63" t="s">
        <v>805</v>
      </c>
      <c r="C115" s="62" t="s">
        <v>3156</v>
      </c>
      <c r="D115" s="63" t="s">
        <v>3157</v>
      </c>
      <c r="E115" s="62" t="s">
        <v>13</v>
      </c>
      <c r="F115" s="63" t="s">
        <v>13</v>
      </c>
      <c r="G115" s="62" t="s">
        <v>13</v>
      </c>
      <c r="H115" s="63" t="s">
        <v>3158</v>
      </c>
      <c r="I115" s="62">
        <v>2023</v>
      </c>
      <c r="J115" s="65">
        <v>45153</v>
      </c>
      <c r="K115" s="62">
        <v>1</v>
      </c>
      <c r="L115" s="65" t="s">
        <v>3159</v>
      </c>
      <c r="M115" s="62"/>
      <c r="N115" s="62"/>
      <c r="O115" s="66"/>
      <c r="P115" s="62" t="s">
        <v>13</v>
      </c>
      <c r="Q115" s="66"/>
      <c r="R115" s="86"/>
      <c r="S115" s="62" t="s">
        <v>2934</v>
      </c>
      <c r="T115" s="1"/>
      <c r="U115" s="1"/>
      <c r="V115" s="1"/>
      <c r="W115" s="1"/>
      <c r="X115" s="1"/>
      <c r="Y115" s="1"/>
      <c r="Z115" s="1"/>
      <c r="AA115" s="1"/>
      <c r="AB115" s="1"/>
      <c r="AC115" s="1"/>
      <c r="AD115" s="1"/>
      <c r="AE115" s="1"/>
      <c r="AF115" s="1"/>
      <c r="AG115" s="1"/>
    </row>
    <row r="116" spans="1:33" customFormat="1" ht="14.25">
      <c r="A116" s="62">
        <v>1551</v>
      </c>
      <c r="B116" s="63" t="s">
        <v>970</v>
      </c>
      <c r="C116" s="62" t="s">
        <v>29</v>
      </c>
      <c r="D116" s="63" t="s">
        <v>20</v>
      </c>
      <c r="E116" s="62" t="s">
        <v>13</v>
      </c>
      <c r="F116" s="63" t="s">
        <v>13</v>
      </c>
      <c r="G116" s="62" t="s">
        <v>13</v>
      </c>
      <c r="H116" s="63" t="s">
        <v>3160</v>
      </c>
      <c r="I116" s="62">
        <v>2023</v>
      </c>
      <c r="J116" s="65">
        <v>45231</v>
      </c>
      <c r="K116" s="62">
        <v>5</v>
      </c>
      <c r="L116" s="65">
        <v>45444</v>
      </c>
      <c r="M116" s="62"/>
      <c r="N116" s="62"/>
      <c r="O116" s="66"/>
      <c r="P116" s="62" t="s">
        <v>13</v>
      </c>
      <c r="Q116" s="66"/>
      <c r="R116" s="86" t="s">
        <v>2218</v>
      </c>
      <c r="S116" s="62" t="s">
        <v>2934</v>
      </c>
      <c r="T116" s="1"/>
      <c r="U116" s="1"/>
      <c r="V116" s="1"/>
      <c r="W116" s="1"/>
      <c r="X116" s="1"/>
      <c r="Y116" s="1"/>
      <c r="Z116" s="1"/>
      <c r="AA116" s="1"/>
      <c r="AB116" s="1"/>
      <c r="AC116" s="1"/>
      <c r="AD116" s="1"/>
      <c r="AE116" s="1"/>
      <c r="AF116" s="1"/>
      <c r="AG116" s="1"/>
    </row>
    <row r="117" spans="1:33" customFormat="1" ht="14.25">
      <c r="A117" s="62">
        <v>1553</v>
      </c>
      <c r="B117" s="63" t="s">
        <v>1545</v>
      </c>
      <c r="C117" s="62" t="s">
        <v>50</v>
      </c>
      <c r="D117" s="63" t="s">
        <v>20</v>
      </c>
      <c r="E117" s="62" t="s">
        <v>13</v>
      </c>
      <c r="F117" s="63" t="s">
        <v>13</v>
      </c>
      <c r="G117" s="62" t="s">
        <v>13</v>
      </c>
      <c r="H117" s="63" t="s">
        <v>3161</v>
      </c>
      <c r="I117" s="62">
        <v>2023</v>
      </c>
      <c r="J117" s="65">
        <v>45139</v>
      </c>
      <c r="K117" s="62">
        <v>2</v>
      </c>
      <c r="L117" s="65">
        <v>45229</v>
      </c>
      <c r="M117" s="62"/>
      <c r="N117" s="62"/>
      <c r="O117" s="66"/>
      <c r="P117" s="62" t="s">
        <v>13</v>
      </c>
      <c r="Q117" s="66"/>
      <c r="R117" s="86" t="s">
        <v>3247</v>
      </c>
      <c r="S117" s="62" t="s">
        <v>2934</v>
      </c>
      <c r="T117" s="1"/>
      <c r="U117" s="1"/>
      <c r="V117" s="1"/>
      <c r="W117" s="1"/>
      <c r="X117" s="1"/>
      <c r="Y117" s="1"/>
      <c r="Z117" s="1"/>
      <c r="AA117" s="1"/>
      <c r="AB117" s="1"/>
      <c r="AC117" s="1"/>
      <c r="AD117" s="1"/>
      <c r="AE117" s="1"/>
      <c r="AF117" s="1"/>
      <c r="AG117" s="1"/>
    </row>
    <row r="118" spans="1:33" customFormat="1" ht="14.25">
      <c r="A118" s="62">
        <v>1554</v>
      </c>
      <c r="B118" s="63" t="s">
        <v>2117</v>
      </c>
      <c r="C118" s="62" t="s">
        <v>37</v>
      </c>
      <c r="D118" s="63" t="s">
        <v>3162</v>
      </c>
      <c r="E118" s="62" t="s">
        <v>13</v>
      </c>
      <c r="F118" s="63" t="s">
        <v>13</v>
      </c>
      <c r="G118" s="62" t="s">
        <v>13</v>
      </c>
      <c r="H118" s="63" t="s">
        <v>3163</v>
      </c>
      <c r="I118" s="62">
        <v>2023</v>
      </c>
      <c r="J118" s="65">
        <v>45045</v>
      </c>
      <c r="K118" s="62">
        <v>3</v>
      </c>
      <c r="L118" s="65">
        <v>45225</v>
      </c>
      <c r="M118" s="62"/>
      <c r="N118" s="62"/>
      <c r="O118" s="66"/>
      <c r="P118" s="62" t="s">
        <v>13</v>
      </c>
      <c r="Q118" s="66"/>
      <c r="R118" s="86" t="s">
        <v>2224</v>
      </c>
      <c r="S118" s="62" t="s">
        <v>2934</v>
      </c>
      <c r="T118" s="1"/>
      <c r="U118" s="1"/>
      <c r="V118" s="1"/>
      <c r="W118" s="1"/>
      <c r="X118" s="1"/>
      <c r="Y118" s="1"/>
      <c r="Z118" s="1"/>
      <c r="AA118" s="1"/>
      <c r="AB118" s="1"/>
      <c r="AC118" s="1"/>
      <c r="AD118" s="1"/>
      <c r="AE118" s="1"/>
      <c r="AF118" s="1"/>
      <c r="AG118" s="1"/>
    </row>
    <row r="119" spans="1:33" customFormat="1" ht="14.25">
      <c r="A119" s="62">
        <v>1557</v>
      </c>
      <c r="B119" s="63" t="s">
        <v>1020</v>
      </c>
      <c r="C119" s="62" t="s">
        <v>881</v>
      </c>
      <c r="D119" s="63" t="s">
        <v>38</v>
      </c>
      <c r="E119" s="62" t="s">
        <v>13</v>
      </c>
      <c r="F119" s="63" t="s">
        <v>13</v>
      </c>
      <c r="G119" s="62" t="s">
        <v>13</v>
      </c>
      <c r="H119" s="63" t="s">
        <v>3164</v>
      </c>
      <c r="I119" s="62">
        <v>2023</v>
      </c>
      <c r="J119" s="65">
        <v>45150</v>
      </c>
      <c r="K119" s="62">
        <v>4</v>
      </c>
      <c r="L119" s="65">
        <v>45270</v>
      </c>
      <c r="M119" s="62"/>
      <c r="N119" s="62"/>
      <c r="O119" s="66"/>
      <c r="P119" s="62" t="s">
        <v>13</v>
      </c>
      <c r="Q119" s="66"/>
      <c r="R119" s="86" t="s">
        <v>1631</v>
      </c>
      <c r="S119" s="62" t="s">
        <v>2934</v>
      </c>
      <c r="T119" s="1"/>
      <c r="U119" s="1"/>
      <c r="V119" s="1"/>
      <c r="W119" s="1"/>
      <c r="X119" s="1"/>
      <c r="Y119" s="1"/>
      <c r="Z119" s="1"/>
      <c r="AA119" s="1"/>
      <c r="AB119" s="1"/>
      <c r="AC119" s="1"/>
      <c r="AD119" s="1"/>
      <c r="AE119" s="1"/>
      <c r="AF119" s="1"/>
      <c r="AG119" s="1"/>
    </row>
    <row r="120" spans="1:33" customFormat="1" ht="14.25">
      <c r="A120" s="62">
        <v>1569</v>
      </c>
      <c r="B120" s="63" t="s">
        <v>612</v>
      </c>
      <c r="C120" s="62" t="s">
        <v>613</v>
      </c>
      <c r="D120" s="63" t="s">
        <v>38</v>
      </c>
      <c r="E120" s="62" t="s">
        <v>13</v>
      </c>
      <c r="F120" s="63" t="s">
        <v>13</v>
      </c>
      <c r="G120" s="62" t="s">
        <v>13</v>
      </c>
      <c r="H120" s="63" t="s">
        <v>3165</v>
      </c>
      <c r="I120" s="62">
        <v>2023</v>
      </c>
      <c r="J120" s="65">
        <v>45489</v>
      </c>
      <c r="K120" s="62">
        <v>3</v>
      </c>
      <c r="L120" s="65">
        <v>45550</v>
      </c>
      <c r="M120" s="62"/>
      <c r="N120" s="62"/>
      <c r="O120" s="66"/>
      <c r="P120" s="62" t="s">
        <v>13</v>
      </c>
      <c r="Q120" s="66"/>
      <c r="R120" s="86" t="s">
        <v>3248</v>
      </c>
      <c r="S120" s="62" t="s">
        <v>2934</v>
      </c>
      <c r="T120" s="1"/>
      <c r="U120" s="1"/>
      <c r="V120" s="1"/>
      <c r="W120" s="1"/>
      <c r="X120" s="1"/>
      <c r="Y120" s="1"/>
      <c r="Z120" s="1"/>
      <c r="AA120" s="1"/>
      <c r="AB120" s="1"/>
      <c r="AC120" s="1"/>
      <c r="AD120" s="1"/>
      <c r="AE120" s="1"/>
      <c r="AF120" s="1"/>
      <c r="AG120" s="1"/>
    </row>
    <row r="121" spans="1:33" customFormat="1" ht="14.25">
      <c r="A121" s="62">
        <v>1572</v>
      </c>
      <c r="B121" s="63" t="s">
        <v>3166</v>
      </c>
      <c r="C121" s="62" t="s">
        <v>3167</v>
      </c>
      <c r="D121" s="63" t="s">
        <v>3168</v>
      </c>
      <c r="E121" s="62" t="s">
        <v>13</v>
      </c>
      <c r="F121" s="63" t="s">
        <v>3169</v>
      </c>
      <c r="G121" s="62" t="s">
        <v>13</v>
      </c>
      <c r="H121" s="63" t="s">
        <v>3170</v>
      </c>
      <c r="I121" s="62">
        <v>2023</v>
      </c>
      <c r="J121" s="64">
        <v>45246</v>
      </c>
      <c r="K121" s="62">
        <v>14</v>
      </c>
      <c r="L121" s="65">
        <v>45338</v>
      </c>
      <c r="M121" s="62"/>
      <c r="N121" s="62">
        <v>14</v>
      </c>
      <c r="O121" s="66"/>
      <c r="P121" s="62" t="s">
        <v>3171</v>
      </c>
      <c r="Q121" s="66"/>
      <c r="R121" s="86" t="s">
        <v>3249</v>
      </c>
      <c r="S121" s="62" t="s">
        <v>2934</v>
      </c>
      <c r="T121" s="1"/>
      <c r="U121" s="1"/>
      <c r="V121" s="1"/>
      <c r="W121" s="1"/>
      <c r="X121" s="1"/>
      <c r="Y121" s="1"/>
      <c r="Z121" s="1"/>
      <c r="AA121" s="1"/>
      <c r="AB121" s="1"/>
      <c r="AC121" s="1"/>
      <c r="AD121" s="1"/>
      <c r="AE121" s="1"/>
      <c r="AF121" s="1"/>
      <c r="AG121" s="1"/>
    </row>
    <row r="122" spans="1:33" customFormat="1" ht="14.25">
      <c r="A122" s="62">
        <v>1573</v>
      </c>
      <c r="B122" s="63" t="s">
        <v>3172</v>
      </c>
      <c r="C122" s="62" t="s">
        <v>3173</v>
      </c>
      <c r="D122" s="63" t="s">
        <v>3174</v>
      </c>
      <c r="E122" s="62" t="s">
        <v>13</v>
      </c>
      <c r="F122" s="63" t="s">
        <v>13</v>
      </c>
      <c r="G122" s="62" t="s">
        <v>13</v>
      </c>
      <c r="H122" s="63" t="s">
        <v>3175</v>
      </c>
      <c r="I122" s="62">
        <v>2023</v>
      </c>
      <c r="J122" s="62" t="s">
        <v>13</v>
      </c>
      <c r="K122" s="62"/>
      <c r="L122" s="65">
        <v>45146</v>
      </c>
      <c r="M122" s="62"/>
      <c r="N122" s="62"/>
      <c r="O122" s="66"/>
      <c r="P122" s="62"/>
      <c r="Q122" s="66"/>
      <c r="R122" s="86"/>
      <c r="S122" s="62" t="s">
        <v>2732</v>
      </c>
      <c r="T122" s="1"/>
      <c r="U122" s="1"/>
      <c r="V122" s="1"/>
      <c r="W122" s="1"/>
      <c r="X122" s="1"/>
      <c r="Y122" s="1"/>
      <c r="Z122" s="1"/>
      <c r="AA122" s="1"/>
      <c r="AB122" s="1"/>
      <c r="AC122" s="1"/>
      <c r="AD122" s="1"/>
      <c r="AE122" s="1"/>
      <c r="AF122" s="1"/>
      <c r="AG122" s="1"/>
    </row>
    <row r="123" spans="1:33" customFormat="1" ht="14.25">
      <c r="A123" s="62">
        <v>1579</v>
      </c>
      <c r="B123" s="63" t="s">
        <v>3153</v>
      </c>
      <c r="C123" s="62" t="s">
        <v>24</v>
      </c>
      <c r="D123" s="63" t="s">
        <v>3154</v>
      </c>
      <c r="E123" s="62" t="s">
        <v>13</v>
      </c>
      <c r="F123" s="63" t="s">
        <v>13</v>
      </c>
      <c r="G123" s="62" t="s">
        <v>13</v>
      </c>
      <c r="H123" s="63" t="s">
        <v>3155</v>
      </c>
      <c r="I123" s="62">
        <v>2023</v>
      </c>
      <c r="J123" s="65">
        <v>44872</v>
      </c>
      <c r="K123" s="62"/>
      <c r="L123" s="65">
        <v>45329</v>
      </c>
      <c r="M123" s="62"/>
      <c r="N123" s="62"/>
      <c r="O123" s="66"/>
      <c r="P123" s="62" t="s">
        <v>13</v>
      </c>
      <c r="Q123" s="66"/>
      <c r="R123" s="86" t="s">
        <v>3246</v>
      </c>
      <c r="S123" s="62" t="s">
        <v>2934</v>
      </c>
      <c r="T123" s="1"/>
      <c r="U123" s="1"/>
      <c r="V123" s="1"/>
      <c r="W123" s="1"/>
      <c r="X123" s="1"/>
      <c r="Y123" s="1"/>
      <c r="Z123" s="1"/>
      <c r="AA123" s="1"/>
      <c r="AB123" s="1"/>
      <c r="AC123" s="1"/>
      <c r="AD123" s="1"/>
      <c r="AE123" s="1"/>
      <c r="AF123" s="1"/>
      <c r="AG123" s="1"/>
    </row>
    <row r="124" spans="1:33" customFormat="1" ht="14.25">
      <c r="A124" s="62">
        <v>1582</v>
      </c>
      <c r="B124" s="63" t="s">
        <v>3176</v>
      </c>
      <c r="C124" s="62" t="s">
        <v>3177</v>
      </c>
      <c r="D124" s="63" t="s">
        <v>3178</v>
      </c>
      <c r="E124" s="62" t="s">
        <v>13</v>
      </c>
      <c r="F124" s="63" t="s">
        <v>3179</v>
      </c>
      <c r="G124" s="62" t="s">
        <v>13</v>
      </c>
      <c r="H124" s="63" t="s">
        <v>3180</v>
      </c>
      <c r="I124" s="62">
        <v>2023</v>
      </c>
      <c r="J124" s="65">
        <v>45134</v>
      </c>
      <c r="K124" s="62">
        <v>2</v>
      </c>
      <c r="L124" s="65">
        <v>45225</v>
      </c>
      <c r="M124" s="62"/>
      <c r="N124" s="62">
        <v>2</v>
      </c>
      <c r="O124" s="66"/>
      <c r="P124" s="62" t="s">
        <v>3181</v>
      </c>
      <c r="Q124" s="66"/>
      <c r="R124" s="86" t="s">
        <v>3250</v>
      </c>
      <c r="S124" s="62" t="s">
        <v>2934</v>
      </c>
      <c r="T124" s="1"/>
      <c r="U124" s="1"/>
      <c r="V124" s="1"/>
      <c r="W124" s="1"/>
      <c r="X124" s="1"/>
      <c r="Y124" s="1"/>
      <c r="Z124" s="1"/>
      <c r="AA124" s="1"/>
      <c r="AB124" s="1"/>
      <c r="AC124" s="1"/>
      <c r="AD124" s="1"/>
      <c r="AE124" s="1"/>
      <c r="AF124" s="1"/>
      <c r="AG124" s="1"/>
    </row>
    <row r="125" spans="1:33" customFormat="1" ht="14.25">
      <c r="A125" s="62">
        <v>1584</v>
      </c>
      <c r="B125" s="63" t="s">
        <v>3025</v>
      </c>
      <c r="C125" s="62" t="s">
        <v>3026</v>
      </c>
      <c r="D125" s="63" t="s">
        <v>3182</v>
      </c>
      <c r="E125" s="62" t="s">
        <v>13</v>
      </c>
      <c r="F125" s="63" t="s">
        <v>13</v>
      </c>
      <c r="G125" s="62" t="s">
        <v>13</v>
      </c>
      <c r="H125" s="63" t="s">
        <v>3183</v>
      </c>
      <c r="I125" s="62">
        <v>2023</v>
      </c>
      <c r="J125" s="65">
        <v>44409</v>
      </c>
      <c r="K125" s="62"/>
      <c r="L125" s="65">
        <v>45689</v>
      </c>
      <c r="M125" s="62"/>
      <c r="N125" s="62"/>
      <c r="O125" s="66"/>
      <c r="P125" s="62" t="s">
        <v>13</v>
      </c>
      <c r="Q125" s="66"/>
      <c r="R125" s="86"/>
      <c r="S125" s="62" t="s">
        <v>2934</v>
      </c>
      <c r="T125" s="1"/>
      <c r="U125" s="1"/>
      <c r="V125" s="1"/>
      <c r="W125" s="1"/>
      <c r="X125" s="1"/>
      <c r="Y125" s="1"/>
      <c r="Z125" s="1"/>
      <c r="AA125" s="1"/>
      <c r="AB125" s="1"/>
      <c r="AC125" s="1"/>
      <c r="AD125" s="1"/>
      <c r="AE125" s="1"/>
      <c r="AF125" s="1"/>
      <c r="AG125" s="1"/>
    </row>
    <row r="126" spans="1:33" customFormat="1" ht="14.25">
      <c r="A126" s="62">
        <v>1587</v>
      </c>
      <c r="B126" s="63" t="s">
        <v>3184</v>
      </c>
      <c r="C126" s="62" t="s">
        <v>3185</v>
      </c>
      <c r="D126" s="63" t="s">
        <v>3186</v>
      </c>
      <c r="E126" s="62" t="s">
        <v>13</v>
      </c>
      <c r="F126" s="63" t="s">
        <v>3187</v>
      </c>
      <c r="G126" s="62" t="s">
        <v>13</v>
      </c>
      <c r="H126" s="63" t="s">
        <v>3188</v>
      </c>
      <c r="I126" s="62">
        <v>2023</v>
      </c>
      <c r="J126" s="65">
        <v>45324</v>
      </c>
      <c r="K126" s="62">
        <v>2</v>
      </c>
      <c r="L126" s="65">
        <v>45689</v>
      </c>
      <c r="M126" s="62"/>
      <c r="N126" s="62">
        <v>2</v>
      </c>
      <c r="O126" s="66"/>
      <c r="P126" s="62" t="s">
        <v>3189</v>
      </c>
      <c r="Q126" s="66"/>
      <c r="R126" s="86" t="s">
        <v>3251</v>
      </c>
      <c r="S126" s="62" t="s">
        <v>2934</v>
      </c>
      <c r="T126" s="1"/>
      <c r="U126" s="1"/>
      <c r="V126" s="1"/>
      <c r="W126" s="1"/>
      <c r="X126" s="1"/>
      <c r="Y126" s="1"/>
      <c r="Z126" s="1"/>
      <c r="AA126" s="1"/>
      <c r="AB126" s="1"/>
      <c r="AC126" s="1"/>
      <c r="AD126" s="1"/>
      <c r="AE126" s="1"/>
      <c r="AF126" s="1"/>
      <c r="AG126" s="1"/>
    </row>
    <row r="127" spans="1:33" customFormat="1" ht="14.25">
      <c r="A127" s="62">
        <v>1589</v>
      </c>
      <c r="B127" s="63" t="s">
        <v>3190</v>
      </c>
      <c r="C127" s="62" t="s">
        <v>3191</v>
      </c>
      <c r="D127" s="63" t="s">
        <v>3192</v>
      </c>
      <c r="E127" s="62" t="s">
        <v>13</v>
      </c>
      <c r="F127" s="63" t="s">
        <v>3193</v>
      </c>
      <c r="G127" s="62" t="s">
        <v>13</v>
      </c>
      <c r="H127" s="63" t="s">
        <v>3194</v>
      </c>
      <c r="I127" s="62">
        <v>2023</v>
      </c>
      <c r="J127" s="62" t="s">
        <v>13</v>
      </c>
      <c r="K127" s="62"/>
      <c r="L127" s="65" t="s">
        <v>13</v>
      </c>
      <c r="M127" s="62">
        <v>10</v>
      </c>
      <c r="N127" s="62"/>
      <c r="O127" s="66"/>
      <c r="P127" s="63" t="s">
        <v>3195</v>
      </c>
      <c r="Q127" s="66" t="s">
        <v>2212</v>
      </c>
      <c r="R127" s="86"/>
      <c r="S127" s="62" t="s">
        <v>2934</v>
      </c>
      <c r="T127" s="1"/>
      <c r="U127" s="1"/>
      <c r="V127" s="1"/>
      <c r="W127" s="1"/>
      <c r="X127" s="1"/>
      <c r="Y127" s="1"/>
      <c r="Z127" s="1"/>
      <c r="AA127" s="1"/>
      <c r="AB127" s="1"/>
      <c r="AC127" s="1"/>
      <c r="AD127" s="1"/>
      <c r="AE127" s="1"/>
      <c r="AF127" s="1"/>
      <c r="AG127" s="1"/>
    </row>
    <row r="128" spans="1:33" customFormat="1" ht="14.25">
      <c r="A128" s="62">
        <v>1599</v>
      </c>
      <c r="B128" s="63" t="s">
        <v>3196</v>
      </c>
      <c r="C128" s="62" t="s">
        <v>3197</v>
      </c>
      <c r="D128" s="63" t="s">
        <v>38</v>
      </c>
      <c r="E128" s="62" t="s">
        <v>13</v>
      </c>
      <c r="F128" s="63" t="s">
        <v>3198</v>
      </c>
      <c r="G128" s="62" t="s">
        <v>13</v>
      </c>
      <c r="H128" s="63" t="s">
        <v>3199</v>
      </c>
      <c r="I128" s="62">
        <v>2023</v>
      </c>
      <c r="J128" s="65">
        <v>45139</v>
      </c>
      <c r="K128" s="62">
        <v>2</v>
      </c>
      <c r="L128" s="65">
        <v>45504</v>
      </c>
      <c r="M128" s="62"/>
      <c r="N128" s="62">
        <v>2</v>
      </c>
      <c r="O128" s="66">
        <v>0</v>
      </c>
      <c r="P128" s="62" t="s">
        <v>3200</v>
      </c>
      <c r="Q128" s="66"/>
      <c r="R128" s="86" t="s">
        <v>3239</v>
      </c>
      <c r="S128" s="62" t="s">
        <v>2934</v>
      </c>
      <c r="T128" s="1"/>
      <c r="U128" s="1"/>
      <c r="V128" s="1"/>
      <c r="W128" s="1"/>
      <c r="X128" s="1"/>
      <c r="Y128" s="1"/>
      <c r="Z128" s="1"/>
      <c r="AA128" s="1"/>
      <c r="AB128" s="1"/>
      <c r="AC128" s="1"/>
      <c r="AD128" s="1"/>
      <c r="AE128" s="1"/>
      <c r="AF128" s="1"/>
      <c r="AG128" s="1"/>
    </row>
    <row r="129" spans="1:33" customFormat="1" ht="14.25">
      <c r="A129" s="62">
        <v>1600</v>
      </c>
      <c r="B129" s="63" t="s">
        <v>2496</v>
      </c>
      <c r="C129" s="62" t="s">
        <v>715</v>
      </c>
      <c r="D129" s="63" t="s">
        <v>2525</v>
      </c>
      <c r="E129" s="62" t="s">
        <v>13</v>
      </c>
      <c r="F129" s="63" t="s">
        <v>3201</v>
      </c>
      <c r="G129" s="62" t="s">
        <v>13</v>
      </c>
      <c r="H129" s="63" t="s">
        <v>3202</v>
      </c>
      <c r="I129" s="62">
        <v>2023</v>
      </c>
      <c r="J129" s="65">
        <v>44378</v>
      </c>
      <c r="K129" s="62"/>
      <c r="L129" s="65">
        <v>45473</v>
      </c>
      <c r="M129" s="62"/>
      <c r="N129" s="62">
        <v>1</v>
      </c>
      <c r="O129" s="66">
        <v>0</v>
      </c>
      <c r="P129" s="62" t="s">
        <v>3203</v>
      </c>
      <c r="Q129" s="66"/>
      <c r="R129" s="86" t="s">
        <v>1624</v>
      </c>
      <c r="S129" s="62" t="s">
        <v>2934</v>
      </c>
      <c r="T129" s="1"/>
      <c r="U129" s="1"/>
      <c r="V129" s="1"/>
      <c r="W129" s="1"/>
      <c r="X129" s="1"/>
      <c r="Y129" s="1"/>
      <c r="Z129" s="1"/>
      <c r="AA129" s="1"/>
      <c r="AB129" s="1"/>
      <c r="AC129" s="1"/>
      <c r="AD129" s="1"/>
      <c r="AE129" s="1"/>
      <c r="AF129" s="1"/>
      <c r="AG129" s="1"/>
    </row>
    <row r="130" spans="1:33" customFormat="1" ht="14.25">
      <c r="A130" s="62">
        <v>1601</v>
      </c>
      <c r="B130" s="63" t="s">
        <v>54</v>
      </c>
      <c r="C130" s="62" t="s">
        <v>708</v>
      </c>
      <c r="D130" s="63" t="s">
        <v>38</v>
      </c>
      <c r="E130" s="62" t="s">
        <v>13</v>
      </c>
      <c r="F130" s="63" t="s">
        <v>13</v>
      </c>
      <c r="G130" s="62" t="s">
        <v>13</v>
      </c>
      <c r="H130" s="63" t="s">
        <v>3204</v>
      </c>
      <c r="I130" s="62">
        <v>2023</v>
      </c>
      <c r="J130" s="65">
        <v>45230</v>
      </c>
      <c r="K130" s="62">
        <v>4</v>
      </c>
      <c r="L130" s="65">
        <v>45412</v>
      </c>
      <c r="M130" s="62"/>
      <c r="N130" s="62"/>
      <c r="O130" s="66">
        <v>0</v>
      </c>
      <c r="P130" s="62" t="s">
        <v>13</v>
      </c>
      <c r="Q130" s="66"/>
      <c r="R130" s="86" t="s">
        <v>3252</v>
      </c>
      <c r="S130" s="62" t="s">
        <v>2934</v>
      </c>
      <c r="T130" s="1"/>
      <c r="U130" s="1"/>
      <c r="V130" s="1"/>
      <c r="W130" s="1"/>
      <c r="X130" s="1"/>
      <c r="Y130" s="1"/>
      <c r="Z130" s="1"/>
      <c r="AA130" s="1"/>
      <c r="AB130" s="1"/>
      <c r="AC130" s="1"/>
      <c r="AD130" s="1"/>
      <c r="AE130" s="1"/>
      <c r="AF130" s="1"/>
      <c r="AG130" s="1"/>
    </row>
    <row r="131" spans="1:33" customFormat="1" ht="14.25">
      <c r="A131" s="62">
        <v>1602</v>
      </c>
      <c r="B131" s="63" t="s">
        <v>3205</v>
      </c>
      <c r="C131" s="62" t="s">
        <v>162</v>
      </c>
      <c r="D131" s="63" t="s">
        <v>3206</v>
      </c>
      <c r="E131" s="62" t="s">
        <v>3207</v>
      </c>
      <c r="F131" s="63" t="s">
        <v>3208</v>
      </c>
      <c r="G131" s="62" t="s">
        <v>13</v>
      </c>
      <c r="H131" s="63" t="s">
        <v>3209</v>
      </c>
      <c r="I131" s="62">
        <v>2023</v>
      </c>
      <c r="J131" s="65">
        <v>44447</v>
      </c>
      <c r="K131" s="62"/>
      <c r="L131" s="65">
        <v>45358</v>
      </c>
      <c r="M131" s="62">
        <v>2</v>
      </c>
      <c r="N131" s="62"/>
      <c r="O131" s="66">
        <v>0</v>
      </c>
      <c r="P131" s="62" t="s">
        <v>3210</v>
      </c>
      <c r="Q131" s="66"/>
      <c r="R131" s="66"/>
      <c r="S131" s="62" t="s">
        <v>2934</v>
      </c>
      <c r="T131" s="1"/>
      <c r="U131" s="1"/>
      <c r="V131" s="1"/>
      <c r="W131" s="1"/>
      <c r="X131" s="1"/>
      <c r="Y131" s="1"/>
      <c r="Z131" s="1"/>
      <c r="AA131" s="1"/>
      <c r="AB131" s="1"/>
      <c r="AC131" s="1"/>
      <c r="AD131" s="1"/>
      <c r="AE131" s="1"/>
      <c r="AF131" s="1"/>
      <c r="AG131" s="1"/>
    </row>
    <row r="132" spans="1:33" customFormat="1" ht="14.25">
      <c r="A132" s="62" t="s">
        <v>13</v>
      </c>
      <c r="B132" s="63" t="s">
        <v>3211</v>
      </c>
      <c r="C132" s="62" t="s">
        <v>3212</v>
      </c>
      <c r="D132" s="63" t="s">
        <v>3213</v>
      </c>
      <c r="E132" s="62" t="s">
        <v>13</v>
      </c>
      <c r="F132" s="63" t="s">
        <v>3214</v>
      </c>
      <c r="G132" s="62" t="s">
        <v>13</v>
      </c>
      <c r="H132" s="63" t="s">
        <v>3215</v>
      </c>
      <c r="I132" s="62">
        <v>2022</v>
      </c>
      <c r="J132" s="65">
        <v>44659</v>
      </c>
      <c r="K132" s="62">
        <v>12</v>
      </c>
      <c r="L132" s="65">
        <v>45237</v>
      </c>
      <c r="M132" s="62"/>
      <c r="N132" s="62">
        <v>12</v>
      </c>
      <c r="O132" s="66">
        <v>0</v>
      </c>
      <c r="P132" s="88">
        <v>91000</v>
      </c>
      <c r="Q132" s="66"/>
      <c r="R132" s="66"/>
      <c r="S132" s="62" t="s">
        <v>2934</v>
      </c>
      <c r="T132" s="1"/>
      <c r="U132" s="1"/>
      <c r="V132" s="1"/>
      <c r="W132" s="1"/>
      <c r="X132" s="1"/>
      <c r="Y132" s="1"/>
      <c r="Z132" s="1"/>
      <c r="AA132" s="1"/>
      <c r="AB132" s="1"/>
      <c r="AC132" s="1"/>
      <c r="AD132" s="1"/>
      <c r="AE132" s="1"/>
      <c r="AF132" s="1"/>
      <c r="AG132" s="1"/>
    </row>
    <row r="133" spans="1:33" customFormat="1">
      <c r="A133" s="89" t="s">
        <v>13</v>
      </c>
      <c r="B133" s="63" t="s">
        <v>3211</v>
      </c>
      <c r="C133" s="62" t="s">
        <v>3212</v>
      </c>
      <c r="D133" s="63" t="s">
        <v>3216</v>
      </c>
      <c r="E133" s="62" t="s">
        <v>13</v>
      </c>
      <c r="F133" s="63" t="s">
        <v>3217</v>
      </c>
      <c r="G133" s="62" t="s">
        <v>13</v>
      </c>
      <c r="H133" s="63" t="s">
        <v>3218</v>
      </c>
      <c r="I133" s="62">
        <v>2023</v>
      </c>
      <c r="J133" s="65">
        <v>44842</v>
      </c>
      <c r="K133" s="62">
        <v>13</v>
      </c>
      <c r="L133" s="65">
        <v>45329</v>
      </c>
      <c r="M133" s="62"/>
      <c r="N133" s="62">
        <v>13</v>
      </c>
      <c r="O133" s="66">
        <v>0</v>
      </c>
      <c r="P133" s="88">
        <v>180851.03</v>
      </c>
      <c r="Q133" s="66"/>
      <c r="R133" s="66"/>
      <c r="S133" s="62" t="s">
        <v>2934</v>
      </c>
      <c r="T133" s="1"/>
      <c r="U133" s="1"/>
      <c r="V133" s="1"/>
      <c r="W133" s="1"/>
      <c r="X133" s="1"/>
      <c r="Y133" s="1"/>
      <c r="Z133" s="1"/>
      <c r="AA133" s="1"/>
      <c r="AB133" s="1"/>
      <c r="AC133" s="1"/>
      <c r="AD133" s="1"/>
      <c r="AE133" s="1"/>
      <c r="AF133" s="1"/>
      <c r="AG133" s="1"/>
    </row>
    <row r="134" spans="1:33" customFormat="1">
      <c r="A134" s="89" t="s">
        <v>13</v>
      </c>
      <c r="B134" s="63" t="s">
        <v>3219</v>
      </c>
      <c r="C134" s="62" t="s">
        <v>641</v>
      </c>
      <c r="D134" s="63" t="s">
        <v>3220</v>
      </c>
      <c r="E134" s="62" t="s">
        <v>13</v>
      </c>
      <c r="F134" s="63" t="s">
        <v>3221</v>
      </c>
      <c r="G134" s="62" t="s">
        <v>13</v>
      </c>
      <c r="H134" s="63" t="s">
        <v>3222</v>
      </c>
      <c r="I134" s="62">
        <v>2023</v>
      </c>
      <c r="J134" s="65">
        <v>44973</v>
      </c>
      <c r="K134" s="62"/>
      <c r="L134" s="65">
        <v>45337</v>
      </c>
      <c r="M134" s="62">
        <v>2</v>
      </c>
      <c r="N134" s="62"/>
      <c r="O134" s="66">
        <v>0</v>
      </c>
      <c r="P134" s="88">
        <v>283979.34000000003</v>
      </c>
      <c r="Q134" s="66"/>
      <c r="R134" s="66"/>
      <c r="S134" s="62" t="s">
        <v>2934</v>
      </c>
      <c r="T134" s="1"/>
      <c r="U134" s="1"/>
      <c r="V134" s="1"/>
      <c r="W134" s="1"/>
      <c r="X134" s="1"/>
      <c r="Y134" s="1"/>
      <c r="Z134" s="1"/>
      <c r="AA134" s="1"/>
      <c r="AB134" s="1"/>
      <c r="AC134" s="1"/>
      <c r="AD134" s="1"/>
      <c r="AE134" s="1"/>
      <c r="AF134" s="1"/>
      <c r="AG134" s="1"/>
    </row>
    <row r="135" spans="1:33">
      <c r="A135" s="109" t="s">
        <v>4447</v>
      </c>
      <c r="B135" s="110"/>
      <c r="C135" s="111"/>
      <c r="D135" s="110"/>
      <c r="E135" s="111"/>
      <c r="F135" s="110"/>
      <c r="G135" s="111"/>
      <c r="H135" s="112"/>
      <c r="I135" s="111"/>
      <c r="J135" s="113"/>
      <c r="K135" s="113"/>
      <c r="L135" s="113"/>
      <c r="M135" s="111"/>
      <c r="N135" s="111"/>
      <c r="O135" s="114"/>
      <c r="P135" s="114"/>
      <c r="Q135" s="114"/>
      <c r="R135" s="114"/>
      <c r="S135" s="111"/>
      <c r="T135" s="10"/>
      <c r="U135" s="10"/>
      <c r="V135" s="10"/>
      <c r="W135" s="10"/>
      <c r="X135" s="10"/>
      <c r="Y135" s="10"/>
      <c r="Z135" s="10"/>
      <c r="AA135" s="10"/>
      <c r="AB135" s="10"/>
      <c r="AC135" s="10"/>
      <c r="AD135" s="10"/>
      <c r="AE135" s="10"/>
      <c r="AF135" s="10"/>
      <c r="AG135" s="10"/>
    </row>
    <row r="136" spans="1:33">
      <c r="A136" s="69">
        <v>1354</v>
      </c>
      <c r="B136" s="63" t="s">
        <v>2879</v>
      </c>
      <c r="C136" s="62" t="s">
        <v>2880</v>
      </c>
      <c r="D136" s="63" t="s">
        <v>2701</v>
      </c>
      <c r="E136" s="63" t="s">
        <v>2881</v>
      </c>
      <c r="F136" s="63" t="s">
        <v>2882</v>
      </c>
      <c r="G136" s="62" t="s">
        <v>1667</v>
      </c>
      <c r="H136" s="62" t="s">
        <v>2883</v>
      </c>
      <c r="I136" s="62">
        <v>2023</v>
      </c>
      <c r="J136" s="65">
        <v>45113</v>
      </c>
      <c r="K136" s="64"/>
      <c r="L136" s="65">
        <v>45479</v>
      </c>
      <c r="M136" s="62"/>
      <c r="N136" s="62"/>
      <c r="O136" s="66"/>
      <c r="P136" s="62" t="s">
        <v>2884</v>
      </c>
      <c r="Q136" s="66"/>
      <c r="R136" s="68"/>
      <c r="S136" s="62" t="s">
        <v>1661</v>
      </c>
      <c r="T136" s="10"/>
      <c r="U136" s="10"/>
      <c r="V136" s="10"/>
      <c r="W136" s="10"/>
      <c r="X136" s="10"/>
      <c r="Y136" s="10"/>
      <c r="Z136" s="10"/>
      <c r="AA136" s="10"/>
      <c r="AB136" s="10"/>
      <c r="AC136" s="10"/>
      <c r="AD136" s="10"/>
      <c r="AE136" s="10"/>
      <c r="AF136" s="10"/>
      <c r="AG136" s="10"/>
    </row>
    <row r="137" spans="1:33">
      <c r="A137" s="69">
        <v>1372</v>
      </c>
      <c r="B137" s="63" t="s">
        <v>2885</v>
      </c>
      <c r="C137" s="62" t="s">
        <v>2886</v>
      </c>
      <c r="D137" s="63" t="s">
        <v>2887</v>
      </c>
      <c r="E137" s="63" t="s">
        <v>2888</v>
      </c>
      <c r="F137" s="63" t="s">
        <v>2889</v>
      </c>
      <c r="G137" s="62" t="s">
        <v>1667</v>
      </c>
      <c r="H137" s="62" t="s">
        <v>2890</v>
      </c>
      <c r="I137" s="62">
        <v>2023</v>
      </c>
      <c r="J137" s="65">
        <v>45113</v>
      </c>
      <c r="K137" s="64"/>
      <c r="L137" s="65">
        <v>45479</v>
      </c>
      <c r="M137" s="62"/>
      <c r="N137" s="62"/>
      <c r="O137" s="66"/>
      <c r="P137" s="62" t="s">
        <v>2891</v>
      </c>
      <c r="Q137" s="66"/>
      <c r="R137" s="68"/>
      <c r="S137" s="62" t="s">
        <v>1661</v>
      </c>
      <c r="T137" s="10"/>
      <c r="U137" s="10"/>
      <c r="V137" s="10"/>
      <c r="W137" s="10"/>
      <c r="X137" s="10"/>
      <c r="Y137" s="10"/>
      <c r="Z137" s="10"/>
      <c r="AA137" s="10"/>
      <c r="AB137" s="10"/>
      <c r="AC137" s="10"/>
      <c r="AD137" s="10"/>
      <c r="AE137" s="10"/>
      <c r="AF137" s="10"/>
      <c r="AG137" s="10"/>
    </row>
    <row r="138" spans="1:33">
      <c r="A138" s="69">
        <v>1385</v>
      </c>
      <c r="B138" s="63" t="s">
        <v>188</v>
      </c>
      <c r="C138" s="62" t="s">
        <v>189</v>
      </c>
      <c r="D138" s="63" t="s">
        <v>2674</v>
      </c>
      <c r="E138" s="63" t="s">
        <v>2892</v>
      </c>
      <c r="F138" s="63" t="s">
        <v>2893</v>
      </c>
      <c r="G138" s="62" t="s">
        <v>1667</v>
      </c>
      <c r="H138" s="62" t="s">
        <v>2894</v>
      </c>
      <c r="I138" s="62">
        <v>2023</v>
      </c>
      <c r="J138" s="65">
        <v>45118</v>
      </c>
      <c r="K138" s="62"/>
      <c r="L138" s="65">
        <v>45484</v>
      </c>
      <c r="M138" s="62"/>
      <c r="N138" s="62"/>
      <c r="O138" s="66"/>
      <c r="P138" s="62" t="s">
        <v>2895</v>
      </c>
      <c r="Q138" s="66"/>
      <c r="R138" s="68"/>
      <c r="S138" s="62" t="s">
        <v>1661</v>
      </c>
      <c r="T138" s="10"/>
      <c r="U138" s="10"/>
      <c r="V138" s="10"/>
      <c r="W138" s="10"/>
      <c r="X138" s="10"/>
      <c r="Y138" s="10"/>
      <c r="Z138" s="10"/>
      <c r="AA138" s="10"/>
      <c r="AB138" s="10"/>
      <c r="AC138" s="10"/>
      <c r="AD138" s="10"/>
      <c r="AE138" s="10"/>
      <c r="AF138" s="10"/>
      <c r="AG138" s="10"/>
    </row>
    <row r="139" spans="1:33">
      <c r="A139" s="69">
        <v>1386</v>
      </c>
      <c r="B139" s="63" t="s">
        <v>2896</v>
      </c>
      <c r="C139" s="62" t="s">
        <v>2897</v>
      </c>
      <c r="D139" s="63" t="s">
        <v>2674</v>
      </c>
      <c r="E139" s="63" t="s">
        <v>2898</v>
      </c>
      <c r="F139" s="63" t="s">
        <v>2893</v>
      </c>
      <c r="G139" s="62" t="s">
        <v>1667</v>
      </c>
      <c r="H139" s="62" t="s">
        <v>2899</v>
      </c>
      <c r="I139" s="62">
        <v>2023</v>
      </c>
      <c r="J139" s="65">
        <v>45114</v>
      </c>
      <c r="K139" s="64"/>
      <c r="L139" s="65">
        <v>45479</v>
      </c>
      <c r="M139" s="62"/>
      <c r="N139" s="62"/>
      <c r="O139" s="66"/>
      <c r="P139" s="62" t="s">
        <v>2900</v>
      </c>
      <c r="Q139" s="66"/>
      <c r="R139" s="68"/>
      <c r="S139" s="62" t="s">
        <v>1661</v>
      </c>
      <c r="T139" s="10"/>
      <c r="U139" s="10"/>
      <c r="V139" s="10"/>
      <c r="W139" s="10"/>
      <c r="X139" s="10"/>
      <c r="Y139" s="10"/>
      <c r="Z139" s="10"/>
      <c r="AA139" s="10"/>
      <c r="AB139" s="10"/>
      <c r="AC139" s="10"/>
      <c r="AD139" s="10"/>
      <c r="AE139" s="10"/>
      <c r="AF139" s="10"/>
      <c r="AG139" s="10"/>
    </row>
    <row r="140" spans="1:33">
      <c r="A140" s="69">
        <v>1387</v>
      </c>
      <c r="B140" s="63" t="s">
        <v>2901</v>
      </c>
      <c r="C140" s="62" t="s">
        <v>2902</v>
      </c>
      <c r="D140" s="63" t="s">
        <v>2674</v>
      </c>
      <c r="E140" s="63" t="s">
        <v>2898</v>
      </c>
      <c r="F140" s="63" t="s">
        <v>2893</v>
      </c>
      <c r="G140" s="62" t="s">
        <v>1667</v>
      </c>
      <c r="H140" s="62" t="s">
        <v>2903</v>
      </c>
      <c r="I140" s="62">
        <v>2023</v>
      </c>
      <c r="J140" s="65">
        <v>45117</v>
      </c>
      <c r="K140" s="64"/>
      <c r="L140" s="65">
        <v>45482</v>
      </c>
      <c r="M140" s="62"/>
      <c r="N140" s="62"/>
      <c r="O140" s="66"/>
      <c r="P140" s="62" t="s">
        <v>2904</v>
      </c>
      <c r="Q140" s="66"/>
      <c r="R140" s="68"/>
      <c r="S140" s="62" t="s">
        <v>1661</v>
      </c>
      <c r="T140" s="10" t="s">
        <v>2212</v>
      </c>
      <c r="U140" s="10"/>
      <c r="V140" s="10"/>
      <c r="W140" s="10"/>
      <c r="X140" s="10"/>
      <c r="Y140" s="10"/>
      <c r="Z140" s="10"/>
      <c r="AA140" s="10"/>
      <c r="AB140" s="10"/>
      <c r="AC140" s="10"/>
      <c r="AD140" s="10"/>
      <c r="AE140" s="10"/>
      <c r="AF140" s="10"/>
      <c r="AG140" s="10"/>
    </row>
    <row r="141" spans="1:33">
      <c r="A141" s="69">
        <v>1393</v>
      </c>
      <c r="B141" s="63" t="s">
        <v>2905</v>
      </c>
      <c r="C141" s="62" t="s">
        <v>2906</v>
      </c>
      <c r="D141" s="63" t="s">
        <v>2907</v>
      </c>
      <c r="E141" s="63" t="s">
        <v>2908</v>
      </c>
      <c r="F141" s="63" t="s">
        <v>2893</v>
      </c>
      <c r="G141" s="62" t="s">
        <v>1667</v>
      </c>
      <c r="H141" s="62" t="s">
        <v>2909</v>
      </c>
      <c r="I141" s="62">
        <v>2023</v>
      </c>
      <c r="J141" s="65">
        <v>45113</v>
      </c>
      <c r="K141" s="64"/>
      <c r="L141" s="65">
        <v>45478</v>
      </c>
      <c r="M141" s="62"/>
      <c r="N141" s="62"/>
      <c r="O141" s="66"/>
      <c r="P141" s="62" t="s">
        <v>2910</v>
      </c>
      <c r="Q141" s="66"/>
      <c r="R141" s="68"/>
      <c r="S141" s="62" t="s">
        <v>1661</v>
      </c>
      <c r="T141" s="10"/>
      <c r="U141" s="10"/>
      <c r="V141" s="10"/>
      <c r="W141" s="10"/>
      <c r="X141" s="10"/>
      <c r="Y141" s="10"/>
      <c r="Z141" s="10"/>
      <c r="AA141" s="10"/>
      <c r="AB141" s="10"/>
      <c r="AC141" s="10"/>
      <c r="AD141" s="10"/>
      <c r="AE141" s="10"/>
      <c r="AF141" s="10"/>
      <c r="AG141" s="10"/>
    </row>
    <row r="142" spans="1:33">
      <c r="A142" s="62">
        <v>1430</v>
      </c>
      <c r="B142" s="63" t="s">
        <v>2697</v>
      </c>
      <c r="C142" s="62" t="s">
        <v>402</v>
      </c>
      <c r="D142" s="63" t="s">
        <v>2911</v>
      </c>
      <c r="E142" s="63" t="s">
        <v>2912</v>
      </c>
      <c r="F142" s="63" t="s">
        <v>2913</v>
      </c>
      <c r="G142" s="62" t="s">
        <v>1667</v>
      </c>
      <c r="H142" s="62" t="s">
        <v>2914</v>
      </c>
      <c r="I142" s="62">
        <v>2023</v>
      </c>
      <c r="J142" s="65">
        <v>45120</v>
      </c>
      <c r="K142" s="64"/>
      <c r="L142" s="65">
        <v>45486</v>
      </c>
      <c r="M142" s="62"/>
      <c r="N142" s="62"/>
      <c r="O142" s="66"/>
      <c r="P142" s="62" t="s">
        <v>2915</v>
      </c>
      <c r="Q142" s="66"/>
      <c r="R142" s="68"/>
      <c r="S142" s="62" t="s">
        <v>1661</v>
      </c>
      <c r="T142" s="10"/>
      <c r="U142" s="10"/>
      <c r="V142" s="10"/>
      <c r="W142" s="10"/>
      <c r="X142" s="10"/>
      <c r="Y142" s="10"/>
      <c r="Z142" s="10"/>
      <c r="AA142" s="10"/>
      <c r="AB142" s="10"/>
      <c r="AC142" s="10"/>
      <c r="AD142" s="10"/>
      <c r="AE142" s="10"/>
      <c r="AF142" s="10"/>
      <c r="AG142" s="10"/>
    </row>
    <row r="143" spans="1:33">
      <c r="A143" s="62">
        <v>1432</v>
      </c>
      <c r="B143" s="63" t="s">
        <v>2901</v>
      </c>
      <c r="C143" s="62" t="s">
        <v>1091</v>
      </c>
      <c r="D143" s="63" t="s">
        <v>2911</v>
      </c>
      <c r="E143" s="63" t="s">
        <v>2912</v>
      </c>
      <c r="F143" s="63" t="s">
        <v>2913</v>
      </c>
      <c r="G143" s="62" t="s">
        <v>1667</v>
      </c>
      <c r="H143" s="62" t="s">
        <v>2916</v>
      </c>
      <c r="I143" s="62">
        <v>2023</v>
      </c>
      <c r="J143" s="65">
        <v>45128</v>
      </c>
      <c r="K143" s="64"/>
      <c r="L143" s="65">
        <v>45494</v>
      </c>
      <c r="M143" s="62"/>
      <c r="N143" s="62"/>
      <c r="O143" s="66"/>
      <c r="P143" s="62" t="s">
        <v>2917</v>
      </c>
      <c r="Q143" s="66"/>
      <c r="R143" s="68"/>
      <c r="S143" s="62" t="s">
        <v>1661</v>
      </c>
      <c r="T143" s="10"/>
      <c r="U143" s="10"/>
      <c r="V143" s="10"/>
      <c r="W143" s="10"/>
      <c r="X143" s="10"/>
      <c r="Y143" s="10"/>
      <c r="Z143" s="10"/>
      <c r="AA143" s="10"/>
      <c r="AB143" s="10"/>
      <c r="AC143" s="10"/>
      <c r="AD143" s="10"/>
      <c r="AE143" s="10"/>
      <c r="AF143" s="10"/>
      <c r="AG143" s="10"/>
    </row>
    <row r="144" spans="1:33">
      <c r="A144" s="62">
        <v>1433</v>
      </c>
      <c r="B144" s="63" t="s">
        <v>2918</v>
      </c>
      <c r="C144" s="62" t="s">
        <v>2880</v>
      </c>
      <c r="D144" s="63" t="s">
        <v>2911</v>
      </c>
      <c r="E144" s="63" t="s">
        <v>2912</v>
      </c>
      <c r="F144" s="63" t="s">
        <v>2913</v>
      </c>
      <c r="G144" s="62" t="s">
        <v>1667</v>
      </c>
      <c r="H144" s="62" t="s">
        <v>2919</v>
      </c>
      <c r="I144" s="62">
        <v>2023</v>
      </c>
      <c r="J144" s="65">
        <v>45120</v>
      </c>
      <c r="K144" s="64"/>
      <c r="L144" s="65">
        <v>45486</v>
      </c>
      <c r="M144" s="62"/>
      <c r="N144" s="62"/>
      <c r="O144" s="66"/>
      <c r="P144" s="62" t="s">
        <v>2920</v>
      </c>
      <c r="Q144" s="66"/>
      <c r="R144" s="68"/>
      <c r="S144" s="62" t="s">
        <v>1661</v>
      </c>
      <c r="T144" s="10"/>
      <c r="U144" s="10"/>
      <c r="V144" s="10"/>
      <c r="W144" s="10"/>
      <c r="X144" s="10"/>
      <c r="Y144" s="10"/>
      <c r="Z144" s="10"/>
      <c r="AA144" s="10"/>
      <c r="AB144" s="10"/>
      <c r="AC144" s="10"/>
      <c r="AD144" s="10"/>
      <c r="AE144" s="10"/>
      <c r="AF144" s="10"/>
      <c r="AG144" s="10"/>
    </row>
    <row r="145" spans="1:33">
      <c r="A145" s="62">
        <v>1518</v>
      </c>
      <c r="B145" s="63" t="s">
        <v>2921</v>
      </c>
      <c r="C145" s="62" t="s">
        <v>2922</v>
      </c>
      <c r="D145" s="63" t="s">
        <v>2923</v>
      </c>
      <c r="E145" s="63" t="s">
        <v>2924</v>
      </c>
      <c r="F145" s="63" t="s">
        <v>13</v>
      </c>
      <c r="G145" s="62" t="s">
        <v>1667</v>
      </c>
      <c r="H145" s="62" t="s">
        <v>2925</v>
      </c>
      <c r="I145" s="62">
        <v>2023</v>
      </c>
      <c r="J145" s="65">
        <v>45128</v>
      </c>
      <c r="K145" s="64"/>
      <c r="L145" s="65">
        <v>45127</v>
      </c>
      <c r="M145" s="62"/>
      <c r="N145" s="62"/>
      <c r="O145" s="66"/>
      <c r="P145" s="62" t="s">
        <v>2926</v>
      </c>
      <c r="Q145" s="66"/>
      <c r="R145" s="68"/>
      <c r="S145" s="62" t="s">
        <v>1661</v>
      </c>
      <c r="T145" s="10"/>
      <c r="U145" s="10"/>
      <c r="V145" s="10"/>
      <c r="W145" s="10"/>
      <c r="X145" s="10"/>
      <c r="Y145" s="10"/>
      <c r="Z145" s="10"/>
      <c r="AA145" s="10"/>
      <c r="AB145" s="10"/>
      <c r="AC145" s="10"/>
      <c r="AD145" s="10"/>
      <c r="AE145" s="10"/>
      <c r="AF145" s="10"/>
      <c r="AG145" s="10"/>
    </row>
    <row r="146" spans="1:33">
      <c r="A146" s="62">
        <v>1583</v>
      </c>
      <c r="B146" s="63" t="s">
        <v>2927</v>
      </c>
      <c r="C146" s="62" t="s">
        <v>792</v>
      </c>
      <c r="D146" s="63" t="s">
        <v>2928</v>
      </c>
      <c r="E146" s="63" t="s">
        <v>2929</v>
      </c>
      <c r="F146" s="63" t="s">
        <v>2930</v>
      </c>
      <c r="G146" s="62" t="s">
        <v>1667</v>
      </c>
      <c r="H146" s="62" t="s">
        <v>2931</v>
      </c>
      <c r="I146" s="62">
        <v>2023</v>
      </c>
      <c r="J146" s="65">
        <v>45139</v>
      </c>
      <c r="K146" s="64"/>
      <c r="L146" s="65">
        <v>45505</v>
      </c>
      <c r="M146" s="62"/>
      <c r="N146" s="62"/>
      <c r="O146" s="66"/>
      <c r="P146" s="62" t="s">
        <v>2932</v>
      </c>
      <c r="Q146" s="66"/>
      <c r="R146" s="68"/>
      <c r="S146" s="62" t="s">
        <v>1661</v>
      </c>
      <c r="T146" s="10"/>
      <c r="U146" s="10"/>
      <c r="V146" s="10"/>
      <c r="W146" s="10"/>
      <c r="X146" s="10"/>
      <c r="Y146" s="10"/>
      <c r="Z146" s="10"/>
      <c r="AA146" s="10"/>
      <c r="AB146" s="10"/>
      <c r="AC146" s="10"/>
      <c r="AD146" s="10"/>
      <c r="AE146" s="10"/>
      <c r="AF146" s="10"/>
      <c r="AG146" s="10"/>
    </row>
    <row r="147" spans="1:33">
      <c r="A147" s="12"/>
      <c r="B147" s="12"/>
      <c r="C147" s="12"/>
      <c r="D147" s="12"/>
      <c r="E147" s="12"/>
      <c r="F147" s="12"/>
      <c r="G147" s="12"/>
      <c r="H147" s="12"/>
      <c r="I147" s="12"/>
      <c r="J147" s="12"/>
      <c r="K147" s="12"/>
      <c r="L147" s="12"/>
      <c r="M147" s="12"/>
      <c r="N147" s="12"/>
      <c r="O147" s="12"/>
      <c r="P147" s="12"/>
      <c r="Q147" s="12"/>
      <c r="R147" s="12"/>
      <c r="S147" s="12"/>
      <c r="T147" s="10"/>
      <c r="U147" s="10"/>
      <c r="V147" s="10"/>
      <c r="W147" s="10"/>
      <c r="X147" s="10"/>
      <c r="Y147" s="10"/>
      <c r="Z147" s="10"/>
      <c r="AA147" s="10"/>
      <c r="AB147" s="10"/>
      <c r="AC147" s="10"/>
      <c r="AD147" s="10"/>
      <c r="AE147" s="10"/>
      <c r="AF147" s="10"/>
      <c r="AG147" s="10"/>
    </row>
    <row r="148" spans="1:33">
      <c r="A148" s="20"/>
      <c r="B148" s="21"/>
      <c r="C148" s="20"/>
      <c r="D148" s="21"/>
      <c r="E148" s="20"/>
      <c r="F148" s="21"/>
      <c r="G148" s="20"/>
      <c r="H148" s="20"/>
      <c r="I148" s="20"/>
      <c r="J148" s="22"/>
      <c r="K148" s="23"/>
      <c r="L148" s="22"/>
      <c r="M148" s="20"/>
      <c r="N148" s="20"/>
      <c r="O148" s="24"/>
      <c r="P148" s="20"/>
      <c r="Q148" s="24"/>
      <c r="R148" s="33"/>
      <c r="S148" s="34"/>
      <c r="T148" s="10"/>
      <c r="U148" s="10"/>
      <c r="V148" s="10"/>
      <c r="W148" s="10"/>
      <c r="X148" s="10"/>
      <c r="Y148" s="10"/>
      <c r="Z148" s="10"/>
      <c r="AA148" s="10"/>
      <c r="AB148" s="10"/>
      <c r="AC148" s="10"/>
      <c r="AD148" s="10"/>
      <c r="AE148" s="10"/>
      <c r="AF148" s="10"/>
      <c r="AG148" s="10"/>
    </row>
    <row r="149" spans="1:33">
      <c r="A149" s="20"/>
      <c r="B149" s="21"/>
      <c r="C149" s="20"/>
      <c r="D149" s="21"/>
      <c r="E149" s="20"/>
      <c r="F149" s="21"/>
      <c r="G149" s="20"/>
      <c r="H149" s="20"/>
      <c r="I149" s="20"/>
      <c r="J149" s="22"/>
      <c r="K149" s="23"/>
      <c r="L149" s="22"/>
      <c r="M149" s="20"/>
      <c r="N149" s="20"/>
      <c r="O149" s="24"/>
      <c r="P149" s="20"/>
      <c r="Q149" s="24"/>
      <c r="R149" s="33"/>
      <c r="S149" s="34"/>
      <c r="T149" s="10"/>
      <c r="U149" s="10"/>
      <c r="V149" s="10"/>
      <c r="W149" s="10"/>
      <c r="X149" s="10"/>
      <c r="Y149" s="10"/>
      <c r="Z149" s="10"/>
      <c r="AA149" s="10"/>
      <c r="AB149" s="10"/>
      <c r="AC149" s="10"/>
      <c r="AD149" s="10"/>
      <c r="AE149" s="10"/>
      <c r="AF149" s="10"/>
      <c r="AG149" s="10"/>
    </row>
    <row r="150" spans="1:33">
      <c r="A150" s="20"/>
      <c r="B150" s="21"/>
      <c r="C150" s="20"/>
      <c r="D150" s="20"/>
      <c r="E150" s="20"/>
      <c r="F150" s="21"/>
      <c r="G150" s="20"/>
      <c r="H150" s="20"/>
      <c r="I150" s="20"/>
      <c r="J150" s="22"/>
      <c r="K150" s="23"/>
      <c r="L150" s="22"/>
      <c r="M150" s="20"/>
      <c r="N150" s="20"/>
      <c r="O150" s="24"/>
      <c r="P150" s="20"/>
      <c r="Q150" s="24"/>
      <c r="R150" s="33"/>
      <c r="S150" s="34"/>
      <c r="T150" s="10"/>
      <c r="U150" s="10"/>
      <c r="V150" s="10"/>
      <c r="W150" s="10"/>
      <c r="X150" s="10"/>
      <c r="Y150" s="10"/>
      <c r="Z150" s="10"/>
      <c r="AA150" s="10"/>
      <c r="AB150" s="10"/>
      <c r="AC150" s="10"/>
      <c r="AD150" s="10"/>
      <c r="AE150" s="10"/>
      <c r="AF150" s="10"/>
      <c r="AG150" s="10"/>
    </row>
    <row r="151" spans="1:33">
      <c r="A151" s="20"/>
      <c r="B151" s="21"/>
      <c r="C151" s="20"/>
      <c r="D151" s="20"/>
      <c r="E151" s="20"/>
      <c r="F151" s="21"/>
      <c r="G151" s="20"/>
      <c r="H151" s="20"/>
      <c r="I151" s="20"/>
      <c r="J151" s="22"/>
      <c r="K151" s="23"/>
      <c r="L151" s="22"/>
      <c r="M151" s="20"/>
      <c r="N151" s="20"/>
      <c r="O151" s="24"/>
      <c r="P151" s="20"/>
      <c r="Q151" s="24"/>
      <c r="R151" s="33"/>
      <c r="S151" s="34"/>
      <c r="T151" s="10"/>
      <c r="U151" s="10"/>
      <c r="V151" s="10"/>
      <c r="W151" s="10"/>
      <c r="X151" s="10"/>
      <c r="Y151" s="10"/>
      <c r="Z151" s="10"/>
      <c r="AA151" s="10"/>
      <c r="AB151" s="10"/>
      <c r="AC151" s="10"/>
      <c r="AD151" s="10"/>
      <c r="AE151" s="10"/>
      <c r="AF151" s="10"/>
      <c r="AG151" s="10"/>
    </row>
    <row r="152" spans="1:33" customFormat="1" ht="15" customHeight="1">
      <c r="A152" s="163" t="s">
        <v>2278</v>
      </c>
      <c r="B152" s="163"/>
      <c r="C152" s="163"/>
      <c r="D152" s="163"/>
      <c r="E152" s="163"/>
      <c r="F152" s="163"/>
      <c r="G152" s="163"/>
      <c r="H152" s="163"/>
      <c r="I152" s="163"/>
      <c r="J152" s="163"/>
      <c r="K152" s="163"/>
      <c r="L152" s="163"/>
    </row>
    <row r="153" spans="1:33" customFormat="1" ht="15" customHeight="1">
      <c r="A153" s="164" t="s">
        <v>2279</v>
      </c>
      <c r="B153" s="164"/>
      <c r="C153" s="164"/>
      <c r="D153" s="164"/>
      <c r="E153" s="164"/>
      <c r="F153" s="164"/>
      <c r="G153" s="164"/>
      <c r="H153" s="164"/>
      <c r="I153" s="164"/>
      <c r="J153" s="164"/>
      <c r="K153" s="164"/>
      <c r="L153" s="164"/>
    </row>
    <row r="154" spans="1:33" customFormat="1" ht="15" customHeight="1">
      <c r="A154" s="165" t="s">
        <v>2280</v>
      </c>
      <c r="B154" s="165"/>
      <c r="C154" s="165"/>
      <c r="D154" s="165"/>
      <c r="E154" s="165"/>
      <c r="F154" s="165"/>
      <c r="G154" s="165"/>
      <c r="H154" s="165"/>
      <c r="I154" s="165"/>
      <c r="J154" s="165"/>
      <c r="K154" s="165"/>
      <c r="L154" s="165"/>
    </row>
    <row r="155" spans="1:33" customFormat="1" ht="15" customHeight="1">
      <c r="A155" s="165" t="s">
        <v>2281</v>
      </c>
      <c r="B155" s="165"/>
      <c r="C155" s="165"/>
      <c r="D155" s="165"/>
      <c r="E155" s="165"/>
      <c r="F155" s="165"/>
      <c r="G155" s="165"/>
      <c r="H155" s="165"/>
      <c r="I155" s="165"/>
      <c r="J155" s="165"/>
      <c r="K155" s="165"/>
      <c r="L155" s="165"/>
    </row>
    <row r="156" spans="1:33" customFormat="1" ht="15" customHeight="1">
      <c r="A156" s="165" t="s">
        <v>2282</v>
      </c>
      <c r="B156" s="165"/>
      <c r="C156" s="165"/>
      <c r="D156" s="165"/>
      <c r="E156" s="165"/>
      <c r="F156" s="165"/>
      <c r="G156" s="165"/>
      <c r="H156" s="165"/>
      <c r="I156" s="165"/>
      <c r="J156" s="165"/>
      <c r="K156" s="165"/>
      <c r="L156" s="165"/>
    </row>
    <row r="157" spans="1:33" customFormat="1" ht="15" customHeight="1">
      <c r="A157" s="165" t="s">
        <v>2283</v>
      </c>
      <c r="B157" s="165"/>
      <c r="C157" s="165"/>
      <c r="D157" s="165"/>
      <c r="E157" s="165"/>
      <c r="F157" s="165"/>
      <c r="G157" s="165"/>
      <c r="H157" s="165"/>
      <c r="I157" s="165"/>
      <c r="J157" s="165"/>
      <c r="K157" s="165"/>
      <c r="L157" s="165"/>
    </row>
    <row r="158" spans="1:33" customFormat="1" ht="15" customHeight="1">
      <c r="A158" s="165" t="s">
        <v>2284</v>
      </c>
      <c r="B158" s="165"/>
      <c r="C158" s="165"/>
      <c r="D158" s="165"/>
      <c r="E158" s="165"/>
      <c r="F158" s="165"/>
      <c r="G158" s="165"/>
      <c r="H158" s="165"/>
      <c r="I158" s="165"/>
      <c r="J158" s="165"/>
      <c r="K158" s="165"/>
      <c r="L158" s="165"/>
    </row>
    <row r="159" spans="1:33" customFormat="1" ht="15" customHeight="1">
      <c r="A159" s="165" t="s">
        <v>2285</v>
      </c>
      <c r="B159" s="165"/>
      <c r="C159" s="165"/>
      <c r="D159" s="165"/>
      <c r="E159" s="165"/>
      <c r="F159" s="165"/>
      <c r="G159" s="165"/>
      <c r="H159" s="165"/>
      <c r="I159" s="165"/>
      <c r="J159" s="165"/>
      <c r="K159" s="165"/>
      <c r="L159" s="165"/>
    </row>
    <row r="160" spans="1:33" customFormat="1" ht="15" customHeight="1">
      <c r="A160" s="165" t="s">
        <v>2286</v>
      </c>
      <c r="B160" s="165"/>
      <c r="C160" s="165"/>
      <c r="D160" s="165"/>
      <c r="E160" s="165"/>
      <c r="F160" s="165"/>
      <c r="G160" s="165"/>
      <c r="H160" s="165"/>
      <c r="I160" s="165"/>
      <c r="J160" s="165"/>
      <c r="K160" s="165"/>
      <c r="L160" s="165"/>
    </row>
    <row r="161" spans="1:12" customFormat="1" ht="15" customHeight="1">
      <c r="A161" s="165" t="s">
        <v>2287</v>
      </c>
      <c r="B161" s="165"/>
      <c r="C161" s="165"/>
      <c r="D161" s="165"/>
      <c r="E161" s="165"/>
      <c r="F161" s="165"/>
      <c r="G161" s="165"/>
      <c r="H161" s="165"/>
      <c r="I161" s="165"/>
      <c r="J161" s="165"/>
      <c r="K161" s="165"/>
      <c r="L161" s="165"/>
    </row>
    <row r="162" spans="1:12" customFormat="1" ht="15" customHeight="1">
      <c r="A162" s="165" t="s">
        <v>2288</v>
      </c>
      <c r="B162" s="165"/>
      <c r="C162" s="165"/>
      <c r="D162" s="165"/>
      <c r="E162" s="165"/>
      <c r="F162" s="165"/>
      <c r="G162" s="165"/>
      <c r="H162" s="165"/>
      <c r="I162" s="165"/>
      <c r="J162" s="165"/>
      <c r="K162" s="165"/>
      <c r="L162" s="165"/>
    </row>
    <row r="163" spans="1:12" customFormat="1" ht="15" customHeight="1">
      <c r="A163" s="165" t="s">
        <v>2289</v>
      </c>
      <c r="B163" s="165"/>
      <c r="C163" s="165"/>
      <c r="D163" s="165"/>
      <c r="E163" s="165"/>
      <c r="F163" s="165"/>
      <c r="G163" s="165"/>
      <c r="H163" s="165"/>
      <c r="I163" s="165"/>
      <c r="J163" s="165"/>
      <c r="K163" s="165"/>
      <c r="L163" s="165"/>
    </row>
    <row r="164" spans="1:12" customFormat="1" ht="15" customHeight="1">
      <c r="A164" s="165" t="s">
        <v>2290</v>
      </c>
      <c r="B164" s="165"/>
      <c r="C164" s="165"/>
      <c r="D164" s="165"/>
      <c r="E164" s="165"/>
      <c r="F164" s="165"/>
      <c r="G164" s="165"/>
      <c r="H164" s="165"/>
      <c r="I164" s="165"/>
      <c r="J164" s="165"/>
      <c r="K164" s="165"/>
      <c r="L164" s="165"/>
    </row>
    <row r="165" spans="1:12" customFormat="1" ht="15" customHeight="1">
      <c r="A165" s="165" t="s">
        <v>2291</v>
      </c>
      <c r="B165" s="165"/>
      <c r="C165" s="165"/>
      <c r="D165" s="165"/>
      <c r="E165" s="165"/>
      <c r="F165" s="165"/>
      <c r="G165" s="165"/>
      <c r="H165" s="165"/>
      <c r="I165" s="165"/>
      <c r="J165" s="165"/>
      <c r="K165" s="165"/>
      <c r="L165" s="165"/>
    </row>
    <row r="166" spans="1:12" customFormat="1" ht="15" customHeight="1">
      <c r="A166" s="165" t="s">
        <v>2292</v>
      </c>
      <c r="B166" s="165"/>
      <c r="C166" s="165"/>
      <c r="D166" s="165"/>
      <c r="E166" s="165"/>
      <c r="F166" s="165"/>
      <c r="G166" s="165"/>
      <c r="H166" s="165"/>
      <c r="I166" s="165"/>
      <c r="J166" s="165"/>
      <c r="K166" s="165"/>
      <c r="L166" s="165"/>
    </row>
    <row r="167" spans="1:12" customFormat="1" ht="15" customHeight="1">
      <c r="A167" s="165" t="s">
        <v>2293</v>
      </c>
      <c r="B167" s="165"/>
      <c r="C167" s="165"/>
      <c r="D167" s="165"/>
      <c r="E167" s="165"/>
      <c r="F167" s="165"/>
      <c r="G167" s="165"/>
      <c r="H167" s="165"/>
      <c r="I167" s="165"/>
      <c r="J167" s="165"/>
      <c r="K167" s="165"/>
      <c r="L167" s="165"/>
    </row>
    <row r="168" spans="1:12" customFormat="1" ht="15" customHeight="1">
      <c r="A168" s="165" t="s">
        <v>2294</v>
      </c>
      <c r="B168" s="165"/>
      <c r="C168" s="165"/>
      <c r="D168" s="165"/>
      <c r="E168" s="165"/>
      <c r="F168" s="165"/>
      <c r="G168" s="165"/>
      <c r="H168" s="165"/>
      <c r="I168" s="165"/>
      <c r="J168" s="165"/>
      <c r="K168" s="165"/>
      <c r="L168" s="165"/>
    </row>
    <row r="169" spans="1:12" customFormat="1" ht="15" customHeight="1">
      <c r="A169" s="165" t="s">
        <v>2295</v>
      </c>
      <c r="B169" s="165"/>
      <c r="C169" s="165"/>
      <c r="D169" s="165"/>
      <c r="E169" s="165"/>
      <c r="F169" s="165"/>
      <c r="G169" s="165"/>
      <c r="H169" s="165"/>
      <c r="I169" s="165"/>
      <c r="J169" s="165"/>
      <c r="K169" s="165"/>
      <c r="L169" s="165"/>
    </row>
    <row r="170" spans="1:12" customFormat="1" ht="15" customHeight="1">
      <c r="A170" s="165" t="s">
        <v>2296</v>
      </c>
      <c r="B170" s="165"/>
      <c r="C170" s="165"/>
      <c r="D170" s="165"/>
      <c r="E170" s="165"/>
      <c r="F170" s="165"/>
      <c r="G170" s="165"/>
      <c r="H170" s="165"/>
      <c r="I170" s="165"/>
      <c r="J170" s="165"/>
      <c r="K170" s="165"/>
      <c r="L170" s="165"/>
    </row>
    <row r="171" spans="1:12" customFormat="1" ht="15" customHeight="1">
      <c r="A171" s="165" t="s">
        <v>2297</v>
      </c>
      <c r="B171" s="165"/>
      <c r="C171" s="165"/>
      <c r="D171" s="165"/>
      <c r="E171" s="165"/>
      <c r="F171" s="165"/>
      <c r="G171" s="165"/>
      <c r="H171" s="165"/>
      <c r="I171" s="165"/>
      <c r="J171" s="165"/>
      <c r="K171" s="165"/>
      <c r="L171" s="165"/>
    </row>
    <row r="172" spans="1:12" customFormat="1" ht="15" customHeight="1">
      <c r="A172" s="165" t="s">
        <v>2298</v>
      </c>
      <c r="B172" s="165"/>
      <c r="C172" s="165"/>
      <c r="D172" s="165"/>
      <c r="E172" s="165"/>
      <c r="F172" s="165"/>
      <c r="G172" s="165"/>
      <c r="H172" s="165"/>
      <c r="I172" s="165"/>
      <c r="J172" s="165"/>
      <c r="K172" s="165"/>
      <c r="L172" s="165"/>
    </row>
    <row r="173" spans="1:12" customFormat="1" ht="15" customHeight="1">
      <c r="A173" s="165" t="s">
        <v>2299</v>
      </c>
      <c r="B173" s="165"/>
      <c r="C173" s="165"/>
      <c r="D173" s="165"/>
      <c r="E173" s="165"/>
      <c r="F173" s="165"/>
      <c r="G173" s="165"/>
      <c r="H173" s="165"/>
      <c r="I173" s="165"/>
      <c r="J173" s="165"/>
      <c r="K173" s="165"/>
      <c r="L173" s="165"/>
    </row>
  </sheetData>
  <mergeCells count="28">
    <mergeCell ref="A1:A3"/>
    <mergeCell ref="B1:S1"/>
    <mergeCell ref="B2:S2"/>
    <mergeCell ref="B3:S3"/>
    <mergeCell ref="A4:B4"/>
    <mergeCell ref="C4:S4"/>
    <mergeCell ref="A163:L163"/>
    <mergeCell ref="A152:L152"/>
    <mergeCell ref="A153:L153"/>
    <mergeCell ref="A154:L154"/>
    <mergeCell ref="A155:L155"/>
    <mergeCell ref="A156:L156"/>
    <mergeCell ref="A157:L157"/>
    <mergeCell ref="A158:L158"/>
    <mergeCell ref="A159:L159"/>
    <mergeCell ref="A160:L160"/>
    <mergeCell ref="A161:L161"/>
    <mergeCell ref="A162:L162"/>
    <mergeCell ref="A170:L170"/>
    <mergeCell ref="A171:L171"/>
    <mergeCell ref="A172:L172"/>
    <mergeCell ref="A173:L173"/>
    <mergeCell ref="A164:L164"/>
    <mergeCell ref="A165:L165"/>
    <mergeCell ref="A166:L166"/>
    <mergeCell ref="A167:L167"/>
    <mergeCell ref="A168:L168"/>
    <mergeCell ref="A169:L169"/>
  </mergeCells>
  <dataValidations count="1">
    <dataValidation type="list" allowBlank="1" sqref="S148:S151 S41 S135">
      <formula1>"EM EXECUÇÃO,ENCERRADO"</formula1>
      <formula2>0</formula2>
    </dataValidation>
  </dataValidations>
  <pageMargins left="0.163888888888889" right="0.19236111111111101" top="0.78749999999999998" bottom="0.78749999999999998" header="0.51180555555555496" footer="0.51180555555555496"/>
  <pageSetup paperSize="9" scale="35"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1"/>
  <sheetViews>
    <sheetView zoomScale="80" zoomScaleNormal="80" workbookViewId="0">
      <pane ySplit="5" topLeftCell="A6" activePane="bottomLeft" state="frozen"/>
      <selection pane="bottomLeft" activeCell="M139" sqref="M139"/>
    </sheetView>
  </sheetViews>
  <sheetFormatPr defaultColWidth="12.875" defaultRowHeight="15"/>
  <cols>
    <col min="1" max="1" width="14.375" style="11" customWidth="1"/>
    <col min="2" max="2" width="35.625" style="11" customWidth="1"/>
    <col min="3" max="3" width="21.75" style="11" customWidth="1"/>
    <col min="4" max="4" width="35.5" style="11" customWidth="1"/>
    <col min="5" max="5" width="24.5" style="11" customWidth="1"/>
    <col min="6" max="6" width="18.625" style="11" customWidth="1"/>
    <col min="7" max="7" width="22.75" style="11" customWidth="1"/>
    <col min="8" max="8" width="21.25" style="11" customWidth="1"/>
    <col min="9" max="9" width="12.5" style="11" customWidth="1"/>
    <col min="10" max="10" width="18.125" style="11" customWidth="1"/>
    <col min="11" max="11" width="11.375" style="11" customWidth="1"/>
    <col min="12" max="12" width="13.125" style="11" customWidth="1"/>
    <col min="13" max="13" width="17.375" style="11" customWidth="1"/>
    <col min="14" max="14" width="11.25" style="11" customWidth="1"/>
    <col min="15" max="15" width="14.625" style="11" customWidth="1"/>
    <col min="16" max="16" width="17.625" style="11" customWidth="1"/>
    <col min="17" max="18" width="18.625" style="11" customWidth="1"/>
    <col min="19" max="19" width="19.125" style="11" customWidth="1"/>
    <col min="20" max="1023" width="12.875" style="11"/>
    <col min="1024" max="1024" width="10.125" style="11" customWidth="1"/>
    <col min="1025" max="16384" width="12.875" style="11"/>
  </cols>
  <sheetData>
    <row r="1" spans="1:33" ht="15" customHeight="1">
      <c r="A1" s="159"/>
      <c r="B1" s="160" t="s">
        <v>0</v>
      </c>
      <c r="C1" s="160"/>
      <c r="D1" s="160"/>
      <c r="E1" s="160"/>
      <c r="F1" s="160"/>
      <c r="G1" s="160"/>
      <c r="H1" s="160"/>
      <c r="I1" s="160"/>
      <c r="J1" s="160"/>
      <c r="K1" s="160"/>
      <c r="L1" s="160"/>
      <c r="M1" s="160"/>
      <c r="N1" s="160"/>
      <c r="O1" s="160"/>
      <c r="P1" s="160"/>
      <c r="Q1" s="160"/>
      <c r="R1" s="160"/>
      <c r="S1" s="160"/>
      <c r="T1" s="10"/>
      <c r="U1" s="10"/>
      <c r="V1" s="10"/>
      <c r="W1" s="10"/>
      <c r="X1" s="10"/>
      <c r="Y1" s="10"/>
      <c r="Z1" s="10"/>
      <c r="AA1" s="10"/>
      <c r="AB1" s="10"/>
      <c r="AC1" s="10"/>
      <c r="AD1" s="10"/>
      <c r="AE1" s="10"/>
      <c r="AF1" s="10"/>
      <c r="AG1" s="10"/>
    </row>
    <row r="2" spans="1:33" ht="19.7" customHeight="1">
      <c r="A2" s="159"/>
      <c r="B2" s="160" t="s">
        <v>1634</v>
      </c>
      <c r="C2" s="160"/>
      <c r="D2" s="160"/>
      <c r="E2" s="160"/>
      <c r="F2" s="160"/>
      <c r="G2" s="160"/>
      <c r="H2" s="160"/>
      <c r="I2" s="160"/>
      <c r="J2" s="160"/>
      <c r="K2" s="160"/>
      <c r="L2" s="160"/>
      <c r="M2" s="160"/>
      <c r="N2" s="160"/>
      <c r="O2" s="160"/>
      <c r="P2" s="160"/>
      <c r="Q2" s="160"/>
      <c r="R2" s="160"/>
      <c r="S2" s="160"/>
      <c r="T2" s="10"/>
      <c r="U2" s="10"/>
      <c r="V2" s="10"/>
      <c r="W2" s="10"/>
      <c r="X2" s="10"/>
      <c r="Y2" s="10"/>
      <c r="Z2" s="10"/>
      <c r="AA2" s="10"/>
      <c r="AB2" s="10"/>
      <c r="AC2" s="10"/>
      <c r="AD2" s="10"/>
      <c r="AE2" s="10"/>
      <c r="AF2" s="10"/>
      <c r="AG2" s="10"/>
    </row>
    <row r="3" spans="1:33" ht="15" customHeight="1">
      <c r="A3" s="159"/>
      <c r="B3" s="160" t="s">
        <v>2</v>
      </c>
      <c r="C3" s="160"/>
      <c r="D3" s="160"/>
      <c r="E3" s="160"/>
      <c r="F3" s="160"/>
      <c r="G3" s="160"/>
      <c r="H3" s="160"/>
      <c r="I3" s="160"/>
      <c r="J3" s="160"/>
      <c r="K3" s="160"/>
      <c r="L3" s="160"/>
      <c r="M3" s="160"/>
      <c r="N3" s="160"/>
      <c r="O3" s="160"/>
      <c r="P3" s="160"/>
      <c r="Q3" s="160"/>
      <c r="R3" s="160"/>
      <c r="S3" s="160"/>
      <c r="T3" s="10"/>
      <c r="U3" s="10"/>
      <c r="V3" s="10"/>
      <c r="W3" s="10"/>
      <c r="X3" s="10"/>
      <c r="Y3" s="10"/>
      <c r="Z3" s="10"/>
      <c r="AA3" s="10"/>
      <c r="AB3" s="10"/>
      <c r="AC3" s="10"/>
      <c r="AD3" s="10"/>
      <c r="AE3" s="10"/>
      <c r="AF3" s="10"/>
      <c r="AG3" s="10"/>
    </row>
    <row r="4" spans="1:33" ht="15" customHeight="1">
      <c r="A4" s="161" t="s">
        <v>3255</v>
      </c>
      <c r="B4" s="161"/>
      <c r="C4" s="162"/>
      <c r="D4" s="162"/>
      <c r="E4" s="162"/>
      <c r="F4" s="162"/>
      <c r="G4" s="162"/>
      <c r="H4" s="162"/>
      <c r="I4" s="162"/>
      <c r="J4" s="162"/>
      <c r="K4" s="162"/>
      <c r="L4" s="162"/>
      <c r="M4" s="162"/>
      <c r="N4" s="162"/>
      <c r="O4" s="162"/>
      <c r="P4" s="162"/>
      <c r="Q4" s="162"/>
      <c r="R4" s="162"/>
      <c r="S4" s="162"/>
      <c r="T4" s="10"/>
      <c r="U4" s="10"/>
      <c r="V4" s="10"/>
      <c r="W4" s="10"/>
      <c r="X4" s="10"/>
      <c r="Y4" s="10"/>
      <c r="Z4" s="10"/>
      <c r="AA4" s="10"/>
      <c r="AB4" s="10"/>
      <c r="AC4" s="10"/>
      <c r="AD4" s="10"/>
      <c r="AE4" s="10"/>
      <c r="AF4" s="10"/>
      <c r="AG4" s="10"/>
    </row>
    <row r="5" spans="1:33" ht="60">
      <c r="A5" s="12" t="s">
        <v>1635</v>
      </c>
      <c r="B5" s="12" t="s">
        <v>1636</v>
      </c>
      <c r="C5" s="12" t="s">
        <v>1637</v>
      </c>
      <c r="D5" s="12" t="s">
        <v>1638</v>
      </c>
      <c r="E5" s="12" t="s">
        <v>1639</v>
      </c>
      <c r="F5" s="12" t="s">
        <v>1640</v>
      </c>
      <c r="G5" s="12" t="s">
        <v>1641</v>
      </c>
      <c r="H5" s="12" t="s">
        <v>1642</v>
      </c>
      <c r="I5" s="12" t="s">
        <v>1643</v>
      </c>
      <c r="J5" s="12" t="s">
        <v>1644</v>
      </c>
      <c r="K5" s="13" t="s">
        <v>1645</v>
      </c>
      <c r="L5" s="12" t="s">
        <v>1646</v>
      </c>
      <c r="M5" s="12" t="s">
        <v>1647</v>
      </c>
      <c r="N5" s="13" t="s">
        <v>1648</v>
      </c>
      <c r="O5" s="12" t="s">
        <v>1649</v>
      </c>
      <c r="P5" s="12" t="s">
        <v>1650</v>
      </c>
      <c r="Q5" s="14" t="s">
        <v>1651</v>
      </c>
      <c r="R5" s="14" t="s">
        <v>2277</v>
      </c>
      <c r="S5" s="12" t="s">
        <v>1652</v>
      </c>
      <c r="T5" s="10"/>
      <c r="U5" s="10"/>
      <c r="V5" s="10"/>
      <c r="W5" s="10"/>
      <c r="X5" s="10"/>
      <c r="Y5" s="10"/>
      <c r="Z5" s="10"/>
      <c r="AA5" s="10"/>
      <c r="AB5" s="10"/>
      <c r="AC5" s="10"/>
      <c r="AD5" s="10"/>
      <c r="AE5" s="10"/>
      <c r="AF5" s="10"/>
      <c r="AG5" s="10"/>
    </row>
    <row r="6" spans="1:33" s="48" customFormat="1" ht="14.25" customHeight="1">
      <c r="A6" s="62">
        <v>1351</v>
      </c>
      <c r="B6" s="63" t="s">
        <v>2714</v>
      </c>
      <c r="C6" s="62" t="s">
        <v>2715</v>
      </c>
      <c r="D6" s="63" t="s">
        <v>2716</v>
      </c>
      <c r="E6" s="62" t="s">
        <v>2717</v>
      </c>
      <c r="F6" s="63" t="s">
        <v>2718</v>
      </c>
      <c r="G6" s="62" t="s">
        <v>1658</v>
      </c>
      <c r="H6" s="62" t="s">
        <v>2719</v>
      </c>
      <c r="I6" s="62">
        <v>2023</v>
      </c>
      <c r="J6" s="79" t="s">
        <v>2720</v>
      </c>
      <c r="K6" s="64" t="s">
        <v>13</v>
      </c>
      <c r="L6" s="65"/>
      <c r="M6" s="62"/>
      <c r="N6" s="62"/>
      <c r="O6" s="66"/>
      <c r="P6" s="67" t="s">
        <v>2721</v>
      </c>
      <c r="Q6" s="66"/>
      <c r="R6" s="68"/>
      <c r="S6" s="62" t="s">
        <v>1661</v>
      </c>
      <c r="T6" s="47"/>
      <c r="U6" s="47"/>
      <c r="V6" s="47"/>
      <c r="W6" s="47"/>
      <c r="X6" s="47"/>
      <c r="Y6" s="47"/>
      <c r="Z6" s="47"/>
      <c r="AA6" s="47"/>
      <c r="AB6" s="47"/>
      <c r="AC6" s="47"/>
      <c r="AD6" s="47"/>
      <c r="AE6" s="47"/>
      <c r="AF6" s="47"/>
      <c r="AG6" s="47"/>
    </row>
    <row r="7" spans="1:33" s="48" customFormat="1" ht="14.25" customHeight="1">
      <c r="A7" s="62">
        <v>1364</v>
      </c>
      <c r="B7" s="63" t="s">
        <v>2722</v>
      </c>
      <c r="C7" s="62" t="s">
        <v>763</v>
      </c>
      <c r="D7" s="63" t="s">
        <v>2723</v>
      </c>
      <c r="E7" s="62" t="s">
        <v>2724</v>
      </c>
      <c r="F7" s="63" t="s">
        <v>2725</v>
      </c>
      <c r="G7" s="62" t="s">
        <v>1675</v>
      </c>
      <c r="H7" s="62" t="s">
        <v>2726</v>
      </c>
      <c r="I7" s="62">
        <v>2023</v>
      </c>
      <c r="J7" s="79" t="s">
        <v>1813</v>
      </c>
      <c r="K7" s="64" t="s">
        <v>13</v>
      </c>
      <c r="L7" s="65"/>
      <c r="M7" s="62"/>
      <c r="N7" s="62"/>
      <c r="O7" s="66"/>
      <c r="P7" s="67">
        <v>14076614.57</v>
      </c>
      <c r="Q7" s="66"/>
      <c r="R7" s="86" t="s">
        <v>2223</v>
      </c>
      <c r="S7" s="62" t="s">
        <v>1661</v>
      </c>
      <c r="T7" s="47"/>
      <c r="U7" s="47"/>
      <c r="V7" s="47"/>
      <c r="W7" s="47"/>
      <c r="X7" s="47"/>
      <c r="Y7" s="47"/>
      <c r="Z7" s="47"/>
      <c r="AA7" s="47"/>
      <c r="AB7" s="47"/>
      <c r="AC7" s="47"/>
      <c r="AD7" s="47"/>
      <c r="AE7" s="47"/>
      <c r="AF7" s="47"/>
      <c r="AG7" s="47"/>
    </row>
    <row r="8" spans="1:33" s="48" customFormat="1" ht="14.25" customHeight="1">
      <c r="A8" s="62">
        <v>1367</v>
      </c>
      <c r="B8" s="63" t="s">
        <v>2728</v>
      </c>
      <c r="C8" s="62" t="s">
        <v>649</v>
      </c>
      <c r="D8" s="63" t="s">
        <v>2729</v>
      </c>
      <c r="E8" s="62" t="s">
        <v>2730</v>
      </c>
      <c r="F8" s="69" t="s">
        <v>13</v>
      </c>
      <c r="G8" s="62" t="s">
        <v>1667</v>
      </c>
      <c r="H8" s="62" t="s">
        <v>2731</v>
      </c>
      <c r="I8" s="62">
        <v>2023</v>
      </c>
      <c r="J8" s="80" t="s">
        <v>13</v>
      </c>
      <c r="K8" s="64" t="s">
        <v>13</v>
      </c>
      <c r="L8" s="65" t="s">
        <v>13</v>
      </c>
      <c r="M8" s="62"/>
      <c r="N8" s="62"/>
      <c r="O8" s="66"/>
      <c r="P8" s="67" t="s">
        <v>13</v>
      </c>
      <c r="Q8" s="66"/>
      <c r="R8" s="68"/>
      <c r="S8" s="62" t="s">
        <v>2732</v>
      </c>
      <c r="T8" s="47"/>
      <c r="U8" s="47"/>
      <c r="V8" s="47"/>
      <c r="W8" s="47"/>
      <c r="X8" s="47"/>
      <c r="Y8" s="47"/>
      <c r="Z8" s="47"/>
      <c r="AA8" s="47"/>
      <c r="AB8" s="47"/>
      <c r="AC8" s="47"/>
      <c r="AD8" s="47"/>
      <c r="AE8" s="47"/>
      <c r="AF8" s="47"/>
      <c r="AG8" s="47"/>
    </row>
    <row r="9" spans="1:33" s="48" customFormat="1">
      <c r="A9" s="62">
        <v>1377</v>
      </c>
      <c r="B9" s="63" t="s">
        <v>2733</v>
      </c>
      <c r="C9" s="62" t="s">
        <v>2734</v>
      </c>
      <c r="D9" s="63" t="s">
        <v>2735</v>
      </c>
      <c r="E9" s="62" t="s">
        <v>2736</v>
      </c>
      <c r="F9" s="63" t="s">
        <v>2737</v>
      </c>
      <c r="G9" s="62" t="s">
        <v>1667</v>
      </c>
      <c r="H9" s="62" t="s">
        <v>2738</v>
      </c>
      <c r="I9" s="62">
        <v>2023</v>
      </c>
      <c r="J9" s="80">
        <v>45187</v>
      </c>
      <c r="K9" s="64" t="s">
        <v>13</v>
      </c>
      <c r="L9" s="65">
        <v>45553</v>
      </c>
      <c r="M9" s="62"/>
      <c r="N9" s="62"/>
      <c r="O9" s="66"/>
      <c r="P9" s="67" t="s">
        <v>2739</v>
      </c>
      <c r="Q9" s="66"/>
      <c r="R9" s="86" t="s">
        <v>3224</v>
      </c>
      <c r="S9" s="62" t="s">
        <v>1661</v>
      </c>
      <c r="T9" s="47"/>
      <c r="U9" s="47"/>
      <c r="V9" s="47"/>
      <c r="W9" s="47"/>
      <c r="X9" s="47"/>
      <c r="Y9" s="47"/>
      <c r="Z9" s="47"/>
      <c r="AA9" s="47"/>
      <c r="AB9" s="47"/>
      <c r="AC9" s="47"/>
      <c r="AD9" s="47"/>
      <c r="AE9" s="47"/>
      <c r="AF9" s="47"/>
      <c r="AG9" s="47"/>
    </row>
    <row r="10" spans="1:33" s="48" customFormat="1">
      <c r="A10" s="62">
        <v>1390</v>
      </c>
      <c r="B10" s="63" t="s">
        <v>2740</v>
      </c>
      <c r="C10" s="62" t="s">
        <v>2741</v>
      </c>
      <c r="D10" s="63" t="s">
        <v>2742</v>
      </c>
      <c r="E10" s="62" t="s">
        <v>13</v>
      </c>
      <c r="F10" s="69" t="s">
        <v>13</v>
      </c>
      <c r="G10" s="62" t="s">
        <v>13</v>
      </c>
      <c r="H10" s="62" t="s">
        <v>2743</v>
      </c>
      <c r="I10" s="62">
        <v>2023</v>
      </c>
      <c r="J10" s="80">
        <v>45132</v>
      </c>
      <c r="K10" s="64" t="s">
        <v>13</v>
      </c>
      <c r="L10" s="82" t="s">
        <v>2311</v>
      </c>
      <c r="M10" s="62" t="s">
        <v>2212</v>
      </c>
      <c r="N10" s="62"/>
      <c r="O10" s="66"/>
      <c r="P10" s="67" t="s">
        <v>13</v>
      </c>
      <c r="Q10" s="66"/>
      <c r="R10" s="68"/>
      <c r="S10" s="62" t="s">
        <v>1661</v>
      </c>
      <c r="T10" s="47" t="s">
        <v>2212</v>
      </c>
      <c r="U10" s="47"/>
      <c r="V10" s="47"/>
      <c r="W10" s="47"/>
      <c r="X10" s="47"/>
      <c r="Y10" s="47"/>
      <c r="Z10" s="47"/>
      <c r="AA10" s="47"/>
      <c r="AB10" s="47"/>
      <c r="AC10" s="47"/>
      <c r="AD10" s="47"/>
      <c r="AE10" s="47"/>
      <c r="AF10" s="47"/>
      <c r="AG10" s="47"/>
    </row>
    <row r="11" spans="1:33" s="48" customFormat="1">
      <c r="A11" s="62">
        <v>1409</v>
      </c>
      <c r="B11" s="63" t="s">
        <v>2744</v>
      </c>
      <c r="C11" s="62" t="s">
        <v>2745</v>
      </c>
      <c r="D11" s="63" t="s">
        <v>2742</v>
      </c>
      <c r="E11" s="62" t="s">
        <v>13</v>
      </c>
      <c r="F11" s="69" t="s">
        <v>13</v>
      </c>
      <c r="G11" s="62" t="s">
        <v>13</v>
      </c>
      <c r="H11" s="62" t="s">
        <v>2746</v>
      </c>
      <c r="I11" s="62">
        <v>2023</v>
      </c>
      <c r="J11" s="81" t="s">
        <v>25</v>
      </c>
      <c r="K11" s="64" t="s">
        <v>13</v>
      </c>
      <c r="L11" s="65" t="s">
        <v>13</v>
      </c>
      <c r="M11" s="62"/>
      <c r="N11" s="62"/>
      <c r="O11" s="66"/>
      <c r="P11" s="67" t="s">
        <v>13</v>
      </c>
      <c r="Q11" s="66"/>
      <c r="R11" s="68"/>
      <c r="S11" s="62" t="s">
        <v>1661</v>
      </c>
      <c r="T11" s="47"/>
      <c r="U11" s="47"/>
      <c r="V11" s="47"/>
      <c r="W11" s="47"/>
      <c r="X11" s="47"/>
      <c r="Y11" s="47"/>
      <c r="Z11" s="47"/>
      <c r="AA11" s="47"/>
      <c r="AB11" s="47"/>
      <c r="AC11" s="47"/>
      <c r="AD11" s="47"/>
      <c r="AE11" s="47"/>
      <c r="AF11" s="47"/>
      <c r="AG11" s="47"/>
    </row>
    <row r="12" spans="1:33" s="48" customFormat="1">
      <c r="A12" s="62">
        <v>1603</v>
      </c>
      <c r="B12" s="63" t="s">
        <v>3256</v>
      </c>
      <c r="C12" s="62" t="s">
        <v>870</v>
      </c>
      <c r="D12" s="63" t="s">
        <v>3257</v>
      </c>
      <c r="E12" s="62" t="s">
        <v>3258</v>
      </c>
      <c r="F12" s="63" t="s">
        <v>3259</v>
      </c>
      <c r="G12" s="62" t="s">
        <v>1675</v>
      </c>
      <c r="H12" s="62" t="s">
        <v>3260</v>
      </c>
      <c r="I12" s="62">
        <v>2023</v>
      </c>
      <c r="J12" s="94" t="s">
        <v>3261</v>
      </c>
      <c r="K12" s="64" t="s">
        <v>13</v>
      </c>
      <c r="L12" s="82" t="s">
        <v>3261</v>
      </c>
      <c r="M12" s="62" t="s">
        <v>13</v>
      </c>
      <c r="N12" s="62" t="s">
        <v>13</v>
      </c>
      <c r="O12" s="66" t="s">
        <v>13</v>
      </c>
      <c r="P12" s="67">
        <v>95392.12</v>
      </c>
      <c r="Q12" s="66" t="s">
        <v>13</v>
      </c>
      <c r="R12" s="86" t="s">
        <v>3262</v>
      </c>
      <c r="S12" s="62" t="s">
        <v>2212</v>
      </c>
      <c r="T12" s="47"/>
      <c r="U12" s="47"/>
      <c r="V12" s="47"/>
      <c r="W12" s="47"/>
      <c r="X12" s="47"/>
      <c r="Y12" s="47"/>
      <c r="Z12" s="47"/>
      <c r="AA12" s="47"/>
      <c r="AB12" s="47"/>
      <c r="AC12" s="47"/>
      <c r="AD12" s="47"/>
      <c r="AE12" s="47"/>
      <c r="AF12" s="47"/>
      <c r="AG12" s="47"/>
    </row>
    <row r="13" spans="1:33" s="48" customFormat="1">
      <c r="A13" s="62">
        <v>1608</v>
      </c>
      <c r="B13" s="63" t="s">
        <v>714</v>
      </c>
      <c r="C13" s="62" t="s">
        <v>715</v>
      </c>
      <c r="D13" s="63" t="s">
        <v>3263</v>
      </c>
      <c r="E13" s="62" t="s">
        <v>3264</v>
      </c>
      <c r="F13" s="63" t="s">
        <v>3265</v>
      </c>
      <c r="G13" s="62" t="s">
        <v>1675</v>
      </c>
      <c r="H13" s="62" t="s">
        <v>3266</v>
      </c>
      <c r="I13" s="62">
        <v>2023</v>
      </c>
      <c r="J13" s="65">
        <v>45208</v>
      </c>
      <c r="K13" s="64" t="s">
        <v>13</v>
      </c>
      <c r="L13" s="65">
        <v>45298</v>
      </c>
      <c r="M13" s="62" t="s">
        <v>13</v>
      </c>
      <c r="N13" s="62" t="s">
        <v>13</v>
      </c>
      <c r="O13" s="68" t="s">
        <v>13</v>
      </c>
      <c r="P13" s="92">
        <v>99556.25</v>
      </c>
      <c r="Q13" s="68" t="s">
        <v>13</v>
      </c>
      <c r="R13" s="93"/>
      <c r="S13" s="62" t="s">
        <v>1661</v>
      </c>
      <c r="T13" s="47"/>
      <c r="U13" s="47"/>
      <c r="V13" s="47"/>
      <c r="W13" s="47"/>
      <c r="X13" s="47"/>
      <c r="Y13" s="47"/>
      <c r="Z13" s="47"/>
      <c r="AA13" s="47"/>
      <c r="AB13" s="47"/>
      <c r="AC13" s="47"/>
      <c r="AD13" s="47"/>
      <c r="AE13" s="47"/>
      <c r="AF13" s="47"/>
      <c r="AG13" s="47"/>
    </row>
    <row r="14" spans="1:33" s="48" customFormat="1">
      <c r="A14" s="62">
        <v>1642</v>
      </c>
      <c r="B14" s="63" t="s">
        <v>3267</v>
      </c>
      <c r="C14" s="62" t="s">
        <v>3268</v>
      </c>
      <c r="D14" s="63" t="s">
        <v>3269</v>
      </c>
      <c r="E14" s="62" t="s">
        <v>3270</v>
      </c>
      <c r="F14" s="63" t="s">
        <v>3271</v>
      </c>
      <c r="G14" s="62" t="s">
        <v>1667</v>
      </c>
      <c r="H14" s="62" t="s">
        <v>3272</v>
      </c>
      <c r="I14" s="62">
        <v>2023</v>
      </c>
      <c r="J14" s="65">
        <v>45146</v>
      </c>
      <c r="K14" s="64" t="s">
        <v>13</v>
      </c>
      <c r="L14" s="65">
        <v>45371</v>
      </c>
      <c r="M14" s="62" t="s">
        <v>13</v>
      </c>
      <c r="N14" s="62" t="s">
        <v>13</v>
      </c>
      <c r="O14" s="68" t="s">
        <v>13</v>
      </c>
      <c r="P14" s="92">
        <v>1450000</v>
      </c>
      <c r="Q14" s="68" t="s">
        <v>13</v>
      </c>
      <c r="R14" s="93"/>
      <c r="S14" s="62" t="s">
        <v>1661</v>
      </c>
      <c r="T14" s="47"/>
      <c r="U14" s="47"/>
      <c r="V14" s="47"/>
      <c r="W14" s="47"/>
      <c r="X14" s="47"/>
      <c r="Y14" s="47"/>
      <c r="Z14" s="47"/>
      <c r="AA14" s="47"/>
      <c r="AB14" s="47"/>
      <c r="AC14" s="47"/>
      <c r="AD14" s="47"/>
      <c r="AE14" s="47"/>
      <c r="AF14" s="47"/>
      <c r="AG14" s="47"/>
    </row>
    <row r="15" spans="1:33" s="48" customFormat="1" ht="16.5" customHeight="1">
      <c r="A15" s="62">
        <v>1645</v>
      </c>
      <c r="B15" s="63" t="s">
        <v>3273</v>
      </c>
      <c r="C15" s="62" t="s">
        <v>3274</v>
      </c>
      <c r="D15" s="63" t="s">
        <v>3275</v>
      </c>
      <c r="E15" s="62" t="s">
        <v>3276</v>
      </c>
      <c r="F15" s="63" t="s">
        <v>3277</v>
      </c>
      <c r="G15" s="62" t="s">
        <v>1667</v>
      </c>
      <c r="H15" s="62" t="s">
        <v>3278</v>
      </c>
      <c r="I15" s="62">
        <v>2023</v>
      </c>
      <c r="J15" s="65">
        <v>45161</v>
      </c>
      <c r="K15" s="64" t="s">
        <v>13</v>
      </c>
      <c r="L15" s="65">
        <v>45461</v>
      </c>
      <c r="M15" s="62" t="s">
        <v>13</v>
      </c>
      <c r="N15" s="62" t="s">
        <v>13</v>
      </c>
      <c r="O15" s="68" t="s">
        <v>13</v>
      </c>
      <c r="P15" s="92">
        <v>130535.43</v>
      </c>
      <c r="Q15" s="68" t="s">
        <v>13</v>
      </c>
      <c r="R15" s="93"/>
      <c r="S15" s="62" t="s">
        <v>1661</v>
      </c>
      <c r="T15" s="47"/>
      <c r="U15" s="47"/>
      <c r="V15" s="47"/>
      <c r="W15" s="47"/>
      <c r="X15" s="47"/>
      <c r="Y15" s="47"/>
      <c r="Z15" s="47"/>
      <c r="AA15" s="47"/>
      <c r="AB15" s="47"/>
      <c r="AC15" s="47"/>
      <c r="AD15" s="47"/>
      <c r="AE15" s="47"/>
      <c r="AF15" s="47"/>
      <c r="AG15" s="47"/>
    </row>
    <row r="16" spans="1:33" s="48" customFormat="1" ht="16.5" customHeight="1">
      <c r="A16" s="62">
        <v>1689</v>
      </c>
      <c r="B16" s="63" t="s">
        <v>2714</v>
      </c>
      <c r="C16" s="62" t="s">
        <v>2715</v>
      </c>
      <c r="D16" s="63" t="s">
        <v>3279</v>
      </c>
      <c r="E16" s="62" t="s">
        <v>3280</v>
      </c>
      <c r="F16" s="63" t="s">
        <v>3281</v>
      </c>
      <c r="G16" s="62" t="s">
        <v>1658</v>
      </c>
      <c r="H16" s="62" t="s">
        <v>3282</v>
      </c>
      <c r="I16" s="62">
        <v>2023</v>
      </c>
      <c r="J16" s="81" t="s">
        <v>3283</v>
      </c>
      <c r="K16" s="64" t="s">
        <v>13</v>
      </c>
      <c r="L16" s="81" t="s">
        <v>3283</v>
      </c>
      <c r="M16" s="62" t="s">
        <v>13</v>
      </c>
      <c r="N16" s="62" t="s">
        <v>13</v>
      </c>
      <c r="O16" s="68" t="s">
        <v>13</v>
      </c>
      <c r="P16" s="92">
        <v>289109.24</v>
      </c>
      <c r="Q16" s="68" t="s">
        <v>13</v>
      </c>
      <c r="R16" s="93"/>
      <c r="S16" s="62"/>
      <c r="T16" s="47"/>
      <c r="U16" s="47"/>
      <c r="V16" s="47"/>
      <c r="W16" s="47"/>
      <c r="X16" s="47"/>
      <c r="Y16" s="47"/>
      <c r="Z16" s="47"/>
      <c r="AA16" s="47"/>
      <c r="AB16" s="47"/>
      <c r="AC16" s="47"/>
      <c r="AD16" s="47"/>
      <c r="AE16" s="47"/>
      <c r="AF16" s="47"/>
      <c r="AG16" s="47"/>
    </row>
    <row r="17" spans="1:33" s="48" customFormat="1">
      <c r="A17" s="62">
        <v>1714</v>
      </c>
      <c r="B17" s="63" t="s">
        <v>3284</v>
      </c>
      <c r="C17" s="62" t="s">
        <v>2573</v>
      </c>
      <c r="D17" s="63" t="s">
        <v>3285</v>
      </c>
      <c r="E17" s="63" t="s">
        <v>3286</v>
      </c>
      <c r="F17" s="63" t="s">
        <v>3287</v>
      </c>
      <c r="G17" s="62" t="s">
        <v>1658</v>
      </c>
      <c r="H17" s="62" t="s">
        <v>3288</v>
      </c>
      <c r="I17" s="62">
        <v>2023</v>
      </c>
      <c r="J17" s="65">
        <v>45160</v>
      </c>
      <c r="K17" s="64" t="s">
        <v>13</v>
      </c>
      <c r="L17" s="65">
        <v>45525</v>
      </c>
      <c r="M17" s="62" t="s">
        <v>13</v>
      </c>
      <c r="N17" s="62" t="s">
        <v>13</v>
      </c>
      <c r="O17" s="68" t="s">
        <v>13</v>
      </c>
      <c r="P17" s="63" t="s">
        <v>3289</v>
      </c>
      <c r="Q17" s="68" t="s">
        <v>13</v>
      </c>
      <c r="R17" s="55" t="s">
        <v>2576</v>
      </c>
      <c r="S17" s="62" t="s">
        <v>1661</v>
      </c>
      <c r="T17" s="47"/>
      <c r="U17" s="47"/>
      <c r="V17" s="47"/>
      <c r="W17" s="47"/>
      <c r="X17" s="47"/>
      <c r="Y17" s="47"/>
      <c r="Z17" s="47"/>
      <c r="AA17" s="47"/>
      <c r="AB17" s="47"/>
      <c r="AC17" s="47"/>
      <c r="AD17" s="47"/>
      <c r="AE17" s="47"/>
      <c r="AF17" s="47"/>
      <c r="AG17" s="47"/>
    </row>
    <row r="18" spans="1:33" s="48" customFormat="1">
      <c r="A18" s="62">
        <v>1746</v>
      </c>
      <c r="B18" s="63" t="s">
        <v>3290</v>
      </c>
      <c r="C18" s="62" t="s">
        <v>3291</v>
      </c>
      <c r="D18" s="63" t="s">
        <v>3292</v>
      </c>
      <c r="E18" s="62" t="s">
        <v>3293</v>
      </c>
      <c r="F18" s="63" t="s">
        <v>3294</v>
      </c>
      <c r="G18" s="62" t="s">
        <v>1675</v>
      </c>
      <c r="H18" s="62" t="s">
        <v>3295</v>
      </c>
      <c r="I18" s="62">
        <v>2023</v>
      </c>
      <c r="J18" s="65">
        <v>45159</v>
      </c>
      <c r="K18" s="64" t="s">
        <v>13</v>
      </c>
      <c r="L18" s="65">
        <v>45220</v>
      </c>
      <c r="M18" s="62" t="s">
        <v>13</v>
      </c>
      <c r="N18" s="62" t="s">
        <v>13</v>
      </c>
      <c r="O18" s="68" t="s">
        <v>13</v>
      </c>
      <c r="P18" s="92">
        <v>93377.72</v>
      </c>
      <c r="Q18" s="68" t="s">
        <v>13</v>
      </c>
      <c r="R18" s="55" t="s">
        <v>3296</v>
      </c>
      <c r="S18" s="62" t="s">
        <v>1661</v>
      </c>
      <c r="T18" s="47"/>
      <c r="U18" s="47"/>
      <c r="V18" s="47"/>
      <c r="W18" s="47"/>
      <c r="X18" s="47"/>
      <c r="Y18" s="47"/>
      <c r="Z18" s="47"/>
      <c r="AA18" s="47"/>
      <c r="AB18" s="47"/>
      <c r="AC18" s="47"/>
      <c r="AD18" s="47"/>
      <c r="AE18" s="47"/>
      <c r="AF18" s="47"/>
      <c r="AG18" s="47"/>
    </row>
    <row r="19" spans="1:33" s="48" customFormat="1">
      <c r="A19" s="62">
        <v>1747</v>
      </c>
      <c r="B19" s="63" t="s">
        <v>3297</v>
      </c>
      <c r="C19" s="62" t="s">
        <v>3298</v>
      </c>
      <c r="D19" s="63" t="s">
        <v>3299</v>
      </c>
      <c r="E19" s="62" t="s">
        <v>13</v>
      </c>
      <c r="F19" s="63" t="s">
        <v>13</v>
      </c>
      <c r="G19" s="62" t="s">
        <v>13</v>
      </c>
      <c r="H19" s="62" t="s">
        <v>3300</v>
      </c>
      <c r="I19" s="62">
        <v>2023</v>
      </c>
      <c r="J19" s="81" t="s">
        <v>3301</v>
      </c>
      <c r="K19" s="64" t="s">
        <v>13</v>
      </c>
      <c r="L19" s="81" t="s">
        <v>3301</v>
      </c>
      <c r="M19" s="62" t="s">
        <v>13</v>
      </c>
      <c r="N19" s="62" t="s">
        <v>13</v>
      </c>
      <c r="O19" s="68" t="s">
        <v>13</v>
      </c>
      <c r="P19" s="62" t="s">
        <v>13</v>
      </c>
      <c r="Q19" s="68" t="s">
        <v>13</v>
      </c>
      <c r="R19" s="93"/>
      <c r="S19" s="62"/>
      <c r="T19" s="47"/>
      <c r="U19" s="47"/>
      <c r="V19" s="47"/>
      <c r="W19" s="47"/>
      <c r="X19" s="47"/>
      <c r="Y19" s="47"/>
      <c r="Z19" s="47"/>
      <c r="AA19" s="47"/>
      <c r="AB19" s="47"/>
      <c r="AC19" s="47"/>
      <c r="AD19" s="47"/>
      <c r="AE19" s="47"/>
      <c r="AF19" s="47"/>
      <c r="AG19" s="47"/>
    </row>
    <row r="20" spans="1:33" s="48" customFormat="1">
      <c r="A20" s="62">
        <v>1749</v>
      </c>
      <c r="B20" s="63" t="s">
        <v>3302</v>
      </c>
      <c r="C20" s="62" t="s">
        <v>3303</v>
      </c>
      <c r="D20" s="63" t="s">
        <v>3285</v>
      </c>
      <c r="E20" s="62" t="s">
        <v>3304</v>
      </c>
      <c r="F20" s="63" t="s">
        <v>3287</v>
      </c>
      <c r="G20" s="62" t="s">
        <v>1658</v>
      </c>
      <c r="H20" s="62" t="s">
        <v>3305</v>
      </c>
      <c r="I20" s="62">
        <v>2023</v>
      </c>
      <c r="J20" s="65">
        <v>45160</v>
      </c>
      <c r="K20" s="64" t="s">
        <v>13</v>
      </c>
      <c r="L20" s="65">
        <v>45525</v>
      </c>
      <c r="M20" s="62" t="s">
        <v>13</v>
      </c>
      <c r="N20" s="62" t="s">
        <v>13</v>
      </c>
      <c r="O20" s="68" t="s">
        <v>13</v>
      </c>
      <c r="P20" s="63" t="s">
        <v>3289</v>
      </c>
      <c r="Q20" s="68" t="s">
        <v>13</v>
      </c>
      <c r="R20" s="55" t="s">
        <v>2576</v>
      </c>
      <c r="S20" s="62" t="s">
        <v>1661</v>
      </c>
      <c r="T20" s="47"/>
      <c r="U20" s="47"/>
      <c r="V20" s="47"/>
      <c r="W20" s="47"/>
      <c r="X20" s="47"/>
      <c r="Y20" s="47"/>
      <c r="Z20" s="47"/>
      <c r="AA20" s="47"/>
      <c r="AB20" s="47"/>
      <c r="AC20" s="47"/>
      <c r="AD20" s="47"/>
      <c r="AE20" s="47"/>
      <c r="AF20" s="47"/>
      <c r="AG20" s="47"/>
    </row>
    <row r="21" spans="1:33" s="48" customFormat="1">
      <c r="A21" s="62">
        <v>1759</v>
      </c>
      <c r="B21" s="63" t="s">
        <v>3306</v>
      </c>
      <c r="C21" s="62" t="s">
        <v>3307</v>
      </c>
      <c r="D21" s="63" t="s">
        <v>3308</v>
      </c>
      <c r="E21" s="62" t="s">
        <v>13</v>
      </c>
      <c r="F21" s="63" t="s">
        <v>13</v>
      </c>
      <c r="G21" s="62" t="s">
        <v>13</v>
      </c>
      <c r="H21" s="62" t="s">
        <v>3309</v>
      </c>
      <c r="I21" s="62">
        <v>2023</v>
      </c>
      <c r="J21" s="65">
        <v>45163</v>
      </c>
      <c r="K21" s="64" t="s">
        <v>13</v>
      </c>
      <c r="L21" s="65">
        <v>45529</v>
      </c>
      <c r="M21" s="62" t="s">
        <v>13</v>
      </c>
      <c r="N21" s="62" t="s">
        <v>13</v>
      </c>
      <c r="O21" s="68" t="s">
        <v>13</v>
      </c>
      <c r="P21" s="62" t="s">
        <v>13</v>
      </c>
      <c r="Q21" s="68" t="s">
        <v>13</v>
      </c>
      <c r="R21" s="93"/>
      <c r="S21" s="62" t="s">
        <v>1661</v>
      </c>
      <c r="T21" s="47"/>
      <c r="U21" s="47"/>
      <c r="V21" s="47"/>
      <c r="W21" s="47"/>
      <c r="X21" s="47"/>
      <c r="Y21" s="47"/>
      <c r="Z21" s="47"/>
      <c r="AA21" s="47"/>
      <c r="AB21" s="47"/>
      <c r="AC21" s="47"/>
      <c r="AD21" s="47"/>
      <c r="AE21" s="47"/>
      <c r="AF21" s="47"/>
      <c r="AG21" s="47"/>
    </row>
    <row r="22" spans="1:33" s="48" customFormat="1">
      <c r="A22" s="62">
        <v>1778</v>
      </c>
      <c r="B22" s="63" t="s">
        <v>2429</v>
      </c>
      <c r="C22" s="62" t="s">
        <v>622</v>
      </c>
      <c r="D22" s="63" t="s">
        <v>3310</v>
      </c>
      <c r="E22" s="62" t="s">
        <v>3311</v>
      </c>
      <c r="F22" s="63" t="s">
        <v>3312</v>
      </c>
      <c r="G22" s="62" t="s">
        <v>1675</v>
      </c>
      <c r="H22" s="62" t="s">
        <v>3313</v>
      </c>
      <c r="I22" s="62">
        <v>2023</v>
      </c>
      <c r="J22" s="65">
        <v>45169</v>
      </c>
      <c r="K22" s="64" t="s">
        <v>13</v>
      </c>
      <c r="L22" s="65">
        <v>45412</v>
      </c>
      <c r="M22" s="62" t="s">
        <v>13</v>
      </c>
      <c r="N22" s="62" t="s">
        <v>13</v>
      </c>
      <c r="O22" s="68" t="s">
        <v>13</v>
      </c>
      <c r="P22" s="92">
        <v>81295.3</v>
      </c>
      <c r="Q22" s="68" t="s">
        <v>13</v>
      </c>
      <c r="R22" s="93" t="s">
        <v>3314</v>
      </c>
      <c r="S22" s="62" t="s">
        <v>1661</v>
      </c>
      <c r="T22" s="47" t="s">
        <v>2212</v>
      </c>
      <c r="U22" s="47"/>
      <c r="V22" s="47"/>
      <c r="W22" s="47"/>
      <c r="X22" s="47"/>
      <c r="Y22" s="47"/>
      <c r="Z22" s="47"/>
      <c r="AA22" s="47"/>
      <c r="AB22" s="47"/>
      <c r="AC22" s="47"/>
      <c r="AD22" s="47"/>
      <c r="AE22" s="47"/>
      <c r="AF22" s="47"/>
      <c r="AG22" s="47"/>
    </row>
    <row r="23" spans="1:33" s="48" customFormat="1">
      <c r="A23" s="62">
        <v>1781</v>
      </c>
      <c r="B23" s="63" t="s">
        <v>3315</v>
      </c>
      <c r="C23" s="62" t="s">
        <v>3316</v>
      </c>
      <c r="D23" s="63" t="s">
        <v>3299</v>
      </c>
      <c r="E23" s="62" t="s">
        <v>13</v>
      </c>
      <c r="F23" s="63" t="s">
        <v>13</v>
      </c>
      <c r="G23" s="62" t="s">
        <v>13</v>
      </c>
      <c r="H23" s="62" t="s">
        <v>3317</v>
      </c>
      <c r="I23" s="62">
        <v>2023</v>
      </c>
      <c r="J23" s="81" t="s">
        <v>25</v>
      </c>
      <c r="K23" s="64" t="s">
        <v>13</v>
      </c>
      <c r="L23" s="81" t="s">
        <v>25</v>
      </c>
      <c r="M23" s="62" t="s">
        <v>13</v>
      </c>
      <c r="N23" s="62" t="s">
        <v>13</v>
      </c>
      <c r="O23" s="68" t="s">
        <v>13</v>
      </c>
      <c r="P23" s="62" t="s">
        <v>13</v>
      </c>
      <c r="Q23" s="68" t="s">
        <v>13</v>
      </c>
      <c r="R23" s="93"/>
      <c r="S23" s="62"/>
      <c r="T23" s="47"/>
      <c r="U23" s="47"/>
      <c r="V23" s="47"/>
      <c r="W23" s="47"/>
      <c r="X23" s="47"/>
      <c r="Y23" s="47"/>
      <c r="Z23" s="47"/>
      <c r="AA23" s="47"/>
      <c r="AB23" s="47"/>
      <c r="AC23" s="47"/>
      <c r="AD23" s="47"/>
      <c r="AE23" s="47"/>
      <c r="AF23" s="47"/>
      <c r="AG23" s="47"/>
    </row>
    <row r="24" spans="1:33" s="48" customFormat="1">
      <c r="A24" s="62">
        <v>1792</v>
      </c>
      <c r="B24" s="63" t="s">
        <v>2714</v>
      </c>
      <c r="C24" s="62" t="s">
        <v>2715</v>
      </c>
      <c r="D24" s="63" t="s">
        <v>3318</v>
      </c>
      <c r="E24" s="62" t="s">
        <v>3319</v>
      </c>
      <c r="F24" s="63" t="s">
        <v>3320</v>
      </c>
      <c r="G24" s="62" t="s">
        <v>1658</v>
      </c>
      <c r="H24" s="62" t="s">
        <v>3321</v>
      </c>
      <c r="I24" s="62">
        <v>2023</v>
      </c>
      <c r="J24" s="81" t="s">
        <v>1813</v>
      </c>
      <c r="K24" s="64" t="s">
        <v>13</v>
      </c>
      <c r="L24" s="81" t="s">
        <v>1813</v>
      </c>
      <c r="M24" s="62" t="s">
        <v>13</v>
      </c>
      <c r="N24" s="62" t="s">
        <v>13</v>
      </c>
      <c r="O24" s="68" t="s">
        <v>13</v>
      </c>
      <c r="P24" s="92">
        <v>50109.33</v>
      </c>
      <c r="Q24" s="68" t="s">
        <v>13</v>
      </c>
      <c r="R24" s="93"/>
      <c r="S24" s="62"/>
      <c r="T24" s="47"/>
      <c r="U24" s="47"/>
      <c r="V24" s="47"/>
      <c r="W24" s="47"/>
      <c r="X24" s="47"/>
      <c r="Y24" s="47"/>
      <c r="Z24" s="47"/>
      <c r="AA24" s="47"/>
      <c r="AB24" s="47"/>
      <c r="AC24" s="47"/>
      <c r="AD24" s="47"/>
      <c r="AE24" s="47"/>
      <c r="AF24" s="47"/>
      <c r="AG24" s="47"/>
    </row>
    <row r="25" spans="1:33" s="48" customFormat="1">
      <c r="A25" s="62">
        <v>1824</v>
      </c>
      <c r="B25" s="63" t="s">
        <v>3322</v>
      </c>
      <c r="C25" s="62" t="s">
        <v>3323</v>
      </c>
      <c r="D25" s="63" t="s">
        <v>3308</v>
      </c>
      <c r="E25" s="62" t="s">
        <v>13</v>
      </c>
      <c r="F25" s="63" t="s">
        <v>13</v>
      </c>
      <c r="G25" s="62" t="s">
        <v>13</v>
      </c>
      <c r="H25" s="62" t="s">
        <v>3324</v>
      </c>
      <c r="I25" s="62">
        <v>2023</v>
      </c>
      <c r="J25" s="95">
        <v>45163</v>
      </c>
      <c r="K25" s="64" t="s">
        <v>13</v>
      </c>
      <c r="L25" s="65">
        <v>45528</v>
      </c>
      <c r="M25" s="62" t="s">
        <v>13</v>
      </c>
      <c r="N25" s="62" t="s">
        <v>13</v>
      </c>
      <c r="O25" s="68" t="s">
        <v>13</v>
      </c>
      <c r="P25" s="62" t="s">
        <v>13</v>
      </c>
      <c r="Q25" s="68" t="s">
        <v>13</v>
      </c>
      <c r="R25" s="93"/>
      <c r="S25" s="62" t="s">
        <v>1661</v>
      </c>
      <c r="T25" s="47"/>
      <c r="U25" s="47"/>
      <c r="V25" s="47"/>
      <c r="W25" s="47"/>
      <c r="X25" s="47"/>
      <c r="Y25" s="47"/>
      <c r="Z25" s="47"/>
      <c r="AA25" s="47"/>
      <c r="AB25" s="47"/>
      <c r="AC25" s="47"/>
      <c r="AD25" s="47"/>
      <c r="AE25" s="47"/>
      <c r="AF25" s="47"/>
      <c r="AG25" s="47"/>
    </row>
    <row r="26" spans="1:33" s="48" customFormat="1">
      <c r="A26" s="62">
        <v>1825</v>
      </c>
      <c r="B26" s="63" t="s">
        <v>3325</v>
      </c>
      <c r="C26" s="62" t="s">
        <v>3326</v>
      </c>
      <c r="D26" s="63" t="s">
        <v>3308</v>
      </c>
      <c r="E26" s="62" t="s">
        <v>13</v>
      </c>
      <c r="F26" s="63" t="s">
        <v>13</v>
      </c>
      <c r="G26" s="62" t="s">
        <v>13</v>
      </c>
      <c r="H26" s="62" t="s">
        <v>3327</v>
      </c>
      <c r="I26" s="62">
        <v>2023</v>
      </c>
      <c r="J26" s="95">
        <v>45163</v>
      </c>
      <c r="K26" s="64" t="s">
        <v>13</v>
      </c>
      <c r="L26" s="65">
        <v>45529</v>
      </c>
      <c r="M26" s="62" t="s">
        <v>13</v>
      </c>
      <c r="N26" s="62" t="s">
        <v>13</v>
      </c>
      <c r="O26" s="68" t="s">
        <v>13</v>
      </c>
      <c r="P26" s="62" t="s">
        <v>13</v>
      </c>
      <c r="Q26" s="68" t="s">
        <v>13</v>
      </c>
      <c r="R26" s="93"/>
      <c r="S26" s="62"/>
      <c r="T26" s="47"/>
      <c r="U26" s="47"/>
      <c r="V26" s="47"/>
      <c r="W26" s="47"/>
      <c r="X26" s="47"/>
      <c r="Y26" s="47"/>
      <c r="Z26" s="47"/>
      <c r="AA26" s="47"/>
      <c r="AB26" s="47"/>
      <c r="AC26" s="47"/>
      <c r="AD26" s="47"/>
      <c r="AE26" s="47"/>
      <c r="AF26" s="47"/>
      <c r="AG26" s="47"/>
    </row>
    <row r="27" spans="1:33" s="48" customFormat="1">
      <c r="A27" s="62">
        <v>1830</v>
      </c>
      <c r="B27" s="63" t="s">
        <v>3328</v>
      </c>
      <c r="C27" s="62" t="s">
        <v>3329</v>
      </c>
      <c r="D27" s="63" t="s">
        <v>3330</v>
      </c>
      <c r="E27" s="62" t="s">
        <v>3331</v>
      </c>
      <c r="F27" s="63" t="s">
        <v>3332</v>
      </c>
      <c r="G27" s="62" t="s">
        <v>1658</v>
      </c>
      <c r="H27" s="62" t="s">
        <v>3333</v>
      </c>
      <c r="I27" s="62">
        <v>2023</v>
      </c>
      <c r="J27" s="95">
        <v>45166</v>
      </c>
      <c r="K27" s="64" t="s">
        <v>13</v>
      </c>
      <c r="L27" s="65">
        <v>45531</v>
      </c>
      <c r="M27" s="62" t="s">
        <v>13</v>
      </c>
      <c r="N27" s="62" t="s">
        <v>13</v>
      </c>
      <c r="O27" s="68" t="s">
        <v>13</v>
      </c>
      <c r="P27" s="92">
        <v>1097000</v>
      </c>
      <c r="Q27" s="68" t="s">
        <v>13</v>
      </c>
      <c r="R27" s="55" t="s">
        <v>3334</v>
      </c>
      <c r="S27" s="62" t="s">
        <v>1661</v>
      </c>
      <c r="T27" s="47"/>
      <c r="U27" s="47"/>
      <c r="V27" s="47"/>
      <c r="W27" s="47"/>
      <c r="X27" s="47"/>
      <c r="Y27" s="47"/>
      <c r="Z27" s="47"/>
      <c r="AA27" s="47"/>
      <c r="AB27" s="47"/>
      <c r="AC27" s="47"/>
      <c r="AD27" s="47"/>
      <c r="AE27" s="47"/>
      <c r="AF27" s="47"/>
      <c r="AG27" s="47"/>
    </row>
    <row r="28" spans="1:33" s="48" customFormat="1">
      <c r="A28" s="62">
        <v>1844</v>
      </c>
      <c r="B28" s="63" t="s">
        <v>3335</v>
      </c>
      <c r="C28" s="62" t="s">
        <v>3336</v>
      </c>
      <c r="D28" s="63" t="s">
        <v>3308</v>
      </c>
      <c r="E28" s="62" t="s">
        <v>13</v>
      </c>
      <c r="F28" s="63" t="s">
        <v>13</v>
      </c>
      <c r="G28" s="62" t="s">
        <v>13</v>
      </c>
      <c r="H28" s="62" t="s">
        <v>3337</v>
      </c>
      <c r="I28" s="62">
        <v>2023</v>
      </c>
      <c r="J28" s="81" t="s">
        <v>25</v>
      </c>
      <c r="K28" s="64" t="s">
        <v>13</v>
      </c>
      <c r="L28" s="81" t="s">
        <v>25</v>
      </c>
      <c r="M28" s="62" t="s">
        <v>13</v>
      </c>
      <c r="N28" s="62" t="s">
        <v>13</v>
      </c>
      <c r="O28" s="68" t="s">
        <v>13</v>
      </c>
      <c r="P28" s="62" t="s">
        <v>13</v>
      </c>
      <c r="Q28" s="68" t="s">
        <v>13</v>
      </c>
      <c r="R28" s="93"/>
      <c r="S28" s="62"/>
      <c r="T28" s="47" t="s">
        <v>2212</v>
      </c>
      <c r="U28" s="47"/>
      <c r="V28" s="47"/>
      <c r="W28" s="47"/>
      <c r="X28" s="47"/>
      <c r="Y28" s="47"/>
      <c r="Z28" s="47"/>
      <c r="AA28" s="47"/>
      <c r="AB28" s="47"/>
      <c r="AC28" s="47"/>
      <c r="AD28" s="47"/>
      <c r="AE28" s="47"/>
      <c r="AF28" s="47"/>
      <c r="AG28" s="47"/>
    </row>
    <row r="29" spans="1:33" s="48" customFormat="1">
      <c r="A29" s="62">
        <v>1873</v>
      </c>
      <c r="B29" s="63" t="s">
        <v>3338</v>
      </c>
      <c r="C29" s="62" t="s">
        <v>3339</v>
      </c>
      <c r="D29" s="63" t="s">
        <v>3340</v>
      </c>
      <c r="E29" s="62" t="s">
        <v>3341</v>
      </c>
      <c r="F29" s="63" t="s">
        <v>3342</v>
      </c>
      <c r="G29" s="62" t="s">
        <v>1675</v>
      </c>
      <c r="H29" s="62" t="s">
        <v>3343</v>
      </c>
      <c r="I29" s="62">
        <v>2023</v>
      </c>
      <c r="J29" s="65">
        <v>45188</v>
      </c>
      <c r="K29" s="64" t="s">
        <v>13</v>
      </c>
      <c r="L29" s="65">
        <v>45369</v>
      </c>
      <c r="M29" s="62" t="s">
        <v>13</v>
      </c>
      <c r="N29" s="62" t="s">
        <v>13</v>
      </c>
      <c r="O29" s="68" t="s">
        <v>13</v>
      </c>
      <c r="P29" s="92">
        <v>89990</v>
      </c>
      <c r="Q29" s="68" t="s">
        <v>13</v>
      </c>
      <c r="R29" s="55" t="s">
        <v>1267</v>
      </c>
      <c r="S29" s="62" t="s">
        <v>1661</v>
      </c>
      <c r="T29" s="47" t="s">
        <v>2212</v>
      </c>
      <c r="U29" s="47"/>
      <c r="V29" s="47"/>
      <c r="W29" s="47"/>
      <c r="X29" s="47"/>
      <c r="Y29" s="47"/>
      <c r="Z29" s="47"/>
      <c r="AA29" s="47"/>
      <c r="AB29" s="47"/>
      <c r="AC29" s="47"/>
      <c r="AD29" s="47"/>
      <c r="AE29" s="47"/>
      <c r="AF29" s="47"/>
      <c r="AG29" s="47"/>
    </row>
    <row r="30" spans="1:33" s="48" customFormat="1">
      <c r="A30" s="62">
        <v>1880</v>
      </c>
      <c r="B30" s="63" t="s">
        <v>936</v>
      </c>
      <c r="C30" s="62" t="s">
        <v>937</v>
      </c>
      <c r="D30" s="63" t="s">
        <v>3344</v>
      </c>
      <c r="E30" s="62" t="s">
        <v>3345</v>
      </c>
      <c r="F30" s="63" t="s">
        <v>3346</v>
      </c>
      <c r="G30" s="62" t="s">
        <v>1675</v>
      </c>
      <c r="H30" s="62" t="s">
        <v>3347</v>
      </c>
      <c r="I30" s="62">
        <v>2023</v>
      </c>
      <c r="J30" s="65">
        <v>45176</v>
      </c>
      <c r="K30" s="64" t="s">
        <v>13</v>
      </c>
      <c r="L30" s="65">
        <v>45387</v>
      </c>
      <c r="M30" s="62" t="s">
        <v>13</v>
      </c>
      <c r="N30" s="62" t="s">
        <v>13</v>
      </c>
      <c r="O30" s="68" t="s">
        <v>13</v>
      </c>
      <c r="P30" s="92">
        <v>1043231.4</v>
      </c>
      <c r="Q30" s="68" t="s">
        <v>13</v>
      </c>
      <c r="R30" s="55" t="s">
        <v>3348</v>
      </c>
      <c r="S30" s="62" t="s">
        <v>1661</v>
      </c>
      <c r="T30" s="47"/>
      <c r="U30" s="47"/>
      <c r="V30" s="47"/>
      <c r="W30" s="47"/>
      <c r="X30" s="47"/>
      <c r="Y30" s="47"/>
      <c r="Z30" s="47"/>
      <c r="AA30" s="47"/>
      <c r="AB30" s="47"/>
      <c r="AC30" s="47"/>
      <c r="AD30" s="47"/>
      <c r="AE30" s="47"/>
      <c r="AF30" s="47"/>
      <c r="AG30" s="47"/>
    </row>
    <row r="31" spans="1:33" s="48" customFormat="1">
      <c r="A31" s="62">
        <v>1882</v>
      </c>
      <c r="B31" s="63" t="s">
        <v>3349</v>
      </c>
      <c r="C31" s="62" t="s">
        <v>3350</v>
      </c>
      <c r="D31" s="63" t="s">
        <v>3351</v>
      </c>
      <c r="E31" s="62" t="s">
        <v>3352</v>
      </c>
      <c r="F31" s="63" t="s">
        <v>3353</v>
      </c>
      <c r="G31" s="62" t="s">
        <v>1675</v>
      </c>
      <c r="H31" s="62" t="s">
        <v>3354</v>
      </c>
      <c r="I31" s="62">
        <v>2023</v>
      </c>
      <c r="J31" s="81" t="s">
        <v>1813</v>
      </c>
      <c r="K31" s="64" t="s">
        <v>13</v>
      </c>
      <c r="L31" s="81" t="s">
        <v>1813</v>
      </c>
      <c r="M31" s="62" t="s">
        <v>13</v>
      </c>
      <c r="N31" s="62" t="s">
        <v>13</v>
      </c>
      <c r="O31" s="68" t="s">
        <v>13</v>
      </c>
      <c r="P31" s="92">
        <v>25200</v>
      </c>
      <c r="Q31" s="68" t="s">
        <v>13</v>
      </c>
      <c r="R31" s="93"/>
      <c r="S31" s="62"/>
      <c r="T31" s="47"/>
      <c r="U31" s="47"/>
      <c r="V31" s="47"/>
      <c r="W31" s="47"/>
      <c r="X31" s="47"/>
      <c r="Y31" s="47"/>
      <c r="Z31" s="47"/>
      <c r="AA31" s="47"/>
      <c r="AB31" s="47"/>
      <c r="AC31" s="47"/>
      <c r="AD31" s="47"/>
      <c r="AE31" s="47"/>
      <c r="AF31" s="47"/>
      <c r="AG31" s="47"/>
    </row>
    <row r="32" spans="1:33">
      <c r="A32" s="115" t="s">
        <v>4446</v>
      </c>
      <c r="B32" s="116"/>
      <c r="C32" s="117"/>
      <c r="D32" s="116"/>
      <c r="E32" s="117"/>
      <c r="F32" s="116"/>
      <c r="G32" s="117"/>
      <c r="H32" s="118"/>
      <c r="I32" s="117"/>
      <c r="J32" s="119"/>
      <c r="K32" s="119"/>
      <c r="L32" s="119"/>
      <c r="M32" s="117"/>
      <c r="N32" s="117"/>
      <c r="O32" s="120"/>
      <c r="P32" s="120"/>
      <c r="Q32" s="120"/>
      <c r="R32" s="120"/>
      <c r="S32" s="117"/>
      <c r="T32" s="10"/>
      <c r="U32" s="10"/>
      <c r="V32" s="10"/>
      <c r="W32" s="10"/>
      <c r="X32" s="10"/>
      <c r="Y32" s="10"/>
      <c r="Z32" s="10"/>
      <c r="AA32" s="10"/>
      <c r="AB32" s="10"/>
      <c r="AC32" s="10"/>
      <c r="AD32" s="10"/>
      <c r="AE32" s="10"/>
      <c r="AF32" s="10"/>
      <c r="AG32" s="10"/>
    </row>
    <row r="33" spans="1:33" customFormat="1" ht="14.25">
      <c r="A33" s="62">
        <v>1604</v>
      </c>
      <c r="B33" s="63" t="s">
        <v>648</v>
      </c>
      <c r="C33" s="62" t="s">
        <v>649</v>
      </c>
      <c r="D33" s="63" t="s">
        <v>3355</v>
      </c>
      <c r="E33" s="62" t="s">
        <v>13</v>
      </c>
      <c r="F33" s="63" t="s">
        <v>3356</v>
      </c>
      <c r="G33" s="62" t="s">
        <v>13</v>
      </c>
      <c r="H33" s="62" t="s">
        <v>3357</v>
      </c>
      <c r="I33" s="62">
        <v>2023</v>
      </c>
      <c r="J33" s="65">
        <v>45108</v>
      </c>
      <c r="K33" s="96">
        <v>2</v>
      </c>
      <c r="L33" s="65">
        <v>45474</v>
      </c>
      <c r="M33" s="62"/>
      <c r="N33" s="62"/>
      <c r="O33" s="68" t="s">
        <v>13</v>
      </c>
      <c r="P33" s="92">
        <v>382088.81</v>
      </c>
      <c r="Q33" s="68" t="s">
        <v>13</v>
      </c>
      <c r="R33" s="55" t="s">
        <v>1624</v>
      </c>
      <c r="S33" s="62" t="s">
        <v>1661</v>
      </c>
      <c r="T33" s="1"/>
      <c r="U33" s="1"/>
      <c r="V33" s="1"/>
      <c r="W33" s="1"/>
      <c r="X33" s="1"/>
      <c r="Y33" s="1"/>
      <c r="Z33" s="1"/>
      <c r="AA33" s="1"/>
      <c r="AB33" s="1"/>
      <c r="AC33" s="1"/>
      <c r="AD33" s="1"/>
      <c r="AE33" s="1"/>
      <c r="AF33" s="1"/>
      <c r="AG33" s="1"/>
    </row>
    <row r="34" spans="1:33" customFormat="1" ht="14.25">
      <c r="A34" s="62">
        <v>1607</v>
      </c>
      <c r="B34" s="63" t="s">
        <v>3358</v>
      </c>
      <c r="C34" s="62" t="s">
        <v>3359</v>
      </c>
      <c r="D34" s="63" t="s">
        <v>20</v>
      </c>
      <c r="E34" s="62" t="s">
        <v>13</v>
      </c>
      <c r="F34" s="62" t="s">
        <v>13</v>
      </c>
      <c r="G34" s="62" t="s">
        <v>13</v>
      </c>
      <c r="H34" s="97" t="s">
        <v>3360</v>
      </c>
      <c r="I34" s="62">
        <v>2023</v>
      </c>
      <c r="J34" s="98">
        <v>45154</v>
      </c>
      <c r="K34" s="96">
        <v>1</v>
      </c>
      <c r="L34" s="98">
        <v>45522</v>
      </c>
      <c r="M34" s="62"/>
      <c r="N34" s="62"/>
      <c r="O34" s="68" t="s">
        <v>13</v>
      </c>
      <c r="P34" s="66" t="s">
        <v>13</v>
      </c>
      <c r="Q34" s="68" t="s">
        <v>13</v>
      </c>
      <c r="R34" s="55"/>
      <c r="S34" s="62" t="s">
        <v>1661</v>
      </c>
      <c r="T34" s="1"/>
      <c r="U34" s="1"/>
      <c r="V34" s="1"/>
      <c r="W34" s="1"/>
      <c r="X34" s="1"/>
      <c r="Y34" s="1"/>
      <c r="Z34" s="1"/>
      <c r="AA34" s="1"/>
      <c r="AB34" s="1"/>
      <c r="AC34" s="1"/>
      <c r="AD34" s="1"/>
      <c r="AE34" s="1"/>
      <c r="AF34" s="1"/>
      <c r="AG34" s="1"/>
    </row>
    <row r="35" spans="1:33" customFormat="1" ht="14.25">
      <c r="A35" s="62">
        <v>1611</v>
      </c>
      <c r="B35" s="63" t="s">
        <v>686</v>
      </c>
      <c r="C35" s="62" t="s">
        <v>687</v>
      </c>
      <c r="D35" s="63" t="s">
        <v>2618</v>
      </c>
      <c r="E35" s="62" t="s">
        <v>13</v>
      </c>
      <c r="F35" s="63" t="s">
        <v>3361</v>
      </c>
      <c r="G35" s="62" t="s">
        <v>13</v>
      </c>
      <c r="H35" s="62" t="s">
        <v>3362</v>
      </c>
      <c r="I35" s="62">
        <v>2023</v>
      </c>
      <c r="J35" s="65">
        <v>44872</v>
      </c>
      <c r="K35" s="96"/>
      <c r="L35" s="65">
        <v>45419</v>
      </c>
      <c r="M35" s="62"/>
      <c r="N35" s="62"/>
      <c r="O35" s="68" t="s">
        <v>13</v>
      </c>
      <c r="P35" s="92">
        <v>73142.66</v>
      </c>
      <c r="Q35" s="68" t="s">
        <v>13</v>
      </c>
      <c r="R35" s="55" t="s">
        <v>1624</v>
      </c>
      <c r="S35" s="62" t="s">
        <v>1661</v>
      </c>
      <c r="T35" s="1"/>
      <c r="U35" s="1"/>
      <c r="V35" s="1"/>
      <c r="W35" s="1"/>
      <c r="X35" s="1"/>
      <c r="Y35" s="1"/>
      <c r="Z35" s="1"/>
      <c r="AA35" s="1"/>
      <c r="AB35" s="1"/>
      <c r="AC35" s="1"/>
      <c r="AD35" s="1"/>
      <c r="AE35" s="1"/>
      <c r="AF35" s="1"/>
      <c r="AG35" s="1"/>
    </row>
    <row r="36" spans="1:33" customFormat="1" ht="14.25">
      <c r="A36" s="62">
        <v>1614</v>
      </c>
      <c r="B36" s="63" t="s">
        <v>3363</v>
      </c>
      <c r="C36" s="62" t="s">
        <v>19</v>
      </c>
      <c r="D36" s="63" t="s">
        <v>608</v>
      </c>
      <c r="E36" s="62" t="s">
        <v>3364</v>
      </c>
      <c r="F36" s="62" t="s">
        <v>13</v>
      </c>
      <c r="G36" s="62" t="s">
        <v>1667</v>
      </c>
      <c r="H36" s="62" t="s">
        <v>3365</v>
      </c>
      <c r="I36" s="62">
        <v>2023</v>
      </c>
      <c r="J36" s="65">
        <v>45313</v>
      </c>
      <c r="K36" s="96">
        <v>2</v>
      </c>
      <c r="L36" s="65">
        <v>45525</v>
      </c>
      <c r="M36" s="62"/>
      <c r="N36" s="62"/>
      <c r="O36" s="68" t="s">
        <v>13</v>
      </c>
      <c r="P36" s="67" t="s">
        <v>13</v>
      </c>
      <c r="Q36" s="68" t="s">
        <v>13</v>
      </c>
      <c r="R36" s="55" t="s">
        <v>2229</v>
      </c>
      <c r="S36" s="62" t="s">
        <v>1661</v>
      </c>
      <c r="T36" s="1"/>
      <c r="U36" s="1"/>
      <c r="V36" s="1"/>
      <c r="W36" s="1"/>
      <c r="X36" s="1"/>
      <c r="Y36" s="1"/>
      <c r="Z36" s="1"/>
      <c r="AA36" s="1"/>
      <c r="AB36" s="1"/>
      <c r="AC36" s="1"/>
      <c r="AD36" s="1"/>
      <c r="AE36" s="1"/>
      <c r="AF36" s="1"/>
      <c r="AG36" s="1"/>
    </row>
    <row r="37" spans="1:33" customFormat="1" ht="14.25">
      <c r="A37" s="62">
        <v>1616</v>
      </c>
      <c r="B37" s="63" t="s">
        <v>3366</v>
      </c>
      <c r="C37" s="62" t="s">
        <v>61</v>
      </c>
      <c r="D37" s="63" t="s">
        <v>20</v>
      </c>
      <c r="E37" s="62" t="s">
        <v>13</v>
      </c>
      <c r="F37" s="62" t="s">
        <v>13</v>
      </c>
      <c r="G37" s="62" t="s">
        <v>13</v>
      </c>
      <c r="H37" s="62" t="s">
        <v>3367</v>
      </c>
      <c r="I37" s="62">
        <v>2023</v>
      </c>
      <c r="J37" s="65">
        <v>45149</v>
      </c>
      <c r="K37" s="96">
        <v>1</v>
      </c>
      <c r="L37" s="65">
        <v>45519</v>
      </c>
      <c r="M37" s="62"/>
      <c r="N37" s="62"/>
      <c r="O37" s="68" t="s">
        <v>13</v>
      </c>
      <c r="P37" s="62" t="s">
        <v>13</v>
      </c>
      <c r="Q37" s="68" t="s">
        <v>13</v>
      </c>
      <c r="R37" s="99"/>
      <c r="S37" s="62" t="s">
        <v>1661</v>
      </c>
      <c r="T37" s="1"/>
      <c r="U37" s="1"/>
      <c r="V37" s="1"/>
      <c r="W37" s="1"/>
      <c r="X37" s="1"/>
      <c r="Y37" s="1"/>
      <c r="Z37" s="1"/>
      <c r="AA37" s="1"/>
      <c r="AB37" s="1"/>
      <c r="AC37" s="1"/>
      <c r="AD37" s="1"/>
      <c r="AE37" s="1"/>
      <c r="AF37" s="1"/>
      <c r="AG37" s="1"/>
    </row>
    <row r="38" spans="1:33" customFormat="1" ht="14.25">
      <c r="A38" s="62">
        <v>1619</v>
      </c>
      <c r="B38" s="63" t="s">
        <v>178</v>
      </c>
      <c r="C38" s="62" t="s">
        <v>179</v>
      </c>
      <c r="D38" s="63" t="s">
        <v>3368</v>
      </c>
      <c r="E38" s="62" t="s">
        <v>13</v>
      </c>
      <c r="F38" s="63" t="s">
        <v>3369</v>
      </c>
      <c r="G38" s="62" t="s">
        <v>13</v>
      </c>
      <c r="H38" s="63" t="s">
        <v>3370</v>
      </c>
      <c r="I38" s="62">
        <v>2023</v>
      </c>
      <c r="J38" s="65">
        <v>45144</v>
      </c>
      <c r="K38" s="96"/>
      <c r="L38" s="65">
        <v>45509</v>
      </c>
      <c r="M38" s="62"/>
      <c r="N38" s="62"/>
      <c r="O38" s="68" t="s">
        <v>13</v>
      </c>
      <c r="P38" s="92">
        <v>3125.89</v>
      </c>
      <c r="Q38" s="68" t="s">
        <v>13</v>
      </c>
      <c r="R38" s="99"/>
      <c r="S38" s="62" t="s">
        <v>1661</v>
      </c>
      <c r="T38" s="1"/>
      <c r="U38" s="1"/>
      <c r="V38" s="1"/>
      <c r="W38" s="1"/>
      <c r="X38" s="1"/>
      <c r="Y38" s="1"/>
      <c r="Z38" s="1"/>
      <c r="AA38" s="1"/>
      <c r="AB38" s="1"/>
      <c r="AC38" s="1"/>
      <c r="AD38" s="1"/>
      <c r="AE38" s="1"/>
      <c r="AF38" s="1"/>
      <c r="AG38" s="1"/>
    </row>
    <row r="39" spans="1:33" customFormat="1" ht="14.25">
      <c r="A39" s="62">
        <v>1628</v>
      </c>
      <c r="B39" s="63" t="s">
        <v>3371</v>
      </c>
      <c r="C39" s="62" t="s">
        <v>3372</v>
      </c>
      <c r="D39" s="63" t="s">
        <v>21</v>
      </c>
      <c r="E39" s="62" t="s">
        <v>13</v>
      </c>
      <c r="F39" s="63" t="s">
        <v>3373</v>
      </c>
      <c r="G39" s="62" t="s">
        <v>13</v>
      </c>
      <c r="H39" s="63" t="s">
        <v>3374</v>
      </c>
      <c r="I39" s="62">
        <v>2023</v>
      </c>
      <c r="J39" s="65">
        <v>44503</v>
      </c>
      <c r="K39" s="96"/>
      <c r="L39" s="65">
        <v>46693</v>
      </c>
      <c r="M39" s="62">
        <v>2</v>
      </c>
      <c r="N39" s="62"/>
      <c r="O39" s="68" t="s">
        <v>13</v>
      </c>
      <c r="P39" s="92">
        <v>3113539.74</v>
      </c>
      <c r="Q39" s="68" t="s">
        <v>13</v>
      </c>
      <c r="R39" s="99"/>
      <c r="S39" s="62" t="s">
        <v>1661</v>
      </c>
      <c r="T39" s="1"/>
      <c r="U39" s="1"/>
      <c r="V39" s="1"/>
      <c r="W39" s="1"/>
      <c r="X39" s="1"/>
      <c r="Y39" s="1"/>
      <c r="Z39" s="1"/>
      <c r="AA39" s="1"/>
      <c r="AB39" s="1"/>
      <c r="AC39" s="1"/>
      <c r="AD39" s="1"/>
      <c r="AE39" s="1"/>
      <c r="AF39" s="1"/>
      <c r="AG39" s="1"/>
    </row>
    <row r="40" spans="1:33" customFormat="1" ht="14.25">
      <c r="A40" s="62">
        <v>1629</v>
      </c>
      <c r="B40" s="63" t="s">
        <v>2458</v>
      </c>
      <c r="C40" s="62" t="s">
        <v>957</v>
      </c>
      <c r="D40" s="63" t="s">
        <v>2459</v>
      </c>
      <c r="E40" s="62" t="s">
        <v>13</v>
      </c>
      <c r="F40" s="63" t="s">
        <v>3375</v>
      </c>
      <c r="G40" s="62" t="s">
        <v>13</v>
      </c>
      <c r="H40" s="62" t="s">
        <v>3376</v>
      </c>
      <c r="I40" s="62">
        <v>2023</v>
      </c>
      <c r="J40" s="65">
        <v>45323</v>
      </c>
      <c r="K40" s="96">
        <v>1</v>
      </c>
      <c r="L40" s="65">
        <v>45688</v>
      </c>
      <c r="M40" s="62"/>
      <c r="N40" s="62"/>
      <c r="O40" s="68" t="s">
        <v>13</v>
      </c>
      <c r="P40" s="92">
        <v>4062000</v>
      </c>
      <c r="Q40" s="68" t="s">
        <v>13</v>
      </c>
      <c r="R40" s="55" t="s">
        <v>3242</v>
      </c>
      <c r="S40" s="62" t="s">
        <v>1661</v>
      </c>
      <c r="T40" s="1"/>
      <c r="U40" s="1"/>
      <c r="V40" s="1"/>
      <c r="W40" s="1"/>
      <c r="X40" s="1"/>
      <c r="Y40" s="1"/>
      <c r="Z40" s="1"/>
      <c r="AA40" s="1"/>
      <c r="AB40" s="1"/>
      <c r="AC40" s="1"/>
      <c r="AD40" s="1"/>
      <c r="AE40" s="1"/>
      <c r="AF40" s="1"/>
      <c r="AG40" s="1"/>
    </row>
    <row r="41" spans="1:33" customFormat="1" ht="14.25">
      <c r="A41" s="62">
        <v>1630</v>
      </c>
      <c r="B41" s="63" t="s">
        <v>735</v>
      </c>
      <c r="C41" s="62" t="s">
        <v>736</v>
      </c>
      <c r="D41" s="63" t="s">
        <v>3377</v>
      </c>
      <c r="E41" s="62" t="s">
        <v>2866</v>
      </c>
      <c r="F41" s="63" t="s">
        <v>3378</v>
      </c>
      <c r="G41" s="62" t="s">
        <v>1667</v>
      </c>
      <c r="H41" s="62" t="s">
        <v>3379</v>
      </c>
      <c r="I41" s="62">
        <v>2023</v>
      </c>
      <c r="J41" s="65">
        <v>45138</v>
      </c>
      <c r="K41" s="96"/>
      <c r="L41" s="65">
        <v>45504</v>
      </c>
      <c r="M41" s="62"/>
      <c r="N41" s="62">
        <v>1</v>
      </c>
      <c r="O41" s="68" t="s">
        <v>13</v>
      </c>
      <c r="P41" s="92">
        <v>631012.19999999995</v>
      </c>
      <c r="Q41" s="68" t="s">
        <v>13</v>
      </c>
      <c r="R41" s="99"/>
      <c r="S41" s="62" t="s">
        <v>1661</v>
      </c>
      <c r="T41" s="1"/>
      <c r="U41" s="1"/>
      <c r="V41" s="1"/>
      <c r="W41" s="1"/>
      <c r="X41" s="1"/>
      <c r="Y41" s="1"/>
      <c r="Z41" s="1"/>
      <c r="AA41" s="1"/>
      <c r="AB41" s="1"/>
      <c r="AC41" s="1"/>
      <c r="AD41" s="1"/>
      <c r="AE41" s="1"/>
      <c r="AF41" s="1"/>
      <c r="AG41" s="1"/>
    </row>
    <row r="42" spans="1:33" customFormat="1" ht="14.25">
      <c r="A42" s="62" t="s">
        <v>13</v>
      </c>
      <c r="B42" s="63" t="s">
        <v>735</v>
      </c>
      <c r="C42" s="62" t="s">
        <v>736</v>
      </c>
      <c r="D42" s="63" t="s">
        <v>3377</v>
      </c>
      <c r="E42" s="62" t="s">
        <v>2866</v>
      </c>
      <c r="F42" s="63" t="s">
        <v>3378</v>
      </c>
      <c r="G42" s="62" t="s">
        <v>1667</v>
      </c>
      <c r="H42" s="62" t="s">
        <v>3380</v>
      </c>
      <c r="I42" s="62">
        <v>2023</v>
      </c>
      <c r="J42" s="65">
        <v>45138</v>
      </c>
      <c r="K42" s="96"/>
      <c r="L42" s="65">
        <v>45504</v>
      </c>
      <c r="M42" s="62"/>
      <c r="N42" s="62">
        <v>1</v>
      </c>
      <c r="O42" s="68" t="s">
        <v>13</v>
      </c>
      <c r="P42" s="92">
        <v>5182.45</v>
      </c>
      <c r="Q42" s="68" t="s">
        <v>13</v>
      </c>
      <c r="R42" s="99"/>
      <c r="S42" s="62" t="s">
        <v>1661</v>
      </c>
      <c r="T42" s="1"/>
      <c r="U42" s="1"/>
      <c r="V42" s="1"/>
      <c r="W42" s="1"/>
      <c r="X42" s="1"/>
      <c r="Y42" s="1"/>
      <c r="Z42" s="1"/>
      <c r="AA42" s="1"/>
      <c r="AB42" s="1"/>
      <c r="AC42" s="1"/>
      <c r="AD42" s="1"/>
      <c r="AE42" s="1"/>
      <c r="AF42" s="1"/>
      <c r="AG42" s="1"/>
    </row>
    <row r="43" spans="1:33" customFormat="1" ht="14.25">
      <c r="A43" s="62" t="s">
        <v>13</v>
      </c>
      <c r="B43" s="63" t="s">
        <v>735</v>
      </c>
      <c r="C43" s="62" t="s">
        <v>736</v>
      </c>
      <c r="D43" s="63" t="s">
        <v>3377</v>
      </c>
      <c r="E43" s="62" t="s">
        <v>2866</v>
      </c>
      <c r="F43" s="63" t="s">
        <v>3378</v>
      </c>
      <c r="G43" s="62" t="s">
        <v>1667</v>
      </c>
      <c r="H43" s="62" t="s">
        <v>3381</v>
      </c>
      <c r="I43" s="62">
        <v>2023</v>
      </c>
      <c r="J43" s="65">
        <v>45138</v>
      </c>
      <c r="K43" s="96"/>
      <c r="L43" s="65">
        <v>45504</v>
      </c>
      <c r="M43" s="62"/>
      <c r="N43" s="62">
        <v>1</v>
      </c>
      <c r="O43" s="68" t="s">
        <v>13</v>
      </c>
      <c r="P43" s="92">
        <v>443742.98</v>
      </c>
      <c r="Q43" s="68" t="s">
        <v>13</v>
      </c>
      <c r="R43" s="99"/>
      <c r="S43" s="62" t="s">
        <v>1661</v>
      </c>
      <c r="T43" s="1"/>
      <c r="U43" s="1"/>
      <c r="V43" s="1"/>
      <c r="W43" s="1"/>
      <c r="X43" s="1"/>
      <c r="Y43" s="1"/>
      <c r="Z43" s="1"/>
      <c r="AA43" s="1"/>
      <c r="AB43" s="1"/>
      <c r="AC43" s="1"/>
      <c r="AD43" s="1"/>
      <c r="AE43" s="1"/>
      <c r="AF43" s="1"/>
      <c r="AG43" s="1"/>
    </row>
    <row r="44" spans="1:33" customFormat="1" ht="14.25">
      <c r="A44" s="62" t="s">
        <v>13</v>
      </c>
      <c r="B44" s="63" t="s">
        <v>735</v>
      </c>
      <c r="C44" s="62" t="s">
        <v>736</v>
      </c>
      <c r="D44" s="63" t="s">
        <v>3377</v>
      </c>
      <c r="E44" s="62" t="s">
        <v>2866</v>
      </c>
      <c r="F44" s="63" t="s">
        <v>3378</v>
      </c>
      <c r="G44" s="62" t="s">
        <v>1667</v>
      </c>
      <c r="H44" s="62" t="s">
        <v>3382</v>
      </c>
      <c r="I44" s="62">
        <v>2023</v>
      </c>
      <c r="J44" s="65">
        <v>45138</v>
      </c>
      <c r="K44" s="96"/>
      <c r="L44" s="65">
        <v>45504</v>
      </c>
      <c r="M44" s="62"/>
      <c r="N44" s="62">
        <v>1</v>
      </c>
      <c r="O44" s="68" t="s">
        <v>13</v>
      </c>
      <c r="P44" s="92">
        <v>136500</v>
      </c>
      <c r="Q44" s="68" t="s">
        <v>13</v>
      </c>
      <c r="R44" s="99"/>
      <c r="S44" s="62" t="s">
        <v>1661</v>
      </c>
      <c r="T44" s="1"/>
      <c r="U44" s="1"/>
      <c r="V44" s="1"/>
      <c r="W44" s="1"/>
      <c r="X44" s="1"/>
      <c r="Y44" s="1"/>
      <c r="Z44" s="1"/>
      <c r="AA44" s="1"/>
      <c r="AB44" s="1"/>
      <c r="AC44" s="1"/>
      <c r="AD44" s="1"/>
      <c r="AE44" s="1"/>
      <c r="AF44" s="1"/>
      <c r="AG44" s="1"/>
    </row>
    <row r="45" spans="1:33" customFormat="1" ht="14.25">
      <c r="A45" s="62" t="s">
        <v>13</v>
      </c>
      <c r="B45" s="63" t="s">
        <v>735</v>
      </c>
      <c r="C45" s="62" t="s">
        <v>736</v>
      </c>
      <c r="D45" s="63" t="s">
        <v>3377</v>
      </c>
      <c r="E45" s="62" t="s">
        <v>2866</v>
      </c>
      <c r="F45" s="63" t="s">
        <v>3378</v>
      </c>
      <c r="G45" s="62" t="s">
        <v>1667</v>
      </c>
      <c r="H45" s="62" t="s">
        <v>3383</v>
      </c>
      <c r="I45" s="62">
        <v>2023</v>
      </c>
      <c r="J45" s="65">
        <v>45138</v>
      </c>
      <c r="K45" s="96"/>
      <c r="L45" s="65">
        <v>45504</v>
      </c>
      <c r="M45" s="62"/>
      <c r="N45" s="62">
        <v>1</v>
      </c>
      <c r="O45" s="68" t="s">
        <v>13</v>
      </c>
      <c r="P45" s="92">
        <v>621159.61</v>
      </c>
      <c r="Q45" s="68" t="s">
        <v>13</v>
      </c>
      <c r="R45" s="99"/>
      <c r="S45" s="62" t="s">
        <v>1661</v>
      </c>
      <c r="T45" s="1"/>
      <c r="U45" s="1"/>
      <c r="V45" s="1"/>
      <c r="W45" s="1"/>
      <c r="X45" s="1"/>
      <c r="Y45" s="1"/>
      <c r="Z45" s="1"/>
      <c r="AA45" s="1"/>
      <c r="AB45" s="1"/>
      <c r="AC45" s="1"/>
      <c r="AD45" s="1"/>
      <c r="AE45" s="1"/>
      <c r="AF45" s="1"/>
      <c r="AG45" s="1"/>
    </row>
    <row r="46" spans="1:33" customFormat="1" ht="14.25">
      <c r="A46" s="62" t="s">
        <v>13</v>
      </c>
      <c r="B46" s="63" t="s">
        <v>735</v>
      </c>
      <c r="C46" s="62" t="s">
        <v>736</v>
      </c>
      <c r="D46" s="63" t="s">
        <v>3377</v>
      </c>
      <c r="E46" s="62" t="s">
        <v>2866</v>
      </c>
      <c r="F46" s="63" t="s">
        <v>3378</v>
      </c>
      <c r="G46" s="62" t="s">
        <v>1667</v>
      </c>
      <c r="H46" s="62" t="s">
        <v>3384</v>
      </c>
      <c r="I46" s="62">
        <v>2023</v>
      </c>
      <c r="J46" s="65">
        <v>45138</v>
      </c>
      <c r="K46" s="96"/>
      <c r="L46" s="65">
        <v>45504</v>
      </c>
      <c r="M46" s="62"/>
      <c r="N46" s="62">
        <v>1</v>
      </c>
      <c r="O46" s="68" t="s">
        <v>13</v>
      </c>
      <c r="P46" s="92">
        <v>345800</v>
      </c>
      <c r="Q46" s="68" t="s">
        <v>13</v>
      </c>
      <c r="R46" s="99"/>
      <c r="S46" s="62" t="s">
        <v>1661</v>
      </c>
      <c r="T46" s="1"/>
      <c r="U46" s="1"/>
      <c r="V46" s="1"/>
      <c r="W46" s="1"/>
      <c r="X46" s="1"/>
      <c r="Y46" s="1"/>
      <c r="Z46" s="1"/>
      <c r="AA46" s="1"/>
      <c r="AB46" s="1"/>
      <c r="AC46" s="1"/>
      <c r="AD46" s="1"/>
      <c r="AE46" s="1"/>
      <c r="AF46" s="1"/>
      <c r="AG46" s="1"/>
    </row>
    <row r="47" spans="1:33" customFormat="1" ht="14.25">
      <c r="A47" s="62" t="s">
        <v>13</v>
      </c>
      <c r="B47" s="63" t="s">
        <v>735</v>
      </c>
      <c r="C47" s="62" t="s">
        <v>736</v>
      </c>
      <c r="D47" s="63" t="s">
        <v>3377</v>
      </c>
      <c r="E47" s="62" t="s">
        <v>2866</v>
      </c>
      <c r="F47" s="63" t="s">
        <v>3378</v>
      </c>
      <c r="G47" s="62" t="s">
        <v>1667</v>
      </c>
      <c r="H47" s="62" t="s">
        <v>3385</v>
      </c>
      <c r="I47" s="62">
        <v>2023</v>
      </c>
      <c r="J47" s="65">
        <v>45138</v>
      </c>
      <c r="K47" s="96"/>
      <c r="L47" s="65">
        <v>45504</v>
      </c>
      <c r="M47" s="62"/>
      <c r="N47" s="62">
        <v>1</v>
      </c>
      <c r="O47" s="68" t="s">
        <v>13</v>
      </c>
      <c r="P47" s="92">
        <v>273000</v>
      </c>
      <c r="Q47" s="68" t="s">
        <v>13</v>
      </c>
      <c r="R47" s="99"/>
      <c r="S47" s="62" t="s">
        <v>1661</v>
      </c>
      <c r="T47" s="1"/>
      <c r="U47" s="1"/>
      <c r="V47" s="1"/>
      <c r="W47" s="1"/>
      <c r="X47" s="1"/>
      <c r="Y47" s="1"/>
      <c r="Z47" s="1"/>
      <c r="AA47" s="1"/>
      <c r="AB47" s="1"/>
      <c r="AC47" s="1"/>
      <c r="AD47" s="1"/>
      <c r="AE47" s="1"/>
      <c r="AF47" s="1"/>
      <c r="AG47" s="1"/>
    </row>
    <row r="48" spans="1:33" customFormat="1" ht="14.25">
      <c r="A48" s="62" t="s">
        <v>13</v>
      </c>
      <c r="B48" s="63" t="s">
        <v>3386</v>
      </c>
      <c r="C48" s="62" t="s">
        <v>3387</v>
      </c>
      <c r="D48" s="63" t="s">
        <v>3388</v>
      </c>
      <c r="E48" s="62" t="s">
        <v>13</v>
      </c>
      <c r="F48" s="62" t="s">
        <v>13</v>
      </c>
      <c r="G48" s="62" t="s">
        <v>13</v>
      </c>
      <c r="H48" s="62" t="s">
        <v>3389</v>
      </c>
      <c r="I48" s="62">
        <v>2023</v>
      </c>
      <c r="J48" s="65">
        <v>44881</v>
      </c>
      <c r="K48" s="96"/>
      <c r="L48" s="65">
        <v>55473</v>
      </c>
      <c r="M48" s="62"/>
      <c r="N48" s="62"/>
      <c r="O48" s="68" t="s">
        <v>13</v>
      </c>
      <c r="P48" s="62" t="s">
        <v>13</v>
      </c>
      <c r="Q48" s="68" t="s">
        <v>13</v>
      </c>
      <c r="R48" s="55" t="s">
        <v>1284</v>
      </c>
      <c r="S48" s="62" t="s">
        <v>1661</v>
      </c>
      <c r="T48" s="1"/>
      <c r="U48" s="1"/>
      <c r="V48" s="1"/>
      <c r="W48" s="1"/>
      <c r="X48" s="1"/>
      <c r="Y48" s="1"/>
      <c r="Z48" s="1"/>
      <c r="AA48" s="1"/>
      <c r="AB48" s="1"/>
      <c r="AC48" s="1"/>
      <c r="AD48" s="1"/>
      <c r="AE48" s="1"/>
      <c r="AF48" s="1"/>
      <c r="AG48" s="1"/>
    </row>
    <row r="49" spans="1:33" customFormat="1" ht="14.25">
      <c r="A49" s="62">
        <v>1631</v>
      </c>
      <c r="B49" s="63" t="s">
        <v>3386</v>
      </c>
      <c r="C49" s="62" t="s">
        <v>3387</v>
      </c>
      <c r="D49" s="63" t="s">
        <v>3390</v>
      </c>
      <c r="E49" s="63" t="s">
        <v>3391</v>
      </c>
      <c r="F49" s="63" t="s">
        <v>3392</v>
      </c>
      <c r="G49" s="62" t="s">
        <v>1667</v>
      </c>
      <c r="H49" s="62" t="s">
        <v>3393</v>
      </c>
      <c r="I49" s="62">
        <v>2023</v>
      </c>
      <c r="J49" s="65">
        <v>44881</v>
      </c>
      <c r="K49" s="96"/>
      <c r="L49" s="65">
        <v>55473</v>
      </c>
      <c r="M49" s="62"/>
      <c r="N49" s="62"/>
      <c r="O49" s="68" t="s">
        <v>13</v>
      </c>
      <c r="P49" s="92">
        <v>15183.1</v>
      </c>
      <c r="Q49" s="68" t="s">
        <v>13</v>
      </c>
      <c r="R49" s="55" t="s">
        <v>1284</v>
      </c>
      <c r="S49" s="62" t="s">
        <v>1661</v>
      </c>
      <c r="T49" s="1"/>
      <c r="U49" s="1"/>
      <c r="V49" s="1"/>
      <c r="W49" s="1"/>
      <c r="X49" s="1"/>
      <c r="Y49" s="1"/>
      <c r="Z49" s="1"/>
      <c r="AA49" s="1"/>
      <c r="AB49" s="1"/>
      <c r="AC49" s="1"/>
      <c r="AD49" s="1"/>
      <c r="AE49" s="1"/>
      <c r="AF49" s="1"/>
      <c r="AG49" s="1"/>
    </row>
    <row r="50" spans="1:33" customFormat="1" ht="14.25">
      <c r="A50" s="62">
        <v>1633</v>
      </c>
      <c r="B50" s="63" t="s">
        <v>3394</v>
      </c>
      <c r="C50" s="62" t="s">
        <v>3395</v>
      </c>
      <c r="D50" s="63" t="s">
        <v>3396</v>
      </c>
      <c r="E50" s="62" t="s">
        <v>3397</v>
      </c>
      <c r="F50" s="63" t="s">
        <v>3398</v>
      </c>
      <c r="G50" s="62" t="s">
        <v>1667</v>
      </c>
      <c r="H50" s="62" t="s">
        <v>3399</v>
      </c>
      <c r="I50" s="62">
        <v>2023</v>
      </c>
      <c r="J50" s="65">
        <v>45350</v>
      </c>
      <c r="K50" s="96">
        <v>3</v>
      </c>
      <c r="L50" s="65">
        <v>45537</v>
      </c>
      <c r="M50" s="62"/>
      <c r="N50" s="62">
        <v>3</v>
      </c>
      <c r="O50" s="68" t="s">
        <v>13</v>
      </c>
      <c r="P50" s="92">
        <v>31050</v>
      </c>
      <c r="Q50" s="68" t="s">
        <v>13</v>
      </c>
      <c r="R50" s="55" t="s">
        <v>3243</v>
      </c>
      <c r="S50" s="62" t="s">
        <v>1661</v>
      </c>
      <c r="T50" s="1"/>
      <c r="U50" s="1"/>
      <c r="V50" s="1"/>
      <c r="W50" s="1"/>
      <c r="X50" s="1"/>
      <c r="Y50" s="1"/>
      <c r="Z50" s="1"/>
      <c r="AA50" s="1"/>
      <c r="AB50" s="1"/>
      <c r="AC50" s="1"/>
      <c r="AD50" s="1"/>
      <c r="AE50" s="1"/>
      <c r="AF50" s="1"/>
      <c r="AG50" s="1"/>
    </row>
    <row r="51" spans="1:33" customFormat="1" ht="14.25">
      <c r="A51" s="62">
        <v>1634</v>
      </c>
      <c r="B51" s="63" t="s">
        <v>2458</v>
      </c>
      <c r="C51" s="62" t="s">
        <v>957</v>
      </c>
      <c r="D51" s="63" t="s">
        <v>3400</v>
      </c>
      <c r="E51" s="62" t="s">
        <v>13</v>
      </c>
      <c r="F51" s="63" t="s">
        <v>3401</v>
      </c>
      <c r="G51" s="62" t="s">
        <v>13</v>
      </c>
      <c r="H51" s="63" t="s">
        <v>3402</v>
      </c>
      <c r="I51" s="62">
        <v>2023</v>
      </c>
      <c r="J51" s="65">
        <v>45039</v>
      </c>
      <c r="K51" s="96"/>
      <c r="L51" s="65">
        <v>45222</v>
      </c>
      <c r="M51" s="62">
        <v>3</v>
      </c>
      <c r="N51" s="62"/>
      <c r="O51" s="68" t="s">
        <v>13</v>
      </c>
      <c r="P51" s="92">
        <v>82091.22</v>
      </c>
      <c r="Q51" s="68" t="s">
        <v>13</v>
      </c>
      <c r="R51" s="55"/>
      <c r="S51" s="62" t="s">
        <v>1661</v>
      </c>
      <c r="T51" s="1"/>
      <c r="U51" s="1"/>
      <c r="V51" s="1"/>
      <c r="W51" s="1"/>
      <c r="X51" s="1"/>
      <c r="Y51" s="1"/>
      <c r="Z51" s="1"/>
      <c r="AA51" s="1"/>
      <c r="AB51" s="1"/>
      <c r="AC51" s="1"/>
      <c r="AD51" s="1"/>
      <c r="AE51" s="1"/>
      <c r="AF51" s="1"/>
      <c r="AG51" s="1"/>
    </row>
    <row r="52" spans="1:33" customFormat="1" ht="14.25">
      <c r="A52" s="62">
        <v>1636</v>
      </c>
      <c r="B52" s="63" t="s">
        <v>727</v>
      </c>
      <c r="C52" s="62" t="s">
        <v>728</v>
      </c>
      <c r="D52" s="63" t="s">
        <v>21</v>
      </c>
      <c r="E52" s="62" t="s">
        <v>13</v>
      </c>
      <c r="F52" s="63" t="s">
        <v>3403</v>
      </c>
      <c r="G52" s="62" t="s">
        <v>13</v>
      </c>
      <c r="H52" s="63" t="s">
        <v>3404</v>
      </c>
      <c r="I52" s="62">
        <v>2023</v>
      </c>
      <c r="J52" s="65">
        <v>45191</v>
      </c>
      <c r="K52" s="96"/>
      <c r="L52" s="65">
        <v>45464</v>
      </c>
      <c r="M52" s="62">
        <v>3</v>
      </c>
      <c r="N52" s="62"/>
      <c r="O52" s="68" t="s">
        <v>13</v>
      </c>
      <c r="P52" s="92">
        <v>25193.33</v>
      </c>
      <c r="Q52" s="68" t="s">
        <v>13</v>
      </c>
      <c r="R52" s="55"/>
      <c r="S52" s="62" t="s">
        <v>1661</v>
      </c>
      <c r="T52" s="1"/>
      <c r="U52" s="1"/>
      <c r="V52" s="1"/>
      <c r="W52" s="1"/>
      <c r="X52" s="1"/>
      <c r="Y52" s="1"/>
      <c r="Z52" s="1"/>
      <c r="AA52" s="1"/>
      <c r="AB52" s="1"/>
      <c r="AC52" s="1"/>
      <c r="AD52" s="1"/>
      <c r="AE52" s="1"/>
      <c r="AF52" s="1"/>
      <c r="AG52" s="1"/>
    </row>
    <row r="53" spans="1:33" customFormat="1" ht="14.25">
      <c r="A53" s="62">
        <v>1644</v>
      </c>
      <c r="B53" s="63" t="s">
        <v>54</v>
      </c>
      <c r="C53" s="62" t="s">
        <v>708</v>
      </c>
      <c r="D53" s="63" t="s">
        <v>659</v>
      </c>
      <c r="E53" s="62" t="s">
        <v>3405</v>
      </c>
      <c r="F53" s="62" t="s">
        <v>13</v>
      </c>
      <c r="G53" s="62" t="s">
        <v>1667</v>
      </c>
      <c r="H53" s="62" t="s">
        <v>3406</v>
      </c>
      <c r="I53" s="62">
        <v>2023</v>
      </c>
      <c r="J53" s="65">
        <v>45165</v>
      </c>
      <c r="K53" s="96">
        <v>12</v>
      </c>
      <c r="L53" s="65">
        <v>45256</v>
      </c>
      <c r="M53" s="62"/>
      <c r="N53" s="62"/>
      <c r="O53" s="68" t="s">
        <v>13</v>
      </c>
      <c r="P53" s="62" t="s">
        <v>13</v>
      </c>
      <c r="Q53" s="68" t="s">
        <v>13</v>
      </c>
      <c r="R53" s="55" t="s">
        <v>3252</v>
      </c>
      <c r="S53" s="62" t="s">
        <v>1661</v>
      </c>
      <c r="T53" s="1"/>
      <c r="U53" s="1"/>
      <c r="V53" s="1"/>
      <c r="W53" s="1"/>
      <c r="X53" s="1"/>
      <c r="Y53" s="1"/>
      <c r="Z53" s="1"/>
      <c r="AA53" s="1"/>
      <c r="AB53" s="1"/>
      <c r="AC53" s="1"/>
      <c r="AD53" s="1"/>
      <c r="AE53" s="1"/>
      <c r="AF53" s="1"/>
      <c r="AG53" s="1"/>
    </row>
    <row r="54" spans="1:33" customFormat="1" ht="14.25">
      <c r="A54" s="62">
        <v>1646</v>
      </c>
      <c r="B54" s="63" t="s">
        <v>3407</v>
      </c>
      <c r="C54" s="62" t="s">
        <v>3408</v>
      </c>
      <c r="D54" s="63" t="s">
        <v>2522</v>
      </c>
      <c r="E54" s="62" t="s">
        <v>3409</v>
      </c>
      <c r="F54" s="63" t="s">
        <v>3410</v>
      </c>
      <c r="G54" s="62" t="s">
        <v>1667</v>
      </c>
      <c r="H54" s="62" t="s">
        <v>3411</v>
      </c>
      <c r="I54" s="62">
        <v>2023</v>
      </c>
      <c r="J54" s="65">
        <v>44981</v>
      </c>
      <c r="K54" s="96"/>
      <c r="L54" s="65">
        <v>45711</v>
      </c>
      <c r="M54" s="62"/>
      <c r="N54" s="62">
        <v>1</v>
      </c>
      <c r="O54" s="68" t="s">
        <v>13</v>
      </c>
      <c r="P54" s="92">
        <v>130535.43</v>
      </c>
      <c r="Q54" s="68" t="s">
        <v>13</v>
      </c>
      <c r="R54" s="55" t="s">
        <v>3243</v>
      </c>
      <c r="S54" s="62" t="s">
        <v>1661</v>
      </c>
      <c r="T54" s="1"/>
      <c r="U54" s="1"/>
      <c r="V54" s="1"/>
      <c r="W54" s="1"/>
      <c r="X54" s="1"/>
      <c r="Y54" s="1"/>
      <c r="Z54" s="1"/>
      <c r="AA54" s="1"/>
      <c r="AB54" s="1"/>
      <c r="AC54" s="1"/>
      <c r="AD54" s="1"/>
      <c r="AE54" s="1"/>
      <c r="AF54" s="1"/>
      <c r="AG54" s="1"/>
    </row>
    <row r="55" spans="1:33" customFormat="1" ht="14.25">
      <c r="A55" s="62">
        <v>1647</v>
      </c>
      <c r="B55" s="63" t="s">
        <v>3059</v>
      </c>
      <c r="C55" s="62" t="s">
        <v>3060</v>
      </c>
      <c r="D55" s="63" t="s">
        <v>2618</v>
      </c>
      <c r="E55" s="62" t="s">
        <v>13</v>
      </c>
      <c r="F55" s="63" t="s">
        <v>3412</v>
      </c>
      <c r="G55" s="62" t="s">
        <v>13</v>
      </c>
      <c r="H55" s="62" t="s">
        <v>3413</v>
      </c>
      <c r="I55" s="62">
        <v>2023</v>
      </c>
      <c r="J55" s="65">
        <v>44971</v>
      </c>
      <c r="K55" s="96"/>
      <c r="L55" s="65">
        <v>45517</v>
      </c>
      <c r="M55" s="62"/>
      <c r="N55" s="62">
        <v>1</v>
      </c>
      <c r="O55" s="68" t="s">
        <v>13</v>
      </c>
      <c r="P55" s="92">
        <v>9222.1200000000008</v>
      </c>
      <c r="Q55" s="68" t="s">
        <v>13</v>
      </c>
      <c r="R55" s="55" t="s">
        <v>2227</v>
      </c>
      <c r="S55" s="62" t="s">
        <v>1661</v>
      </c>
      <c r="T55" s="1"/>
      <c r="U55" s="1"/>
      <c r="V55" s="1"/>
      <c r="W55" s="1"/>
      <c r="X55" s="1"/>
      <c r="Y55" s="1"/>
      <c r="Z55" s="1"/>
      <c r="AA55" s="1"/>
      <c r="AB55" s="1"/>
      <c r="AC55" s="1"/>
      <c r="AD55" s="1"/>
      <c r="AE55" s="1"/>
      <c r="AF55" s="1"/>
      <c r="AG55" s="1"/>
    </row>
    <row r="56" spans="1:33" customFormat="1" ht="14.25">
      <c r="A56" s="62">
        <v>1652</v>
      </c>
      <c r="B56" s="63" t="s">
        <v>3137</v>
      </c>
      <c r="C56" s="62" t="s">
        <v>3138</v>
      </c>
      <c r="D56" s="63" t="s">
        <v>3414</v>
      </c>
      <c r="E56" s="62" t="s">
        <v>13</v>
      </c>
      <c r="F56" s="62" t="s">
        <v>13</v>
      </c>
      <c r="G56" s="62" t="s">
        <v>13</v>
      </c>
      <c r="H56" s="63" t="s">
        <v>3415</v>
      </c>
      <c r="I56" s="62">
        <v>2023</v>
      </c>
      <c r="J56" s="65">
        <v>45182</v>
      </c>
      <c r="K56" s="96"/>
      <c r="L56" s="65">
        <v>45547</v>
      </c>
      <c r="M56" s="62">
        <v>1</v>
      </c>
      <c r="N56" s="62"/>
      <c r="O56" s="68" t="s">
        <v>13</v>
      </c>
      <c r="P56" s="62" t="s">
        <v>13</v>
      </c>
      <c r="Q56" s="68" t="s">
        <v>13</v>
      </c>
      <c r="R56" s="93"/>
      <c r="S56" s="62" t="s">
        <v>1661</v>
      </c>
      <c r="T56" s="1"/>
      <c r="U56" s="1"/>
      <c r="V56" s="1"/>
      <c r="W56" s="1"/>
      <c r="X56" s="1"/>
      <c r="Y56" s="1"/>
      <c r="Z56" s="1"/>
      <c r="AA56" s="1"/>
      <c r="AB56" s="1"/>
      <c r="AC56" s="1"/>
      <c r="AD56" s="1"/>
      <c r="AE56" s="1"/>
      <c r="AF56" s="1"/>
      <c r="AG56" s="1"/>
    </row>
    <row r="57" spans="1:33" customFormat="1" ht="14.25">
      <c r="A57" s="62">
        <v>1654</v>
      </c>
      <c r="B57" s="63" t="s">
        <v>401</v>
      </c>
      <c r="C57" s="62" t="s">
        <v>402</v>
      </c>
      <c r="D57" s="63" t="s">
        <v>20</v>
      </c>
      <c r="E57" s="62" t="s">
        <v>13</v>
      </c>
      <c r="F57" s="62" t="s">
        <v>13</v>
      </c>
      <c r="G57" s="62" t="s">
        <v>13</v>
      </c>
      <c r="H57" s="62" t="s">
        <v>3416</v>
      </c>
      <c r="I57" s="62">
        <v>2023</v>
      </c>
      <c r="J57" s="65">
        <v>45147</v>
      </c>
      <c r="K57" s="96">
        <v>1</v>
      </c>
      <c r="L57" s="65">
        <v>45514</v>
      </c>
      <c r="M57" s="62"/>
      <c r="N57" s="62"/>
      <c r="O57" s="68" t="s">
        <v>13</v>
      </c>
      <c r="P57" s="67" t="s">
        <v>13</v>
      </c>
      <c r="Q57" s="68" t="s">
        <v>13</v>
      </c>
      <c r="R57" s="93"/>
      <c r="S57" s="62" t="s">
        <v>1661</v>
      </c>
      <c r="T57" s="1"/>
      <c r="U57" s="1"/>
      <c r="V57" s="1"/>
      <c r="W57" s="1"/>
      <c r="X57" s="1"/>
      <c r="Y57" s="1"/>
      <c r="Z57" s="1"/>
      <c r="AA57" s="1"/>
      <c r="AB57" s="1"/>
      <c r="AC57" s="1"/>
      <c r="AD57" s="1"/>
      <c r="AE57" s="1"/>
      <c r="AF57" s="1"/>
      <c r="AG57" s="1"/>
    </row>
    <row r="58" spans="1:33" customFormat="1" ht="14.25">
      <c r="A58" s="62">
        <v>1656</v>
      </c>
      <c r="B58" s="63" t="s">
        <v>3417</v>
      </c>
      <c r="C58" s="62" t="s">
        <v>3418</v>
      </c>
      <c r="D58" s="63" t="s">
        <v>3419</v>
      </c>
      <c r="E58" s="62" t="s">
        <v>3420</v>
      </c>
      <c r="F58" s="63" t="s">
        <v>3421</v>
      </c>
      <c r="G58" s="62" t="s">
        <v>1675</v>
      </c>
      <c r="H58" s="62" t="s">
        <v>3422</v>
      </c>
      <c r="I58" s="62">
        <v>2023</v>
      </c>
      <c r="J58" s="65">
        <v>45148</v>
      </c>
      <c r="K58" s="96"/>
      <c r="L58" s="65">
        <v>45239</v>
      </c>
      <c r="M58" s="62"/>
      <c r="N58" s="62">
        <v>2</v>
      </c>
      <c r="O58" s="68" t="s">
        <v>13</v>
      </c>
      <c r="P58" s="92">
        <v>15000</v>
      </c>
      <c r="Q58" s="68" t="s">
        <v>13</v>
      </c>
      <c r="R58" s="55" t="s">
        <v>2213</v>
      </c>
      <c r="S58" s="62" t="s">
        <v>1661</v>
      </c>
      <c r="T58" s="1"/>
      <c r="U58" s="1"/>
      <c r="V58" s="1"/>
      <c r="W58" s="1"/>
      <c r="X58" s="1"/>
      <c r="Y58" s="1"/>
      <c r="Z58" s="1"/>
      <c r="AA58" s="1"/>
      <c r="AB58" s="1"/>
      <c r="AC58" s="1"/>
      <c r="AD58" s="1"/>
      <c r="AE58" s="1"/>
      <c r="AF58" s="1"/>
      <c r="AG58" s="1"/>
    </row>
    <row r="59" spans="1:33" customFormat="1" ht="14.25">
      <c r="A59" s="62">
        <v>1658</v>
      </c>
      <c r="B59" s="63" t="s">
        <v>3423</v>
      </c>
      <c r="C59" s="62" t="s">
        <v>881</v>
      </c>
      <c r="D59" s="63" t="s">
        <v>3368</v>
      </c>
      <c r="E59" s="62" t="s">
        <v>13</v>
      </c>
      <c r="F59" s="63" t="s">
        <v>3424</v>
      </c>
      <c r="G59" s="62" t="s">
        <v>13</v>
      </c>
      <c r="H59" s="63" t="s">
        <v>3425</v>
      </c>
      <c r="I59" s="62">
        <v>2023</v>
      </c>
      <c r="J59" s="65">
        <v>45325</v>
      </c>
      <c r="K59" s="96"/>
      <c r="L59" s="65">
        <v>45598</v>
      </c>
      <c r="M59" s="62">
        <v>3</v>
      </c>
      <c r="N59" s="62"/>
      <c r="O59" s="68" t="s">
        <v>13</v>
      </c>
      <c r="P59" s="92">
        <v>1818610.48</v>
      </c>
      <c r="Q59" s="68" t="s">
        <v>13</v>
      </c>
      <c r="R59" s="55"/>
      <c r="S59" s="62" t="s">
        <v>1661</v>
      </c>
      <c r="T59" s="1"/>
      <c r="U59" s="1"/>
      <c r="V59" s="1"/>
      <c r="W59" s="1"/>
      <c r="X59" s="1"/>
      <c r="Y59" s="1"/>
      <c r="Z59" s="1"/>
      <c r="AA59" s="1"/>
      <c r="AB59" s="1"/>
      <c r="AC59" s="1"/>
      <c r="AD59" s="1"/>
      <c r="AE59" s="1"/>
      <c r="AF59" s="1"/>
      <c r="AG59" s="1"/>
    </row>
    <row r="60" spans="1:33" customFormat="1" ht="14.25">
      <c r="A60" s="62">
        <v>1661</v>
      </c>
      <c r="B60" s="63" t="s">
        <v>657</v>
      </c>
      <c r="C60" s="62" t="s">
        <v>658</v>
      </c>
      <c r="D60" s="63" t="s">
        <v>21</v>
      </c>
      <c r="E60" s="62" t="s">
        <v>13</v>
      </c>
      <c r="F60" s="63" t="s">
        <v>3426</v>
      </c>
      <c r="G60" s="62" t="s">
        <v>13</v>
      </c>
      <c r="H60" s="63" t="s">
        <v>3427</v>
      </c>
      <c r="I60" s="62">
        <v>2023</v>
      </c>
      <c r="J60" s="65">
        <v>45169</v>
      </c>
      <c r="K60" s="96"/>
      <c r="L60" s="65">
        <v>45351</v>
      </c>
      <c r="M60" s="62">
        <v>2</v>
      </c>
      <c r="N60" s="62"/>
      <c r="O60" s="68" t="s">
        <v>13</v>
      </c>
      <c r="P60" s="92">
        <v>2902032.49</v>
      </c>
      <c r="Q60" s="68" t="s">
        <v>13</v>
      </c>
      <c r="R60" s="55"/>
      <c r="S60" s="62" t="s">
        <v>1661</v>
      </c>
      <c r="T60" s="1"/>
      <c r="U60" s="1"/>
      <c r="V60" s="1"/>
      <c r="W60" s="1"/>
      <c r="X60" s="1"/>
      <c r="Y60" s="1"/>
      <c r="Z60" s="1"/>
      <c r="AA60" s="1"/>
      <c r="AB60" s="1"/>
      <c r="AC60" s="1"/>
      <c r="AD60" s="1"/>
      <c r="AE60" s="1"/>
      <c r="AF60" s="1"/>
      <c r="AG60" s="1"/>
    </row>
    <row r="61" spans="1:33" customFormat="1" ht="14.25">
      <c r="A61" s="62">
        <v>1662</v>
      </c>
      <c r="B61" s="63" t="s">
        <v>3428</v>
      </c>
      <c r="C61" s="62" t="s">
        <v>3429</v>
      </c>
      <c r="D61" s="63" t="s">
        <v>3430</v>
      </c>
      <c r="E61" s="62" t="s">
        <v>13</v>
      </c>
      <c r="F61" s="62" t="s">
        <v>13</v>
      </c>
      <c r="G61" s="62" t="s">
        <v>13</v>
      </c>
      <c r="H61" s="62" t="s">
        <v>3431</v>
      </c>
      <c r="I61" s="62">
        <v>2023</v>
      </c>
      <c r="J61" s="65">
        <v>45278</v>
      </c>
      <c r="K61" s="96">
        <v>6</v>
      </c>
      <c r="L61" s="65">
        <v>45429</v>
      </c>
      <c r="M61" s="62"/>
      <c r="N61" s="62"/>
      <c r="O61" s="68" t="s">
        <v>13</v>
      </c>
      <c r="P61" s="62" t="s">
        <v>13</v>
      </c>
      <c r="Q61" s="68" t="s">
        <v>13</v>
      </c>
      <c r="R61" s="55" t="s">
        <v>3432</v>
      </c>
      <c r="S61" s="62" t="s">
        <v>1661</v>
      </c>
      <c r="T61" s="1"/>
      <c r="U61" s="1"/>
      <c r="V61" s="1"/>
      <c r="W61" s="1"/>
      <c r="X61" s="1"/>
      <c r="Y61" s="1"/>
      <c r="Z61" s="1"/>
      <c r="AA61" s="1"/>
      <c r="AB61" s="1"/>
      <c r="AC61" s="1"/>
      <c r="AD61" s="1"/>
      <c r="AE61" s="1"/>
      <c r="AF61" s="1"/>
      <c r="AG61" s="1"/>
    </row>
    <row r="62" spans="1:33" customFormat="1" ht="14.25">
      <c r="A62" s="62">
        <v>1667</v>
      </c>
      <c r="B62" s="63" t="s">
        <v>2963</v>
      </c>
      <c r="C62" s="62" t="s">
        <v>2964</v>
      </c>
      <c r="D62" s="63" t="s">
        <v>3433</v>
      </c>
      <c r="E62" s="62" t="s">
        <v>13</v>
      </c>
      <c r="F62" s="62" t="s">
        <v>13</v>
      </c>
      <c r="G62" s="62" t="s">
        <v>13</v>
      </c>
      <c r="H62" s="63" t="s">
        <v>3434</v>
      </c>
      <c r="I62" s="62">
        <v>2023</v>
      </c>
      <c r="J62" s="65">
        <v>45307</v>
      </c>
      <c r="K62" s="96"/>
      <c r="L62" s="65">
        <v>45672</v>
      </c>
      <c r="M62" s="62"/>
      <c r="N62" s="62"/>
      <c r="O62" s="68" t="s">
        <v>13</v>
      </c>
      <c r="P62" s="62" t="s">
        <v>13</v>
      </c>
      <c r="Q62" s="68" t="s">
        <v>13</v>
      </c>
      <c r="R62" s="55"/>
      <c r="S62" s="62" t="s">
        <v>1661</v>
      </c>
      <c r="T62" s="1"/>
      <c r="U62" s="1"/>
      <c r="V62" s="1"/>
      <c r="W62" s="1"/>
      <c r="X62" s="1"/>
      <c r="Y62" s="1"/>
      <c r="Z62" s="1"/>
      <c r="AA62" s="1"/>
      <c r="AB62" s="1"/>
      <c r="AC62" s="1"/>
      <c r="AD62" s="1"/>
      <c r="AE62" s="1"/>
      <c r="AF62" s="1"/>
      <c r="AG62" s="1"/>
    </row>
    <row r="63" spans="1:33" customFormat="1" ht="14.25">
      <c r="A63" s="62">
        <v>1671</v>
      </c>
      <c r="B63" s="63" t="s">
        <v>648</v>
      </c>
      <c r="C63" s="62" t="s">
        <v>649</v>
      </c>
      <c r="D63" s="63" t="s">
        <v>3414</v>
      </c>
      <c r="E63" s="62" t="s">
        <v>13</v>
      </c>
      <c r="F63" s="62" t="s">
        <v>13</v>
      </c>
      <c r="G63" s="62" t="s">
        <v>13</v>
      </c>
      <c r="H63" s="63" t="s">
        <v>3435</v>
      </c>
      <c r="I63" s="62">
        <v>2023</v>
      </c>
      <c r="J63" s="65">
        <v>45291</v>
      </c>
      <c r="K63" s="96"/>
      <c r="L63" s="65">
        <v>45657</v>
      </c>
      <c r="M63" s="62">
        <v>1</v>
      </c>
      <c r="N63" s="62"/>
      <c r="O63" s="68" t="s">
        <v>13</v>
      </c>
      <c r="P63" s="62" t="s">
        <v>13</v>
      </c>
      <c r="Q63" s="68" t="s">
        <v>13</v>
      </c>
      <c r="R63" s="55"/>
      <c r="S63" s="62" t="s">
        <v>1661</v>
      </c>
      <c r="T63" s="1"/>
      <c r="U63" s="1"/>
      <c r="V63" s="1"/>
      <c r="W63" s="1"/>
      <c r="X63" s="1"/>
      <c r="Y63" s="1"/>
      <c r="Z63" s="1"/>
      <c r="AA63" s="1"/>
      <c r="AB63" s="1"/>
      <c r="AC63" s="1"/>
      <c r="AD63" s="1"/>
      <c r="AE63" s="1"/>
      <c r="AF63" s="1"/>
      <c r="AG63" s="1"/>
    </row>
    <row r="64" spans="1:33" customFormat="1" ht="14.25">
      <c r="A64" s="62">
        <v>1674</v>
      </c>
      <c r="B64" s="63" t="s">
        <v>3436</v>
      </c>
      <c r="C64" s="62" t="s">
        <v>3437</v>
      </c>
      <c r="D64" s="63" t="s">
        <v>3438</v>
      </c>
      <c r="E64" s="62" t="s">
        <v>13</v>
      </c>
      <c r="F64" s="62" t="s">
        <v>13</v>
      </c>
      <c r="G64" s="62" t="s">
        <v>13</v>
      </c>
      <c r="H64" s="63" t="s">
        <v>3439</v>
      </c>
      <c r="I64" s="62">
        <v>2023</v>
      </c>
      <c r="J64" s="65">
        <v>44998</v>
      </c>
      <c r="K64" s="96"/>
      <c r="L64" s="65">
        <v>45363</v>
      </c>
      <c r="M64" s="62"/>
      <c r="N64" s="62"/>
      <c r="O64" s="68" t="s">
        <v>13</v>
      </c>
      <c r="P64" s="67" t="s">
        <v>13</v>
      </c>
      <c r="Q64" s="68" t="s">
        <v>13</v>
      </c>
      <c r="R64" s="55"/>
      <c r="S64" s="62" t="s">
        <v>1661</v>
      </c>
      <c r="T64" s="1"/>
      <c r="U64" s="1"/>
      <c r="V64" s="1"/>
      <c r="W64" s="1"/>
      <c r="X64" s="1"/>
      <c r="Y64" s="1"/>
      <c r="Z64" s="1"/>
      <c r="AA64" s="1"/>
      <c r="AB64" s="1"/>
      <c r="AC64" s="1"/>
      <c r="AD64" s="1"/>
      <c r="AE64" s="1"/>
      <c r="AF64" s="1"/>
      <c r="AG64" s="1"/>
    </row>
    <row r="65" spans="1:33" customFormat="1" ht="14.25">
      <c r="A65" s="62">
        <v>1677</v>
      </c>
      <c r="B65" s="63" t="s">
        <v>3440</v>
      </c>
      <c r="C65" s="62" t="s">
        <v>3441</v>
      </c>
      <c r="D65" s="63" t="s">
        <v>20</v>
      </c>
      <c r="E65" s="62" t="s">
        <v>13</v>
      </c>
      <c r="F65" s="67" t="s">
        <v>13</v>
      </c>
      <c r="G65" s="62" t="s">
        <v>13</v>
      </c>
      <c r="H65" s="63" t="s">
        <v>3442</v>
      </c>
      <c r="I65" s="62">
        <v>2023</v>
      </c>
      <c r="J65" s="65">
        <v>45152</v>
      </c>
      <c r="K65" s="96">
        <v>7</v>
      </c>
      <c r="L65" s="65">
        <v>45517</v>
      </c>
      <c r="M65" s="62"/>
      <c r="N65" s="62"/>
      <c r="O65" s="68" t="s">
        <v>13</v>
      </c>
      <c r="P65" s="67" t="s">
        <v>13</v>
      </c>
      <c r="Q65" s="68" t="s">
        <v>13</v>
      </c>
      <c r="R65" s="55"/>
      <c r="S65" s="62" t="s">
        <v>1661</v>
      </c>
      <c r="T65" s="1"/>
      <c r="U65" s="1"/>
      <c r="V65" s="1"/>
      <c r="W65" s="1"/>
      <c r="X65" s="1"/>
      <c r="Y65" s="1"/>
      <c r="Z65" s="1"/>
      <c r="AA65" s="1"/>
      <c r="AB65" s="1"/>
      <c r="AC65" s="1"/>
      <c r="AD65" s="1"/>
      <c r="AE65" s="1"/>
      <c r="AF65" s="1"/>
      <c r="AG65" s="1"/>
    </row>
    <row r="66" spans="1:33" customFormat="1" ht="14.25">
      <c r="A66" s="62">
        <v>1681</v>
      </c>
      <c r="B66" s="63" t="s">
        <v>3443</v>
      </c>
      <c r="C66" s="62" t="s">
        <v>162</v>
      </c>
      <c r="D66" s="63" t="s">
        <v>20</v>
      </c>
      <c r="E66" s="62" t="s">
        <v>13</v>
      </c>
      <c r="F66" s="62" t="s">
        <v>13</v>
      </c>
      <c r="G66" s="62" t="s">
        <v>13</v>
      </c>
      <c r="H66" s="62" t="s">
        <v>3444</v>
      </c>
      <c r="I66" s="62">
        <v>2023</v>
      </c>
      <c r="J66" s="65">
        <v>45359</v>
      </c>
      <c r="K66" s="96">
        <v>2</v>
      </c>
      <c r="L66" s="65">
        <v>45443</v>
      </c>
      <c r="M66" s="62"/>
      <c r="N66" s="62"/>
      <c r="O66" s="68" t="s">
        <v>13</v>
      </c>
      <c r="P66" s="67" t="s">
        <v>13</v>
      </c>
      <c r="Q66" s="68" t="s">
        <v>13</v>
      </c>
      <c r="R66" s="55" t="s">
        <v>3445</v>
      </c>
      <c r="S66" s="62" t="s">
        <v>1661</v>
      </c>
      <c r="T66" s="1"/>
      <c r="U66" s="1"/>
      <c r="V66" s="1"/>
      <c r="W66" s="1"/>
      <c r="X66" s="1"/>
      <c r="Y66" s="1"/>
      <c r="Z66" s="1"/>
      <c r="AA66" s="1"/>
      <c r="AB66" s="1"/>
      <c r="AC66" s="1"/>
      <c r="AD66" s="1"/>
      <c r="AE66" s="1"/>
      <c r="AF66" s="1"/>
      <c r="AG66" s="1"/>
    </row>
    <row r="67" spans="1:33" customFormat="1" ht="14.25">
      <c r="A67" s="62">
        <v>1682</v>
      </c>
      <c r="B67" s="63" t="s">
        <v>3446</v>
      </c>
      <c r="C67" s="62" t="s">
        <v>2009</v>
      </c>
      <c r="D67" s="63" t="s">
        <v>3447</v>
      </c>
      <c r="E67" s="62" t="s">
        <v>13</v>
      </c>
      <c r="F67" s="63" t="s">
        <v>3448</v>
      </c>
      <c r="G67" s="62" t="s">
        <v>13</v>
      </c>
      <c r="H67" s="63" t="s">
        <v>3449</v>
      </c>
      <c r="I67" s="62">
        <v>2023</v>
      </c>
      <c r="J67" s="65">
        <v>45065</v>
      </c>
      <c r="K67" s="96"/>
      <c r="L67" s="65">
        <v>45427</v>
      </c>
      <c r="M67" s="62"/>
      <c r="N67" s="62"/>
      <c r="O67" s="68" t="s">
        <v>13</v>
      </c>
      <c r="P67" s="62" t="s">
        <v>13</v>
      </c>
      <c r="Q67" s="68" t="s">
        <v>13</v>
      </c>
      <c r="R67" s="55"/>
      <c r="S67" s="62" t="s">
        <v>1661</v>
      </c>
      <c r="T67" s="1"/>
      <c r="U67" s="1"/>
      <c r="V67" s="1"/>
      <c r="W67" s="1"/>
      <c r="X67" s="1"/>
      <c r="Y67" s="1"/>
      <c r="Z67" s="1"/>
      <c r="AA67" s="1"/>
      <c r="AB67" s="1"/>
      <c r="AC67" s="1"/>
      <c r="AD67" s="1"/>
      <c r="AE67" s="1"/>
      <c r="AF67" s="1"/>
      <c r="AG67" s="1"/>
    </row>
    <row r="68" spans="1:33" customFormat="1" ht="14.25">
      <c r="A68" s="62">
        <v>1685</v>
      </c>
      <c r="B68" s="63" t="s">
        <v>3450</v>
      </c>
      <c r="C68" s="62" t="s">
        <v>3451</v>
      </c>
      <c r="D68" s="63" t="s">
        <v>740</v>
      </c>
      <c r="E68" s="62" t="s">
        <v>2997</v>
      </c>
      <c r="F68" s="63" t="s">
        <v>3452</v>
      </c>
      <c r="G68" s="62" t="s">
        <v>1667</v>
      </c>
      <c r="H68" s="63" t="s">
        <v>3453</v>
      </c>
      <c r="I68" s="62">
        <v>2023</v>
      </c>
      <c r="J68" s="65">
        <v>45110</v>
      </c>
      <c r="K68" s="96"/>
      <c r="L68" s="65">
        <v>45290</v>
      </c>
      <c r="M68" s="62">
        <v>1</v>
      </c>
      <c r="N68" s="62"/>
      <c r="O68" s="68" t="s">
        <v>13</v>
      </c>
      <c r="P68" s="62" t="s">
        <v>13</v>
      </c>
      <c r="Q68" s="68" t="s">
        <v>13</v>
      </c>
      <c r="R68" s="55"/>
      <c r="S68" s="62" t="s">
        <v>1661</v>
      </c>
      <c r="T68" s="1"/>
      <c r="U68" s="1"/>
      <c r="V68" s="1"/>
      <c r="W68" s="1"/>
      <c r="X68" s="1"/>
      <c r="Y68" s="1"/>
      <c r="Z68" s="1"/>
      <c r="AA68" s="1"/>
      <c r="AB68" s="1"/>
      <c r="AC68" s="1"/>
      <c r="AD68" s="1"/>
      <c r="AE68" s="1"/>
      <c r="AF68" s="1"/>
      <c r="AG68" s="1"/>
    </row>
    <row r="69" spans="1:33" customFormat="1" ht="14.25">
      <c r="A69" s="62">
        <v>1687</v>
      </c>
      <c r="B69" s="63" t="s">
        <v>3454</v>
      </c>
      <c r="C69" s="62" t="s">
        <v>3455</v>
      </c>
      <c r="D69" s="63" t="s">
        <v>38</v>
      </c>
      <c r="E69" s="62" t="s">
        <v>13</v>
      </c>
      <c r="F69" s="62" t="s">
        <v>13</v>
      </c>
      <c r="G69" s="62" t="s">
        <v>13</v>
      </c>
      <c r="H69" s="62" t="s">
        <v>3456</v>
      </c>
      <c r="I69" s="62">
        <v>2023</v>
      </c>
      <c r="J69" s="65">
        <v>45270</v>
      </c>
      <c r="K69" s="96">
        <v>3</v>
      </c>
      <c r="L69" s="65">
        <v>45410</v>
      </c>
      <c r="M69" s="62"/>
      <c r="N69" s="62"/>
      <c r="O69" s="68" t="s">
        <v>13</v>
      </c>
      <c r="P69" s="62" t="s">
        <v>13</v>
      </c>
      <c r="Q69" s="68" t="s">
        <v>13</v>
      </c>
      <c r="R69" s="55" t="s">
        <v>2216</v>
      </c>
      <c r="S69" s="62" t="s">
        <v>1661</v>
      </c>
      <c r="T69" s="1"/>
      <c r="U69" s="1"/>
      <c r="V69" s="1"/>
      <c r="W69" s="1"/>
      <c r="X69" s="1"/>
      <c r="Y69" s="1"/>
      <c r="Z69" s="1"/>
      <c r="AA69" s="1"/>
      <c r="AB69" s="1"/>
      <c r="AC69" s="1"/>
      <c r="AD69" s="1"/>
      <c r="AE69" s="1"/>
      <c r="AF69" s="1"/>
      <c r="AG69" s="1"/>
    </row>
    <row r="70" spans="1:33" customFormat="1" ht="14.25">
      <c r="A70" s="62">
        <v>1690</v>
      </c>
      <c r="B70" s="63" t="s">
        <v>1020</v>
      </c>
      <c r="C70" s="62" t="s">
        <v>881</v>
      </c>
      <c r="D70" s="63" t="s">
        <v>1075</v>
      </c>
      <c r="E70" s="67" t="s">
        <v>13</v>
      </c>
      <c r="F70" s="67" t="s">
        <v>13</v>
      </c>
      <c r="G70" s="62" t="s">
        <v>13</v>
      </c>
      <c r="H70" s="62" t="s">
        <v>3457</v>
      </c>
      <c r="I70" s="62">
        <v>2023</v>
      </c>
      <c r="J70" s="65">
        <v>45540</v>
      </c>
      <c r="K70" s="96">
        <v>1</v>
      </c>
      <c r="L70" s="65">
        <v>45719</v>
      </c>
      <c r="M70" s="62"/>
      <c r="N70" s="62"/>
      <c r="O70" s="68" t="s">
        <v>13</v>
      </c>
      <c r="P70" s="67" t="s">
        <v>13</v>
      </c>
      <c r="Q70" s="68" t="s">
        <v>13</v>
      </c>
      <c r="R70" s="55" t="s">
        <v>3458</v>
      </c>
      <c r="S70" s="62" t="s">
        <v>1661</v>
      </c>
      <c r="T70" s="1"/>
      <c r="U70" s="1"/>
      <c r="V70" s="1"/>
      <c r="W70" s="1"/>
      <c r="X70" s="1"/>
      <c r="Y70" s="1"/>
      <c r="Z70" s="1"/>
      <c r="AA70" s="1"/>
      <c r="AB70" s="1"/>
      <c r="AC70" s="1"/>
      <c r="AD70" s="1"/>
      <c r="AE70" s="1"/>
      <c r="AF70" s="1"/>
      <c r="AG70" s="1"/>
    </row>
    <row r="71" spans="1:33" customFormat="1" ht="14.25">
      <c r="A71" s="62">
        <v>1691</v>
      </c>
      <c r="B71" s="63" t="s">
        <v>970</v>
      </c>
      <c r="C71" s="62" t="s">
        <v>29</v>
      </c>
      <c r="D71" s="63" t="s">
        <v>3459</v>
      </c>
      <c r="E71" s="62" t="s">
        <v>3460</v>
      </c>
      <c r="F71" s="62" t="s">
        <v>13</v>
      </c>
      <c r="G71" s="62" t="s">
        <v>1667</v>
      </c>
      <c r="H71" s="62" t="s">
        <v>3461</v>
      </c>
      <c r="I71" s="62">
        <v>2023</v>
      </c>
      <c r="J71" s="65">
        <v>45095</v>
      </c>
      <c r="K71" s="96">
        <v>2</v>
      </c>
      <c r="L71" s="65">
        <v>45291</v>
      </c>
      <c r="M71" s="62"/>
      <c r="N71" s="62"/>
      <c r="O71" s="68" t="s">
        <v>13</v>
      </c>
      <c r="P71" s="62" t="s">
        <v>13</v>
      </c>
      <c r="Q71" s="68" t="s">
        <v>13</v>
      </c>
      <c r="R71" s="55" t="s">
        <v>1614</v>
      </c>
      <c r="S71" s="62" t="s">
        <v>1661</v>
      </c>
      <c r="T71" s="1"/>
      <c r="U71" s="1"/>
      <c r="V71" s="1"/>
      <c r="W71" s="1"/>
      <c r="X71" s="1"/>
      <c r="Y71" s="1"/>
      <c r="Z71" s="1"/>
      <c r="AA71" s="1"/>
      <c r="AB71" s="1"/>
      <c r="AC71" s="1"/>
      <c r="AD71" s="1"/>
      <c r="AE71" s="1"/>
      <c r="AF71" s="1"/>
      <c r="AG71" s="1"/>
    </row>
    <row r="72" spans="1:33" customFormat="1" ht="14.25">
      <c r="A72" s="62">
        <v>1692</v>
      </c>
      <c r="B72" s="63" t="s">
        <v>2097</v>
      </c>
      <c r="C72" s="62" t="s">
        <v>1008</v>
      </c>
      <c r="D72" s="63" t="s">
        <v>21</v>
      </c>
      <c r="E72" s="62" t="s">
        <v>13</v>
      </c>
      <c r="F72" s="63" t="s">
        <v>3462</v>
      </c>
      <c r="G72" s="62" t="s">
        <v>13</v>
      </c>
      <c r="H72" s="63" t="s">
        <v>3463</v>
      </c>
      <c r="I72" s="62">
        <v>2023</v>
      </c>
      <c r="J72" s="65">
        <v>45017</v>
      </c>
      <c r="K72" s="96"/>
      <c r="L72" s="65">
        <v>45200</v>
      </c>
      <c r="M72" s="62">
        <v>4</v>
      </c>
      <c r="N72" s="62"/>
      <c r="O72" s="68" t="s">
        <v>13</v>
      </c>
      <c r="P72" s="67">
        <v>215812.59</v>
      </c>
      <c r="Q72" s="68" t="s">
        <v>13</v>
      </c>
      <c r="R72" s="93"/>
      <c r="S72" s="62" t="s">
        <v>1661</v>
      </c>
      <c r="T72" s="1"/>
      <c r="U72" s="1"/>
      <c r="V72" s="1"/>
      <c r="W72" s="1"/>
      <c r="X72" s="1"/>
      <c r="Y72" s="1"/>
      <c r="Z72" s="1"/>
      <c r="AA72" s="1"/>
      <c r="AB72" s="1"/>
      <c r="AC72" s="1"/>
      <c r="AD72" s="1"/>
      <c r="AE72" s="1"/>
      <c r="AF72" s="1"/>
      <c r="AG72" s="1"/>
    </row>
    <row r="73" spans="1:33" customFormat="1" ht="14.25">
      <c r="A73" s="62">
        <v>1701</v>
      </c>
      <c r="B73" s="63" t="s">
        <v>1821</v>
      </c>
      <c r="C73" s="62" t="s">
        <v>1708</v>
      </c>
      <c r="D73" s="63" t="s">
        <v>3464</v>
      </c>
      <c r="E73" s="67" t="s">
        <v>13</v>
      </c>
      <c r="F73" s="63" t="s">
        <v>3465</v>
      </c>
      <c r="G73" s="62" t="s">
        <v>13</v>
      </c>
      <c r="H73" s="62" t="s">
        <v>3466</v>
      </c>
      <c r="I73" s="62">
        <v>2023</v>
      </c>
      <c r="J73" s="65">
        <v>45289</v>
      </c>
      <c r="K73" s="96">
        <v>1</v>
      </c>
      <c r="L73" s="65">
        <v>45695</v>
      </c>
      <c r="M73" s="62"/>
      <c r="N73" s="62">
        <v>1</v>
      </c>
      <c r="O73" s="68" t="s">
        <v>13</v>
      </c>
      <c r="P73" s="92">
        <v>4050000</v>
      </c>
      <c r="Q73" s="68" t="s">
        <v>13</v>
      </c>
      <c r="R73" s="55" t="s">
        <v>3467</v>
      </c>
      <c r="S73" s="62" t="s">
        <v>1661</v>
      </c>
      <c r="T73" s="1"/>
      <c r="U73" s="1"/>
      <c r="V73" s="1"/>
      <c r="W73" s="1"/>
      <c r="X73" s="1"/>
      <c r="Y73" s="1"/>
      <c r="Z73" s="1"/>
      <c r="AA73" s="1"/>
      <c r="AB73" s="1"/>
      <c r="AC73" s="1"/>
      <c r="AD73" s="1"/>
      <c r="AE73" s="1"/>
      <c r="AF73" s="1"/>
      <c r="AG73" s="1"/>
    </row>
    <row r="74" spans="1:33" customFormat="1" ht="14.25">
      <c r="A74" s="62">
        <v>1702</v>
      </c>
      <c r="B74" s="63" t="s">
        <v>153</v>
      </c>
      <c r="C74" s="62" t="s">
        <v>154</v>
      </c>
      <c r="D74" s="63" t="s">
        <v>1546</v>
      </c>
      <c r="E74" s="67" t="s">
        <v>3468</v>
      </c>
      <c r="F74" s="67" t="s">
        <v>13</v>
      </c>
      <c r="G74" s="62" t="s">
        <v>1667</v>
      </c>
      <c r="H74" s="62" t="s">
        <v>3469</v>
      </c>
      <c r="I74" s="62">
        <v>2023</v>
      </c>
      <c r="J74" s="65">
        <v>45155</v>
      </c>
      <c r="K74" s="96">
        <v>1</v>
      </c>
      <c r="L74" s="65">
        <v>45276</v>
      </c>
      <c r="M74" s="62"/>
      <c r="N74" s="62"/>
      <c r="O74" s="68" t="s">
        <v>13</v>
      </c>
      <c r="P74" s="62" t="s">
        <v>13</v>
      </c>
      <c r="Q74" s="68" t="s">
        <v>13</v>
      </c>
      <c r="R74" s="55"/>
      <c r="S74" s="62" t="s">
        <v>1661</v>
      </c>
      <c r="T74" s="1"/>
      <c r="U74" s="1"/>
      <c r="V74" s="1"/>
      <c r="W74" s="1"/>
      <c r="X74" s="1"/>
      <c r="Y74" s="1"/>
      <c r="Z74" s="1"/>
      <c r="AA74" s="1"/>
      <c r="AB74" s="1"/>
      <c r="AC74" s="1"/>
      <c r="AD74" s="1"/>
      <c r="AE74" s="1"/>
      <c r="AF74" s="1"/>
      <c r="AG74" s="1"/>
    </row>
    <row r="75" spans="1:33" customFormat="1" ht="14.25">
      <c r="A75" s="62">
        <v>1703</v>
      </c>
      <c r="B75" s="63" t="s">
        <v>3470</v>
      </c>
      <c r="C75" s="62" t="s">
        <v>3471</v>
      </c>
      <c r="D75" s="63" t="s">
        <v>38</v>
      </c>
      <c r="E75" s="67" t="s">
        <v>13</v>
      </c>
      <c r="F75" s="63" t="s">
        <v>3472</v>
      </c>
      <c r="G75" s="62" t="s">
        <v>13</v>
      </c>
      <c r="H75" s="62" t="s">
        <v>3473</v>
      </c>
      <c r="I75" s="62">
        <v>2023</v>
      </c>
      <c r="J75" s="65">
        <v>44070</v>
      </c>
      <c r="K75" s="96">
        <v>1</v>
      </c>
      <c r="L75" s="65">
        <v>45164</v>
      </c>
      <c r="M75" s="62"/>
      <c r="N75" s="62"/>
      <c r="O75" s="68" t="s">
        <v>13</v>
      </c>
      <c r="P75" s="67">
        <v>12000</v>
      </c>
      <c r="Q75" s="68" t="s">
        <v>13</v>
      </c>
      <c r="R75" s="55" t="s">
        <v>3474</v>
      </c>
      <c r="S75" s="62" t="s">
        <v>1661</v>
      </c>
      <c r="T75" s="1"/>
      <c r="U75" s="1"/>
      <c r="V75" s="1"/>
      <c r="W75" s="1"/>
      <c r="X75" s="1"/>
      <c r="Y75" s="1"/>
      <c r="Z75" s="1"/>
      <c r="AA75" s="1"/>
      <c r="AB75" s="1"/>
      <c r="AC75" s="1"/>
      <c r="AD75" s="1"/>
      <c r="AE75" s="1"/>
      <c r="AF75" s="1"/>
      <c r="AG75" s="1"/>
    </row>
    <row r="76" spans="1:33" customFormat="1" ht="14.25">
      <c r="A76" s="62">
        <v>1715</v>
      </c>
      <c r="B76" s="63" t="s">
        <v>3475</v>
      </c>
      <c r="C76" s="62" t="s">
        <v>3476</v>
      </c>
      <c r="D76" s="63" t="s">
        <v>1416</v>
      </c>
      <c r="E76" s="67" t="s">
        <v>13</v>
      </c>
      <c r="F76" s="62" t="s">
        <v>13</v>
      </c>
      <c r="G76" s="62" t="s">
        <v>13</v>
      </c>
      <c r="H76" s="62" t="s">
        <v>3477</v>
      </c>
      <c r="I76" s="62">
        <v>2023</v>
      </c>
      <c r="J76" s="65">
        <v>45073</v>
      </c>
      <c r="K76" s="96">
        <v>1</v>
      </c>
      <c r="L76" s="65">
        <v>45377</v>
      </c>
      <c r="M76" s="62"/>
      <c r="N76" s="62"/>
      <c r="O76" s="68" t="s">
        <v>13</v>
      </c>
      <c r="P76" s="67" t="s">
        <v>13</v>
      </c>
      <c r="Q76" s="68" t="s">
        <v>13</v>
      </c>
      <c r="R76" s="55" t="s">
        <v>1267</v>
      </c>
      <c r="S76" s="62" t="s">
        <v>1661</v>
      </c>
      <c r="T76" s="1"/>
      <c r="U76" s="1"/>
      <c r="V76" s="1"/>
      <c r="W76" s="1"/>
      <c r="X76" s="1"/>
      <c r="Y76" s="1"/>
      <c r="Z76" s="1"/>
      <c r="AA76" s="1"/>
      <c r="AB76" s="1"/>
      <c r="AC76" s="1"/>
      <c r="AD76" s="1"/>
      <c r="AE76" s="1"/>
      <c r="AF76" s="1"/>
      <c r="AG76" s="1"/>
    </row>
    <row r="77" spans="1:33" customFormat="1" ht="14.25">
      <c r="A77" s="62">
        <v>1720</v>
      </c>
      <c r="B77" s="63" t="s">
        <v>3478</v>
      </c>
      <c r="C77" s="62" t="s">
        <v>3479</v>
      </c>
      <c r="D77" s="63" t="s">
        <v>813</v>
      </c>
      <c r="E77" s="67" t="s">
        <v>3480</v>
      </c>
      <c r="F77" s="63" t="s">
        <v>3481</v>
      </c>
      <c r="G77" s="62" t="s">
        <v>1667</v>
      </c>
      <c r="H77" s="62" t="s">
        <v>3482</v>
      </c>
      <c r="I77" s="62">
        <v>2023</v>
      </c>
      <c r="J77" s="65">
        <v>45353</v>
      </c>
      <c r="K77" s="96">
        <v>2</v>
      </c>
      <c r="L77" s="65">
        <v>45717</v>
      </c>
      <c r="M77" s="62"/>
      <c r="N77" s="62"/>
      <c r="O77" s="68" t="s">
        <v>13</v>
      </c>
      <c r="P77" s="92">
        <v>98416.8</v>
      </c>
      <c r="Q77" s="68" t="s">
        <v>13</v>
      </c>
      <c r="R77" s="55" t="s">
        <v>3230</v>
      </c>
      <c r="S77" s="62" t="s">
        <v>1661</v>
      </c>
      <c r="T77" s="1"/>
      <c r="U77" s="1"/>
      <c r="V77" s="1"/>
      <c r="W77" s="1"/>
      <c r="X77" s="1"/>
      <c r="Y77" s="1"/>
      <c r="Z77" s="1"/>
      <c r="AA77" s="1"/>
      <c r="AB77" s="1"/>
      <c r="AC77" s="1"/>
      <c r="AD77" s="1"/>
      <c r="AE77" s="1"/>
      <c r="AF77" s="1"/>
      <c r="AG77" s="1"/>
    </row>
    <row r="78" spans="1:33" customFormat="1" ht="14.25">
      <c r="A78" s="62">
        <v>1724</v>
      </c>
      <c r="B78" s="63" t="s">
        <v>3475</v>
      </c>
      <c r="C78" s="62" t="s">
        <v>3476</v>
      </c>
      <c r="D78" s="63" t="s">
        <v>1416</v>
      </c>
      <c r="E78" s="67" t="s">
        <v>13</v>
      </c>
      <c r="F78" s="67" t="s">
        <v>13</v>
      </c>
      <c r="G78" s="62" t="s">
        <v>13</v>
      </c>
      <c r="H78" s="62" t="s">
        <v>3483</v>
      </c>
      <c r="I78" s="62">
        <v>2023</v>
      </c>
      <c r="J78" s="65">
        <v>45072</v>
      </c>
      <c r="K78" s="96">
        <v>1</v>
      </c>
      <c r="L78" s="65">
        <v>45378</v>
      </c>
      <c r="M78" s="62"/>
      <c r="N78" s="62"/>
      <c r="O78" s="68" t="s">
        <v>13</v>
      </c>
      <c r="P78" s="67" t="s">
        <v>13</v>
      </c>
      <c r="Q78" s="68" t="s">
        <v>13</v>
      </c>
      <c r="R78" s="55" t="s">
        <v>1267</v>
      </c>
      <c r="S78" s="62" t="s">
        <v>1661</v>
      </c>
      <c r="T78" s="1"/>
      <c r="U78" s="1"/>
      <c r="V78" s="1"/>
      <c r="W78" s="1"/>
      <c r="X78" s="1"/>
      <c r="Y78" s="1"/>
      <c r="Z78" s="1"/>
      <c r="AA78" s="1"/>
      <c r="AB78" s="1"/>
      <c r="AC78" s="1"/>
      <c r="AD78" s="1"/>
      <c r="AE78" s="1"/>
      <c r="AF78" s="1"/>
      <c r="AG78" s="1"/>
    </row>
    <row r="79" spans="1:33" customFormat="1" ht="14.25">
      <c r="A79" s="62">
        <v>1735</v>
      </c>
      <c r="B79" s="63" t="s">
        <v>1895</v>
      </c>
      <c r="C79" s="62" t="s">
        <v>1896</v>
      </c>
      <c r="D79" s="63" t="s">
        <v>20</v>
      </c>
      <c r="E79" s="67" t="s">
        <v>13</v>
      </c>
      <c r="F79" s="62" t="s">
        <v>3484</v>
      </c>
      <c r="G79" s="62" t="s">
        <v>13</v>
      </c>
      <c r="H79" s="62" t="s">
        <v>3485</v>
      </c>
      <c r="I79" s="62">
        <v>2023</v>
      </c>
      <c r="J79" s="65">
        <v>45366</v>
      </c>
      <c r="K79" s="96">
        <v>4</v>
      </c>
      <c r="L79" s="65">
        <v>45730</v>
      </c>
      <c r="M79" s="62"/>
      <c r="N79" s="62"/>
      <c r="O79" s="68" t="s">
        <v>13</v>
      </c>
      <c r="P79" s="92">
        <v>15973616.789999999</v>
      </c>
      <c r="Q79" s="68" t="s">
        <v>13</v>
      </c>
      <c r="R79" s="55" t="s">
        <v>2227</v>
      </c>
      <c r="S79" s="62" t="s">
        <v>1661</v>
      </c>
      <c r="T79" s="1"/>
      <c r="U79" s="1"/>
      <c r="V79" s="1"/>
      <c r="W79" s="1"/>
      <c r="X79" s="1"/>
      <c r="Y79" s="1"/>
      <c r="Z79" s="1"/>
      <c r="AA79" s="1"/>
      <c r="AB79" s="1"/>
      <c r="AC79" s="1"/>
      <c r="AD79" s="1"/>
      <c r="AE79" s="1"/>
      <c r="AF79" s="1"/>
      <c r="AG79" s="1"/>
    </row>
    <row r="80" spans="1:33" customFormat="1" ht="14.25">
      <c r="A80" s="62">
        <v>1736</v>
      </c>
      <c r="B80" s="63" t="s">
        <v>3486</v>
      </c>
      <c r="C80" s="62" t="s">
        <v>687</v>
      </c>
      <c r="D80" s="63" t="s">
        <v>3487</v>
      </c>
      <c r="E80" s="67" t="s">
        <v>3488</v>
      </c>
      <c r="F80" s="63" t="s">
        <v>3489</v>
      </c>
      <c r="G80" s="62" t="s">
        <v>1667</v>
      </c>
      <c r="H80" s="62" t="s">
        <v>3490</v>
      </c>
      <c r="I80" s="62">
        <v>2023</v>
      </c>
      <c r="J80" s="65">
        <v>45154</v>
      </c>
      <c r="K80" s="96">
        <v>4</v>
      </c>
      <c r="L80" s="65">
        <v>45703</v>
      </c>
      <c r="M80" s="62"/>
      <c r="N80" s="62">
        <v>4</v>
      </c>
      <c r="O80" s="68" t="s">
        <v>13</v>
      </c>
      <c r="P80" s="67">
        <v>3851566.11</v>
      </c>
      <c r="Q80" s="68" t="s">
        <v>13</v>
      </c>
      <c r="R80" s="55" t="s">
        <v>1624</v>
      </c>
      <c r="S80" s="62" t="s">
        <v>1661</v>
      </c>
      <c r="T80" s="1"/>
      <c r="U80" s="1"/>
      <c r="V80" s="1"/>
      <c r="W80" s="1"/>
      <c r="X80" s="1"/>
      <c r="Y80" s="1"/>
      <c r="Z80" s="1"/>
      <c r="AA80" s="1"/>
      <c r="AB80" s="1"/>
      <c r="AC80" s="1"/>
      <c r="AD80" s="1"/>
      <c r="AE80" s="1"/>
      <c r="AF80" s="1"/>
      <c r="AG80" s="1"/>
    </row>
    <row r="81" spans="1:33" customFormat="1" ht="14.25">
      <c r="A81" s="62">
        <v>1738</v>
      </c>
      <c r="B81" s="63" t="s">
        <v>3491</v>
      </c>
      <c r="C81" s="62" t="s">
        <v>3492</v>
      </c>
      <c r="D81" s="63" t="s">
        <v>21</v>
      </c>
      <c r="E81" s="67" t="s">
        <v>13</v>
      </c>
      <c r="F81" s="63" t="s">
        <v>3493</v>
      </c>
      <c r="G81" s="62" t="s">
        <v>13</v>
      </c>
      <c r="H81" s="63" t="s">
        <v>3494</v>
      </c>
      <c r="I81" s="62">
        <v>2023</v>
      </c>
      <c r="J81" s="65">
        <v>44715</v>
      </c>
      <c r="K81" s="96"/>
      <c r="L81" s="65">
        <v>45445</v>
      </c>
      <c r="M81" s="62">
        <v>1</v>
      </c>
      <c r="N81" s="62"/>
      <c r="O81" s="68" t="s">
        <v>13</v>
      </c>
      <c r="P81" s="67">
        <v>744.15</v>
      </c>
      <c r="Q81" s="68" t="s">
        <v>13</v>
      </c>
      <c r="R81" s="55"/>
      <c r="S81" s="62" t="s">
        <v>1661</v>
      </c>
      <c r="T81" s="1"/>
      <c r="U81" s="1"/>
      <c r="V81" s="1"/>
      <c r="W81" s="1"/>
      <c r="X81" s="1"/>
      <c r="Y81" s="1"/>
      <c r="Z81" s="1"/>
      <c r="AA81" s="1"/>
      <c r="AB81" s="1"/>
      <c r="AC81" s="1"/>
      <c r="AD81" s="1"/>
      <c r="AE81" s="1"/>
      <c r="AF81" s="1"/>
      <c r="AG81" s="1"/>
    </row>
    <row r="82" spans="1:33" customFormat="1" ht="14.25">
      <c r="A82" s="62">
        <v>1741</v>
      </c>
      <c r="B82" s="63" t="s">
        <v>2496</v>
      </c>
      <c r="C82" s="62" t="s">
        <v>715</v>
      </c>
      <c r="D82" s="63" t="s">
        <v>3495</v>
      </c>
      <c r="E82" s="67" t="s">
        <v>3496</v>
      </c>
      <c r="F82" s="67" t="s">
        <v>13</v>
      </c>
      <c r="G82" s="62" t="s">
        <v>1667</v>
      </c>
      <c r="H82" s="63" t="s">
        <v>3497</v>
      </c>
      <c r="I82" s="62">
        <v>2023</v>
      </c>
      <c r="J82" s="65">
        <v>45352</v>
      </c>
      <c r="K82" s="96"/>
      <c r="L82" s="65">
        <v>45716</v>
      </c>
      <c r="M82" s="62"/>
      <c r="N82" s="62"/>
      <c r="O82" s="68" t="s">
        <v>13</v>
      </c>
      <c r="P82" s="67" t="s">
        <v>13</v>
      </c>
      <c r="Q82" s="68" t="s">
        <v>13</v>
      </c>
      <c r="R82" s="55"/>
      <c r="S82" s="62" t="s">
        <v>1661</v>
      </c>
      <c r="T82" s="1"/>
      <c r="U82" s="1"/>
      <c r="V82" s="1"/>
      <c r="W82" s="1"/>
      <c r="X82" s="1"/>
      <c r="Y82" s="1"/>
      <c r="Z82" s="1"/>
      <c r="AA82" s="1"/>
      <c r="AB82" s="1"/>
      <c r="AC82" s="1"/>
      <c r="AD82" s="1"/>
      <c r="AE82" s="1"/>
      <c r="AF82" s="1"/>
      <c r="AG82" s="1"/>
    </row>
    <row r="83" spans="1:33" customFormat="1" ht="14.25">
      <c r="A83" s="62">
        <v>1744</v>
      </c>
      <c r="B83" s="63" t="s">
        <v>738</v>
      </c>
      <c r="C83" s="62" t="s">
        <v>739</v>
      </c>
      <c r="D83" s="63" t="s">
        <v>3498</v>
      </c>
      <c r="E83" s="67" t="s">
        <v>13</v>
      </c>
      <c r="F83" s="63" t="s">
        <v>3499</v>
      </c>
      <c r="G83" s="62" t="s">
        <v>13</v>
      </c>
      <c r="H83" s="62" t="s">
        <v>3500</v>
      </c>
      <c r="I83" s="62">
        <v>2023</v>
      </c>
      <c r="J83" s="65">
        <v>45387</v>
      </c>
      <c r="K83" s="96">
        <v>1</v>
      </c>
      <c r="L83" s="65">
        <v>45448</v>
      </c>
      <c r="M83" s="62"/>
      <c r="N83" s="62"/>
      <c r="O83" s="68" t="s">
        <v>13</v>
      </c>
      <c r="P83" s="67" t="s">
        <v>13</v>
      </c>
      <c r="Q83" s="68" t="s">
        <v>13</v>
      </c>
      <c r="R83" s="55" t="s">
        <v>3226</v>
      </c>
      <c r="S83" s="62" t="s">
        <v>1661</v>
      </c>
      <c r="T83" s="1"/>
      <c r="U83" s="1"/>
      <c r="V83" s="1"/>
      <c r="W83" s="1"/>
      <c r="X83" s="1"/>
      <c r="Y83" s="1"/>
      <c r="Z83" s="1"/>
      <c r="AA83" s="1"/>
      <c r="AB83" s="1"/>
      <c r="AC83" s="1"/>
      <c r="AD83" s="1"/>
      <c r="AE83" s="1"/>
      <c r="AF83" s="1"/>
      <c r="AG83" s="1"/>
    </row>
    <row r="84" spans="1:33" customFormat="1" ht="14.25">
      <c r="A84" s="62">
        <v>1745</v>
      </c>
      <c r="B84" s="63" t="s">
        <v>2728</v>
      </c>
      <c r="C84" s="62" t="s">
        <v>649</v>
      </c>
      <c r="D84" s="63" t="s">
        <v>3501</v>
      </c>
      <c r="E84" s="67" t="s">
        <v>3502</v>
      </c>
      <c r="F84" s="62" t="s">
        <v>13</v>
      </c>
      <c r="G84" s="62" t="s">
        <v>1667</v>
      </c>
      <c r="H84" s="62" t="s">
        <v>3503</v>
      </c>
      <c r="I84" s="62">
        <v>2023</v>
      </c>
      <c r="J84" s="65">
        <v>45198</v>
      </c>
      <c r="K84" s="96"/>
      <c r="L84" s="65">
        <v>45384</v>
      </c>
      <c r="M84" s="62"/>
      <c r="N84" s="62"/>
      <c r="O84" s="68" t="s">
        <v>13</v>
      </c>
      <c r="P84" s="62" t="s">
        <v>13</v>
      </c>
      <c r="Q84" s="68" t="s">
        <v>13</v>
      </c>
      <c r="R84" s="55" t="s">
        <v>2230</v>
      </c>
      <c r="S84" s="62" t="s">
        <v>1661</v>
      </c>
      <c r="T84" s="1"/>
      <c r="U84" s="1"/>
      <c r="V84" s="1"/>
      <c r="W84" s="1"/>
      <c r="X84" s="1"/>
      <c r="Y84" s="1"/>
      <c r="Z84" s="1"/>
      <c r="AA84" s="1"/>
      <c r="AB84" s="1"/>
      <c r="AC84" s="1"/>
      <c r="AD84" s="1"/>
      <c r="AE84" s="1"/>
      <c r="AF84" s="1"/>
      <c r="AG84" s="1"/>
    </row>
    <row r="85" spans="1:33" customFormat="1" ht="14.25">
      <c r="A85" s="62">
        <v>1756</v>
      </c>
      <c r="B85" s="63" t="s">
        <v>3504</v>
      </c>
      <c r="C85" s="62" t="s">
        <v>1912</v>
      </c>
      <c r="D85" s="63" t="s">
        <v>20</v>
      </c>
      <c r="E85" s="67" t="s">
        <v>13</v>
      </c>
      <c r="F85" s="67" t="s">
        <v>13</v>
      </c>
      <c r="G85" s="62" t="s">
        <v>13</v>
      </c>
      <c r="H85" s="62" t="s">
        <v>3505</v>
      </c>
      <c r="I85" s="62">
        <v>2023</v>
      </c>
      <c r="J85" s="65">
        <v>45147</v>
      </c>
      <c r="K85" s="96">
        <v>1</v>
      </c>
      <c r="L85" s="65">
        <v>45522</v>
      </c>
      <c r="M85" s="62"/>
      <c r="N85" s="62"/>
      <c r="O85" s="68" t="s">
        <v>13</v>
      </c>
      <c r="P85" s="67" t="s">
        <v>13</v>
      </c>
      <c r="Q85" s="68" t="s">
        <v>13</v>
      </c>
      <c r="R85" s="93"/>
      <c r="S85" s="62" t="s">
        <v>1661</v>
      </c>
      <c r="T85" s="1"/>
      <c r="U85" s="1"/>
      <c r="V85" s="1"/>
      <c r="W85" s="1"/>
      <c r="X85" s="1"/>
      <c r="Y85" s="1"/>
      <c r="Z85" s="1"/>
      <c r="AA85" s="1"/>
      <c r="AB85" s="1"/>
      <c r="AC85" s="1"/>
      <c r="AD85" s="1"/>
      <c r="AE85" s="1"/>
      <c r="AF85" s="1"/>
      <c r="AG85" s="1"/>
    </row>
    <row r="86" spans="1:33" customFormat="1" ht="14.25">
      <c r="A86" s="62">
        <v>1757</v>
      </c>
      <c r="B86" s="63" t="s">
        <v>1316</v>
      </c>
      <c r="C86" s="62" t="s">
        <v>185</v>
      </c>
      <c r="D86" s="63" t="s">
        <v>3506</v>
      </c>
      <c r="E86" s="67" t="s">
        <v>3507</v>
      </c>
      <c r="F86" s="63" t="s">
        <v>3508</v>
      </c>
      <c r="G86" s="62" t="s">
        <v>1667</v>
      </c>
      <c r="H86" s="62" t="s">
        <v>3509</v>
      </c>
      <c r="I86" s="62">
        <v>2023</v>
      </c>
      <c r="J86" s="65">
        <v>45055</v>
      </c>
      <c r="K86" s="96"/>
      <c r="L86" s="65">
        <v>45330</v>
      </c>
      <c r="M86" s="62"/>
      <c r="N86" s="62">
        <v>1</v>
      </c>
      <c r="O86" s="68" t="s">
        <v>13</v>
      </c>
      <c r="P86" s="92">
        <v>4118740</v>
      </c>
      <c r="Q86" s="68" t="s">
        <v>13</v>
      </c>
      <c r="R86" s="55" t="s">
        <v>1322</v>
      </c>
      <c r="S86" s="62" t="s">
        <v>1661</v>
      </c>
      <c r="T86" s="1"/>
      <c r="U86" s="1"/>
      <c r="V86" s="1"/>
      <c r="W86" s="1"/>
      <c r="X86" s="1"/>
      <c r="Y86" s="1"/>
      <c r="Z86" s="1"/>
      <c r="AA86" s="1"/>
      <c r="AB86" s="1"/>
      <c r="AC86" s="1"/>
      <c r="AD86" s="1"/>
      <c r="AE86" s="1"/>
      <c r="AF86" s="1"/>
      <c r="AG86" s="1"/>
    </row>
    <row r="87" spans="1:33" customFormat="1" ht="14.25">
      <c r="A87" s="62">
        <v>1762</v>
      </c>
      <c r="B87" s="63" t="s">
        <v>3510</v>
      </c>
      <c r="C87" s="62" t="s">
        <v>646</v>
      </c>
      <c r="D87" s="63" t="s">
        <v>21</v>
      </c>
      <c r="E87" s="62" t="s">
        <v>13</v>
      </c>
      <c r="F87" s="63" t="s">
        <v>3511</v>
      </c>
      <c r="G87" s="62" t="s">
        <v>13</v>
      </c>
      <c r="H87" s="63" t="s">
        <v>3512</v>
      </c>
      <c r="I87" s="62">
        <v>2023</v>
      </c>
      <c r="J87" s="65">
        <v>45054</v>
      </c>
      <c r="K87" s="96"/>
      <c r="L87" s="65">
        <v>45846</v>
      </c>
      <c r="M87" s="62">
        <v>1</v>
      </c>
      <c r="N87" s="62"/>
      <c r="O87" s="68" t="s">
        <v>13</v>
      </c>
      <c r="P87" s="92">
        <v>12219.32</v>
      </c>
      <c r="Q87" s="68" t="s">
        <v>13</v>
      </c>
      <c r="R87" s="93"/>
      <c r="S87" s="62" t="s">
        <v>1661</v>
      </c>
      <c r="T87" s="1"/>
      <c r="U87" s="1"/>
      <c r="V87" s="1"/>
      <c r="W87" s="1"/>
      <c r="X87" s="1"/>
      <c r="Y87" s="1"/>
      <c r="Z87" s="1"/>
      <c r="AA87" s="1"/>
      <c r="AB87" s="1"/>
      <c r="AC87" s="1"/>
      <c r="AD87" s="1"/>
      <c r="AE87" s="1"/>
      <c r="AF87" s="1"/>
      <c r="AG87" s="1"/>
    </row>
    <row r="88" spans="1:33" customFormat="1" ht="14.25">
      <c r="A88" s="62">
        <v>1763</v>
      </c>
      <c r="B88" s="63" t="s">
        <v>2201</v>
      </c>
      <c r="C88" s="62" t="s">
        <v>3513</v>
      </c>
      <c r="D88" s="63" t="s">
        <v>3514</v>
      </c>
      <c r="E88" s="62" t="s">
        <v>13</v>
      </c>
      <c r="F88" s="63" t="s">
        <v>3515</v>
      </c>
      <c r="G88" s="62" t="s">
        <v>13</v>
      </c>
      <c r="H88" s="62" t="s">
        <v>3516</v>
      </c>
      <c r="I88" s="62">
        <v>2023</v>
      </c>
      <c r="J88" s="65">
        <v>45292</v>
      </c>
      <c r="K88" s="96">
        <v>6</v>
      </c>
      <c r="L88" s="65">
        <v>45329</v>
      </c>
      <c r="M88" s="62"/>
      <c r="N88" s="62"/>
      <c r="O88" s="68" t="s">
        <v>13</v>
      </c>
      <c r="P88" s="92">
        <v>43888.51</v>
      </c>
      <c r="Q88" s="68" t="s">
        <v>13</v>
      </c>
      <c r="R88" s="55" t="s">
        <v>3517</v>
      </c>
      <c r="S88" s="62" t="s">
        <v>1661</v>
      </c>
      <c r="T88" s="1"/>
      <c r="U88" s="1"/>
      <c r="V88" s="1"/>
      <c r="W88" s="1"/>
      <c r="X88" s="1"/>
      <c r="Y88" s="1"/>
      <c r="Z88" s="1"/>
      <c r="AA88" s="1"/>
      <c r="AB88" s="1"/>
      <c r="AC88" s="1"/>
      <c r="AD88" s="1"/>
      <c r="AE88" s="1"/>
      <c r="AF88" s="1"/>
      <c r="AG88" s="1"/>
    </row>
    <row r="89" spans="1:33" customFormat="1" ht="14.25">
      <c r="A89" s="62">
        <v>1764</v>
      </c>
      <c r="B89" s="63" t="s">
        <v>1032</v>
      </c>
      <c r="C89" s="62" t="s">
        <v>1033</v>
      </c>
      <c r="D89" s="63" t="s">
        <v>21</v>
      </c>
      <c r="E89" s="62" t="s">
        <v>13</v>
      </c>
      <c r="F89" s="63" t="s">
        <v>3518</v>
      </c>
      <c r="G89" s="62" t="s">
        <v>13</v>
      </c>
      <c r="H89" s="63" t="s">
        <v>3519</v>
      </c>
      <c r="I89" s="62">
        <v>2023</v>
      </c>
      <c r="J89" s="65">
        <v>45391</v>
      </c>
      <c r="K89" s="96"/>
      <c r="L89" s="65">
        <v>45756</v>
      </c>
      <c r="M89" s="62">
        <v>2</v>
      </c>
      <c r="N89" s="62"/>
      <c r="O89" s="68" t="s">
        <v>13</v>
      </c>
      <c r="P89" s="92">
        <v>74522.45</v>
      </c>
      <c r="Q89" s="68" t="s">
        <v>13</v>
      </c>
      <c r="R89" s="99"/>
      <c r="S89" s="62" t="s">
        <v>1661</v>
      </c>
      <c r="T89" s="1"/>
      <c r="U89" s="1"/>
      <c r="V89" s="1"/>
      <c r="W89" s="1"/>
      <c r="X89" s="1"/>
      <c r="Y89" s="1"/>
      <c r="Z89" s="1"/>
      <c r="AA89" s="1"/>
      <c r="AB89" s="1"/>
      <c r="AC89" s="1"/>
      <c r="AD89" s="1"/>
      <c r="AE89" s="1"/>
      <c r="AF89" s="1"/>
      <c r="AG89" s="1"/>
    </row>
    <row r="90" spans="1:33" customFormat="1" ht="14.25">
      <c r="A90" s="62">
        <v>1765</v>
      </c>
      <c r="B90" s="63" t="s">
        <v>3520</v>
      </c>
      <c r="C90" s="62" t="s">
        <v>3521</v>
      </c>
      <c r="D90" s="63" t="s">
        <v>813</v>
      </c>
      <c r="E90" s="62" t="s">
        <v>3522</v>
      </c>
      <c r="F90" s="63" t="s">
        <v>3523</v>
      </c>
      <c r="G90" s="62" t="s">
        <v>1667</v>
      </c>
      <c r="H90" s="62" t="s">
        <v>3524</v>
      </c>
      <c r="I90" s="62">
        <v>2023</v>
      </c>
      <c r="J90" s="65">
        <v>45573</v>
      </c>
      <c r="K90" s="96">
        <v>3</v>
      </c>
      <c r="L90" s="65">
        <v>45936</v>
      </c>
      <c r="M90" s="62"/>
      <c r="N90" s="62"/>
      <c r="O90" s="68" t="s">
        <v>13</v>
      </c>
      <c r="P90" s="92">
        <v>12</v>
      </c>
      <c r="Q90" s="68" t="s">
        <v>13</v>
      </c>
      <c r="R90" s="55" t="s">
        <v>2506</v>
      </c>
      <c r="S90" s="62" t="s">
        <v>1661</v>
      </c>
      <c r="T90" s="1"/>
      <c r="U90" s="1"/>
      <c r="V90" s="1"/>
      <c r="W90" s="1"/>
      <c r="X90" s="1"/>
      <c r="Y90" s="1"/>
      <c r="Z90" s="1"/>
      <c r="AA90" s="1"/>
      <c r="AB90" s="1"/>
      <c r="AC90" s="1"/>
      <c r="AD90" s="1"/>
      <c r="AE90" s="1"/>
      <c r="AF90" s="1"/>
      <c r="AG90" s="1"/>
    </row>
    <row r="91" spans="1:33" customFormat="1" ht="14.25">
      <c r="A91" s="62">
        <v>1768</v>
      </c>
      <c r="B91" s="63" t="s">
        <v>3525</v>
      </c>
      <c r="C91" s="62" t="s">
        <v>3526</v>
      </c>
      <c r="D91" s="63" t="s">
        <v>20</v>
      </c>
      <c r="E91" s="62" t="s">
        <v>13</v>
      </c>
      <c r="F91" s="62" t="s">
        <v>3527</v>
      </c>
      <c r="G91" s="62" t="s">
        <v>13</v>
      </c>
      <c r="H91" s="62" t="s">
        <v>3528</v>
      </c>
      <c r="I91" s="62">
        <v>2023</v>
      </c>
      <c r="J91" s="65">
        <v>45353</v>
      </c>
      <c r="K91" s="96">
        <v>1</v>
      </c>
      <c r="L91" s="65">
        <v>45717</v>
      </c>
      <c r="M91" s="62"/>
      <c r="N91" s="62"/>
      <c r="O91" s="68" t="s">
        <v>13</v>
      </c>
      <c r="P91" s="92">
        <v>215172</v>
      </c>
      <c r="Q91" s="68" t="s">
        <v>13</v>
      </c>
      <c r="R91" s="55" t="s">
        <v>1617</v>
      </c>
      <c r="S91" s="62" t="s">
        <v>1661</v>
      </c>
      <c r="T91" s="1"/>
      <c r="U91" s="1"/>
      <c r="V91" s="1"/>
      <c r="W91" s="1"/>
      <c r="X91" s="1"/>
      <c r="Y91" s="1"/>
      <c r="Z91" s="1"/>
      <c r="AA91" s="1"/>
      <c r="AB91" s="1"/>
      <c r="AC91" s="1"/>
      <c r="AD91" s="1"/>
      <c r="AE91" s="1"/>
      <c r="AF91" s="1"/>
      <c r="AG91" s="1"/>
    </row>
    <row r="92" spans="1:33" customFormat="1" ht="14.25">
      <c r="A92" s="62">
        <v>1773</v>
      </c>
      <c r="B92" s="63" t="s">
        <v>3529</v>
      </c>
      <c r="C92" s="62" t="s">
        <v>1951</v>
      </c>
      <c r="D92" s="63" t="s">
        <v>659</v>
      </c>
      <c r="E92" s="62" t="s">
        <v>1953</v>
      </c>
      <c r="F92" s="62" t="s">
        <v>13</v>
      </c>
      <c r="G92" s="62" t="s">
        <v>1667</v>
      </c>
      <c r="H92" s="62" t="s">
        <v>3530</v>
      </c>
      <c r="I92" s="62">
        <v>2023</v>
      </c>
      <c r="J92" s="65">
        <v>45127</v>
      </c>
      <c r="K92" s="96">
        <v>4</v>
      </c>
      <c r="L92" s="65">
        <v>45188</v>
      </c>
      <c r="M92" s="62"/>
      <c r="N92" s="62"/>
      <c r="O92" s="68" t="s">
        <v>13</v>
      </c>
      <c r="P92" s="62" t="s">
        <v>13</v>
      </c>
      <c r="Q92" s="68" t="s">
        <v>13</v>
      </c>
      <c r="R92" s="55" t="s">
        <v>2231</v>
      </c>
      <c r="S92" s="62" t="s">
        <v>1661</v>
      </c>
      <c r="T92" s="1"/>
      <c r="U92" s="1"/>
      <c r="V92" s="1"/>
      <c r="W92" s="1"/>
      <c r="X92" s="1"/>
      <c r="Y92" s="1"/>
      <c r="Z92" s="1"/>
      <c r="AA92" s="1"/>
      <c r="AB92" s="1"/>
      <c r="AC92" s="1"/>
      <c r="AD92" s="1"/>
      <c r="AE92" s="1"/>
      <c r="AF92" s="1"/>
      <c r="AG92" s="1"/>
    </row>
    <row r="93" spans="1:33" customFormat="1" ht="14.25">
      <c r="A93" s="62">
        <v>1775</v>
      </c>
      <c r="B93" s="63" t="s">
        <v>3486</v>
      </c>
      <c r="C93" s="62" t="s">
        <v>687</v>
      </c>
      <c r="D93" s="63" t="s">
        <v>3531</v>
      </c>
      <c r="E93" s="62" t="s">
        <v>13</v>
      </c>
      <c r="F93" s="62" t="s">
        <v>13</v>
      </c>
      <c r="G93" s="62" t="s">
        <v>13</v>
      </c>
      <c r="H93" s="63" t="s">
        <v>3532</v>
      </c>
      <c r="I93" s="62">
        <v>2023</v>
      </c>
      <c r="J93" s="65">
        <v>45056</v>
      </c>
      <c r="K93" s="96"/>
      <c r="L93" s="65">
        <v>45421</v>
      </c>
      <c r="M93" s="62"/>
      <c r="N93" s="62"/>
      <c r="O93" s="68" t="s">
        <v>13</v>
      </c>
      <c r="P93" s="62" t="s">
        <v>13</v>
      </c>
      <c r="Q93" s="68" t="s">
        <v>13</v>
      </c>
      <c r="R93" s="93"/>
      <c r="S93" s="62" t="s">
        <v>1661</v>
      </c>
      <c r="T93" s="1"/>
      <c r="U93" s="1"/>
      <c r="V93" s="1"/>
      <c r="W93" s="1"/>
      <c r="X93" s="1"/>
      <c r="Y93" s="1"/>
      <c r="Z93" s="1"/>
      <c r="AA93" s="1"/>
      <c r="AB93" s="1"/>
      <c r="AC93" s="1"/>
      <c r="AD93" s="1"/>
      <c r="AE93" s="1"/>
      <c r="AF93" s="1"/>
      <c r="AG93" s="1"/>
    </row>
    <row r="94" spans="1:33" customFormat="1" ht="14.25">
      <c r="A94" s="62">
        <v>1776</v>
      </c>
      <c r="B94" s="63" t="s">
        <v>42</v>
      </c>
      <c r="C94" s="62" t="s">
        <v>43</v>
      </c>
      <c r="D94" s="63" t="s">
        <v>659</v>
      </c>
      <c r="E94" s="62" t="s">
        <v>696</v>
      </c>
      <c r="F94" s="62" t="s">
        <v>13</v>
      </c>
      <c r="G94" s="62" t="s">
        <v>1667</v>
      </c>
      <c r="H94" s="62" t="s">
        <v>3533</v>
      </c>
      <c r="I94" s="62">
        <v>2023</v>
      </c>
      <c r="J94" s="65">
        <v>45160</v>
      </c>
      <c r="K94" s="96">
        <v>2</v>
      </c>
      <c r="L94" s="65">
        <v>45339</v>
      </c>
      <c r="M94" s="62"/>
      <c r="N94" s="62"/>
      <c r="O94" s="68" t="s">
        <v>13</v>
      </c>
      <c r="P94" s="62" t="s">
        <v>13</v>
      </c>
      <c r="Q94" s="68" t="s">
        <v>13</v>
      </c>
      <c r="R94" s="93"/>
      <c r="S94" s="62" t="s">
        <v>1661</v>
      </c>
      <c r="T94" s="1"/>
      <c r="U94" s="1"/>
      <c r="V94" s="1"/>
      <c r="W94" s="1"/>
      <c r="X94" s="1"/>
      <c r="Y94" s="1"/>
      <c r="Z94" s="1"/>
      <c r="AA94" s="1"/>
      <c r="AB94" s="1"/>
      <c r="AC94" s="1"/>
      <c r="AD94" s="1"/>
      <c r="AE94" s="1"/>
      <c r="AF94" s="1"/>
      <c r="AG94" s="1"/>
    </row>
    <row r="95" spans="1:33" customFormat="1" ht="14.25">
      <c r="A95" s="62">
        <v>1729</v>
      </c>
      <c r="B95" s="63" t="s">
        <v>3534</v>
      </c>
      <c r="C95" s="62" t="s">
        <v>3535</v>
      </c>
      <c r="D95" s="63" t="s">
        <v>3174</v>
      </c>
      <c r="E95" s="62" t="s">
        <v>13</v>
      </c>
      <c r="F95" s="62" t="s">
        <v>13</v>
      </c>
      <c r="G95" s="62" t="s">
        <v>13</v>
      </c>
      <c r="H95" s="63" t="s">
        <v>3536</v>
      </c>
      <c r="I95" s="62">
        <v>2023</v>
      </c>
      <c r="J95" s="65">
        <v>44898</v>
      </c>
      <c r="K95" s="96"/>
      <c r="L95" s="65">
        <v>45166</v>
      </c>
      <c r="M95" s="62"/>
      <c r="N95" s="62"/>
      <c r="O95" s="68" t="s">
        <v>13</v>
      </c>
      <c r="P95" s="62" t="s">
        <v>13</v>
      </c>
      <c r="Q95" s="68" t="s">
        <v>13</v>
      </c>
      <c r="R95" s="93"/>
      <c r="S95" s="62" t="s">
        <v>1661</v>
      </c>
      <c r="T95" s="1"/>
      <c r="U95" s="1"/>
      <c r="V95" s="1"/>
      <c r="W95" s="1"/>
      <c r="X95" s="1"/>
      <c r="Y95" s="1"/>
      <c r="Z95" s="1"/>
      <c r="AA95" s="1"/>
      <c r="AB95" s="1"/>
      <c r="AC95" s="1"/>
      <c r="AD95" s="1"/>
      <c r="AE95" s="1"/>
      <c r="AF95" s="1"/>
      <c r="AG95" s="1"/>
    </row>
    <row r="96" spans="1:33" customFormat="1" ht="14.25">
      <c r="A96" s="62">
        <v>1780</v>
      </c>
      <c r="B96" s="63" t="s">
        <v>880</v>
      </c>
      <c r="C96" s="62" t="s">
        <v>881</v>
      </c>
      <c r="D96" s="63" t="s">
        <v>38</v>
      </c>
      <c r="E96" s="62" t="s">
        <v>13</v>
      </c>
      <c r="F96" s="62" t="s">
        <v>13</v>
      </c>
      <c r="G96" s="62" t="s">
        <v>13</v>
      </c>
      <c r="H96" s="62" t="s">
        <v>3537</v>
      </c>
      <c r="I96" s="62">
        <v>2023</v>
      </c>
      <c r="J96" s="65">
        <v>45201</v>
      </c>
      <c r="K96" s="96">
        <v>3</v>
      </c>
      <c r="L96" s="65">
        <v>45323</v>
      </c>
      <c r="M96" s="62"/>
      <c r="N96" s="62"/>
      <c r="O96" s="68" t="s">
        <v>13</v>
      </c>
      <c r="P96" s="62" t="s">
        <v>13</v>
      </c>
      <c r="Q96" s="68" t="s">
        <v>13</v>
      </c>
      <c r="R96" s="93" t="s">
        <v>3314</v>
      </c>
      <c r="S96" s="62" t="s">
        <v>1661</v>
      </c>
      <c r="T96" s="1"/>
      <c r="U96" s="1"/>
      <c r="V96" s="1"/>
      <c r="W96" s="1"/>
      <c r="X96" s="1"/>
      <c r="Y96" s="1"/>
      <c r="Z96" s="1"/>
      <c r="AA96" s="1"/>
      <c r="AB96" s="1"/>
      <c r="AC96" s="1"/>
      <c r="AD96" s="1"/>
      <c r="AE96" s="1"/>
      <c r="AF96" s="1"/>
      <c r="AG96" s="1"/>
    </row>
    <row r="97" spans="1:33" customFormat="1" ht="14.25">
      <c r="A97" s="62">
        <v>1782</v>
      </c>
      <c r="B97" s="63" t="s">
        <v>714</v>
      </c>
      <c r="C97" s="62" t="s">
        <v>715</v>
      </c>
      <c r="D97" s="63" t="s">
        <v>3464</v>
      </c>
      <c r="E97" s="62" t="s">
        <v>13</v>
      </c>
      <c r="F97" s="63" t="s">
        <v>3538</v>
      </c>
      <c r="G97" s="62" t="s">
        <v>13</v>
      </c>
      <c r="H97" s="62" t="s">
        <v>3539</v>
      </c>
      <c r="I97" s="62">
        <v>2023</v>
      </c>
      <c r="J97" s="65">
        <v>45352</v>
      </c>
      <c r="K97" s="96">
        <v>1</v>
      </c>
      <c r="L97" s="65">
        <v>45716</v>
      </c>
      <c r="M97" s="62"/>
      <c r="N97" s="62"/>
      <c r="O97" s="68" t="s">
        <v>13</v>
      </c>
      <c r="P97" s="92">
        <v>2827500.25</v>
      </c>
      <c r="Q97" s="68" t="s">
        <v>13</v>
      </c>
      <c r="R97" s="55" t="s">
        <v>3540</v>
      </c>
      <c r="S97" s="62" t="s">
        <v>1661</v>
      </c>
      <c r="T97" s="1"/>
      <c r="U97" s="1"/>
      <c r="V97" s="1"/>
      <c r="W97" s="1"/>
      <c r="X97" s="1"/>
      <c r="Y97" s="1"/>
      <c r="Z97" s="1"/>
      <c r="AA97" s="1"/>
      <c r="AB97" s="1"/>
      <c r="AC97" s="1"/>
      <c r="AD97" s="1"/>
      <c r="AE97" s="1"/>
      <c r="AF97" s="1"/>
      <c r="AG97" s="1"/>
    </row>
    <row r="98" spans="1:33" customFormat="1" ht="14.25">
      <c r="A98" s="62">
        <v>1786</v>
      </c>
      <c r="B98" s="63" t="s">
        <v>3541</v>
      </c>
      <c r="C98" s="62" t="s">
        <v>2476</v>
      </c>
      <c r="D98" s="63" t="s">
        <v>20</v>
      </c>
      <c r="E98" s="62" t="s">
        <v>3542</v>
      </c>
      <c r="F98" s="62" t="s">
        <v>13</v>
      </c>
      <c r="G98" s="62" t="s">
        <v>1667</v>
      </c>
      <c r="H98" s="62" t="s">
        <v>3543</v>
      </c>
      <c r="I98" s="62">
        <v>2023</v>
      </c>
      <c r="J98" s="65">
        <v>45156</v>
      </c>
      <c r="K98" s="96">
        <v>1</v>
      </c>
      <c r="L98" s="65" t="s">
        <v>3544</v>
      </c>
      <c r="M98" s="62"/>
      <c r="N98" s="62"/>
      <c r="O98" s="68" t="s">
        <v>13</v>
      </c>
      <c r="P98" s="62" t="s">
        <v>13</v>
      </c>
      <c r="Q98" s="68" t="s">
        <v>13</v>
      </c>
      <c r="R98" s="93"/>
      <c r="S98" s="62" t="s">
        <v>1661</v>
      </c>
      <c r="T98" s="1"/>
      <c r="U98" s="1"/>
      <c r="V98" s="1"/>
      <c r="W98" s="1"/>
      <c r="X98" s="1"/>
      <c r="Y98" s="1"/>
      <c r="Z98" s="1"/>
      <c r="AA98" s="1"/>
      <c r="AB98" s="1"/>
      <c r="AC98" s="1"/>
      <c r="AD98" s="1"/>
      <c r="AE98" s="1"/>
      <c r="AF98" s="1"/>
      <c r="AG98" s="1"/>
    </row>
    <row r="99" spans="1:33" customFormat="1" ht="14.25">
      <c r="A99" s="62">
        <v>1794</v>
      </c>
      <c r="B99" s="63" t="s">
        <v>869</v>
      </c>
      <c r="C99" s="62" t="s">
        <v>870</v>
      </c>
      <c r="D99" s="63" t="s">
        <v>3545</v>
      </c>
      <c r="E99" s="62" t="s">
        <v>13</v>
      </c>
      <c r="F99" s="62" t="s">
        <v>13</v>
      </c>
      <c r="G99" s="62" t="s">
        <v>13</v>
      </c>
      <c r="H99" s="62" t="s">
        <v>3546</v>
      </c>
      <c r="I99" s="62">
        <v>2023</v>
      </c>
      <c r="J99" s="65">
        <v>44938</v>
      </c>
      <c r="K99" s="96"/>
      <c r="L99" s="65">
        <v>45303</v>
      </c>
      <c r="M99" s="62"/>
      <c r="N99" s="62"/>
      <c r="O99" s="68" t="s">
        <v>13</v>
      </c>
      <c r="P99" s="62" t="s">
        <v>13</v>
      </c>
      <c r="Q99" s="68" t="s">
        <v>13</v>
      </c>
      <c r="R99" s="55" t="s">
        <v>2219</v>
      </c>
      <c r="S99" s="62" t="s">
        <v>1661</v>
      </c>
      <c r="T99" s="1"/>
      <c r="U99" s="1"/>
      <c r="V99" s="1"/>
      <c r="W99" s="1"/>
      <c r="X99" s="1"/>
      <c r="Y99" s="1"/>
      <c r="Z99" s="1"/>
      <c r="AA99" s="1"/>
      <c r="AB99" s="1"/>
      <c r="AC99" s="1"/>
      <c r="AD99" s="1"/>
      <c r="AE99" s="1"/>
      <c r="AF99" s="1"/>
      <c r="AG99" s="1"/>
    </row>
    <row r="100" spans="1:33" customFormat="1" ht="14.25">
      <c r="A100" s="62">
        <v>1812</v>
      </c>
      <c r="B100" s="63" t="s">
        <v>2594</v>
      </c>
      <c r="C100" s="62" t="s">
        <v>2595</v>
      </c>
      <c r="D100" s="63" t="s">
        <v>1517</v>
      </c>
      <c r="E100" s="62" t="s">
        <v>13</v>
      </c>
      <c r="F100" s="63" t="s">
        <v>3547</v>
      </c>
      <c r="G100" s="62" t="s">
        <v>13</v>
      </c>
      <c r="H100" s="63" t="s">
        <v>3548</v>
      </c>
      <c r="I100" s="62">
        <v>2023</v>
      </c>
      <c r="J100" s="65">
        <v>45023</v>
      </c>
      <c r="K100" s="96"/>
      <c r="L100" s="65">
        <v>45113</v>
      </c>
      <c r="M100" s="62">
        <v>1</v>
      </c>
      <c r="N100" s="62"/>
      <c r="O100" s="68" t="s">
        <v>13</v>
      </c>
      <c r="P100" s="92">
        <v>26131.200000000001</v>
      </c>
      <c r="Q100" s="68" t="s">
        <v>13</v>
      </c>
      <c r="R100" s="99"/>
      <c r="S100" s="62" t="s">
        <v>1661</v>
      </c>
      <c r="T100" s="1"/>
      <c r="U100" s="1"/>
      <c r="V100" s="1"/>
      <c r="W100" s="1"/>
      <c r="X100" s="1"/>
      <c r="Y100" s="1"/>
      <c r="Z100" s="1"/>
      <c r="AA100" s="1"/>
      <c r="AB100" s="1"/>
      <c r="AC100" s="1"/>
      <c r="AD100" s="1"/>
      <c r="AE100" s="1"/>
      <c r="AF100" s="1"/>
      <c r="AG100" s="1"/>
    </row>
    <row r="101" spans="1:33" customFormat="1" ht="14.25">
      <c r="A101" s="62">
        <v>1822</v>
      </c>
      <c r="B101" s="63" t="s">
        <v>3549</v>
      </c>
      <c r="C101" s="62" t="s">
        <v>1380</v>
      </c>
      <c r="D101" s="63" t="s">
        <v>21</v>
      </c>
      <c r="E101" s="62" t="s">
        <v>13</v>
      </c>
      <c r="F101" s="63" t="s">
        <v>3550</v>
      </c>
      <c r="G101" s="62" t="s">
        <v>13</v>
      </c>
      <c r="H101" s="63" t="s">
        <v>3551</v>
      </c>
      <c r="I101" s="62">
        <v>2023</v>
      </c>
      <c r="J101" s="65">
        <v>45037</v>
      </c>
      <c r="K101" s="96"/>
      <c r="L101" s="65">
        <v>45220</v>
      </c>
      <c r="M101" s="62">
        <v>2</v>
      </c>
      <c r="N101" s="62"/>
      <c r="O101" s="68" t="s">
        <v>13</v>
      </c>
      <c r="P101" s="92">
        <v>19574.169999999998</v>
      </c>
      <c r="Q101" s="68" t="s">
        <v>13</v>
      </c>
      <c r="R101" s="99"/>
      <c r="S101" s="62" t="s">
        <v>1661</v>
      </c>
      <c r="T101" s="1"/>
      <c r="U101" s="1"/>
      <c r="V101" s="1"/>
      <c r="W101" s="1"/>
      <c r="X101" s="1"/>
      <c r="Y101" s="1"/>
      <c r="Z101" s="1"/>
      <c r="AA101" s="1"/>
      <c r="AB101" s="1"/>
      <c r="AC101" s="1"/>
      <c r="AD101" s="1"/>
      <c r="AE101" s="1"/>
      <c r="AF101" s="1"/>
      <c r="AG101" s="1"/>
    </row>
    <row r="102" spans="1:33" customFormat="1" ht="14.25">
      <c r="A102" s="62">
        <v>1843</v>
      </c>
      <c r="B102" s="63" t="s">
        <v>1355</v>
      </c>
      <c r="C102" s="62" t="s">
        <v>1356</v>
      </c>
      <c r="D102" s="63" t="s">
        <v>20</v>
      </c>
      <c r="E102" s="62" t="s">
        <v>13</v>
      </c>
      <c r="F102" s="62" t="s">
        <v>13</v>
      </c>
      <c r="G102" s="62" t="s">
        <v>13</v>
      </c>
      <c r="H102" s="62" t="s">
        <v>3552</v>
      </c>
      <c r="I102" s="62">
        <v>2023</v>
      </c>
      <c r="J102" s="65">
        <v>45244</v>
      </c>
      <c r="K102" s="96">
        <v>3</v>
      </c>
      <c r="L102" s="65">
        <v>45365</v>
      </c>
      <c r="M102" s="62"/>
      <c r="N102" s="62"/>
      <c r="O102" s="68" t="s">
        <v>13</v>
      </c>
      <c r="P102" s="62" t="s">
        <v>13</v>
      </c>
      <c r="Q102" s="68" t="s">
        <v>13</v>
      </c>
      <c r="R102" s="55" t="s">
        <v>3252</v>
      </c>
      <c r="S102" s="62" t="s">
        <v>1661</v>
      </c>
      <c r="T102" s="1"/>
      <c r="U102" s="1"/>
      <c r="V102" s="1"/>
      <c r="W102" s="1"/>
      <c r="X102" s="1"/>
      <c r="Y102" s="1"/>
      <c r="Z102" s="1"/>
      <c r="AA102" s="1"/>
      <c r="AB102" s="1"/>
      <c r="AC102" s="1"/>
      <c r="AD102" s="1"/>
      <c r="AE102" s="1"/>
      <c r="AF102" s="1"/>
      <c r="AG102" s="1"/>
    </row>
    <row r="103" spans="1:33" customFormat="1" ht="14.25">
      <c r="A103" s="62">
        <v>1845</v>
      </c>
      <c r="B103" s="63" t="s">
        <v>3084</v>
      </c>
      <c r="C103" s="62" t="s">
        <v>3085</v>
      </c>
      <c r="D103" s="63" t="s">
        <v>3553</v>
      </c>
      <c r="E103" s="62" t="s">
        <v>13</v>
      </c>
      <c r="F103" s="62" t="s">
        <v>13</v>
      </c>
      <c r="G103" s="62" t="s">
        <v>13</v>
      </c>
      <c r="H103" s="63" t="s">
        <v>3554</v>
      </c>
      <c r="I103" s="62">
        <v>2023</v>
      </c>
      <c r="J103" s="65">
        <v>45141</v>
      </c>
      <c r="K103" s="96"/>
      <c r="L103" s="65">
        <v>45325</v>
      </c>
      <c r="M103" s="62"/>
      <c r="N103" s="62"/>
      <c r="O103" s="68" t="s">
        <v>13</v>
      </c>
      <c r="P103" s="92">
        <v>3794462.28</v>
      </c>
      <c r="Q103" s="68" t="s">
        <v>13</v>
      </c>
      <c r="R103" s="93"/>
      <c r="S103" s="62" t="s">
        <v>1661</v>
      </c>
      <c r="T103" s="1"/>
      <c r="U103" s="1"/>
      <c r="V103" s="1"/>
      <c r="W103" s="1"/>
      <c r="X103" s="1"/>
      <c r="Y103" s="1"/>
      <c r="Z103" s="1"/>
      <c r="AA103" s="1"/>
      <c r="AB103" s="1"/>
      <c r="AC103" s="1"/>
      <c r="AD103" s="1"/>
      <c r="AE103" s="1"/>
      <c r="AF103" s="1"/>
      <c r="AG103" s="1"/>
    </row>
    <row r="104" spans="1:33" customFormat="1" ht="14.25">
      <c r="A104" s="62">
        <v>1847</v>
      </c>
      <c r="B104" s="63" t="s">
        <v>3555</v>
      </c>
      <c r="C104" s="62" t="s">
        <v>3556</v>
      </c>
      <c r="D104" s="63" t="s">
        <v>710</v>
      </c>
      <c r="E104" s="62" t="s">
        <v>13</v>
      </c>
      <c r="F104" s="63" t="s">
        <v>3557</v>
      </c>
      <c r="G104" s="62" t="s">
        <v>13</v>
      </c>
      <c r="H104" s="62" t="s">
        <v>3558</v>
      </c>
      <c r="I104" s="62">
        <v>2023</v>
      </c>
      <c r="J104" s="65" t="s">
        <v>3559</v>
      </c>
      <c r="K104" s="96">
        <v>1</v>
      </c>
      <c r="L104" s="65">
        <v>45577</v>
      </c>
      <c r="M104" s="62"/>
      <c r="N104" s="62"/>
      <c r="O104" s="68" t="s">
        <v>13</v>
      </c>
      <c r="P104" s="92">
        <v>30000</v>
      </c>
      <c r="Q104" s="68" t="s">
        <v>13</v>
      </c>
      <c r="R104" s="55" t="s">
        <v>2237</v>
      </c>
      <c r="S104" s="62" t="s">
        <v>1661</v>
      </c>
      <c r="T104" s="1"/>
      <c r="U104" s="1"/>
      <c r="V104" s="1"/>
      <c r="W104" s="1"/>
      <c r="X104" s="1"/>
      <c r="Y104" s="1"/>
      <c r="Z104" s="1"/>
      <c r="AA104" s="1"/>
      <c r="AB104" s="1"/>
      <c r="AC104" s="1"/>
      <c r="AD104" s="1"/>
      <c r="AE104" s="1"/>
      <c r="AF104" s="1"/>
      <c r="AG104" s="1"/>
    </row>
    <row r="105" spans="1:33" customFormat="1" ht="14.25">
      <c r="A105" s="62">
        <v>1848</v>
      </c>
      <c r="B105" s="63" t="s">
        <v>2094</v>
      </c>
      <c r="C105" s="62" t="s">
        <v>885</v>
      </c>
      <c r="D105" s="63" t="s">
        <v>3560</v>
      </c>
      <c r="E105" s="62" t="s">
        <v>13</v>
      </c>
      <c r="F105" s="62" t="s">
        <v>13</v>
      </c>
      <c r="G105" s="62" t="s">
        <v>13</v>
      </c>
      <c r="H105" s="62" t="s">
        <v>3561</v>
      </c>
      <c r="I105" s="62">
        <v>2023</v>
      </c>
      <c r="J105" s="98">
        <v>44999</v>
      </c>
      <c r="K105" s="96"/>
      <c r="L105" s="98">
        <v>45365</v>
      </c>
      <c r="M105" s="62"/>
      <c r="N105" s="62"/>
      <c r="O105" s="68" t="s">
        <v>13</v>
      </c>
      <c r="P105" s="62" t="s">
        <v>13</v>
      </c>
      <c r="Q105" s="68" t="s">
        <v>13</v>
      </c>
      <c r="R105" s="93"/>
      <c r="S105" s="62" t="s">
        <v>1661</v>
      </c>
      <c r="T105" s="1"/>
      <c r="U105" s="1"/>
      <c r="V105" s="1"/>
      <c r="W105" s="1"/>
      <c r="X105" s="1"/>
      <c r="Y105" s="1"/>
      <c r="Z105" s="1"/>
      <c r="AA105" s="1"/>
      <c r="AB105" s="1"/>
      <c r="AC105" s="1"/>
      <c r="AD105" s="1"/>
      <c r="AE105" s="1"/>
      <c r="AF105" s="1"/>
      <c r="AG105" s="1"/>
    </row>
    <row r="106" spans="1:33" customFormat="1" ht="14.25">
      <c r="A106" s="62">
        <v>1849</v>
      </c>
      <c r="B106" s="63" t="s">
        <v>1973</v>
      </c>
      <c r="C106" s="62" t="s">
        <v>1974</v>
      </c>
      <c r="D106" s="63" t="s">
        <v>2456</v>
      </c>
      <c r="E106" s="62" t="s">
        <v>13</v>
      </c>
      <c r="F106" s="62" t="s">
        <v>13</v>
      </c>
      <c r="G106" s="62" t="s">
        <v>13</v>
      </c>
      <c r="H106" s="62" t="s">
        <v>3562</v>
      </c>
      <c r="I106" s="62">
        <v>2023</v>
      </c>
      <c r="J106" s="65">
        <v>45261</v>
      </c>
      <c r="K106" s="96">
        <v>2</v>
      </c>
      <c r="L106" s="65">
        <v>45382</v>
      </c>
      <c r="M106" s="62"/>
      <c r="N106" s="62"/>
      <c r="O106" s="68" t="s">
        <v>13</v>
      </c>
      <c r="P106" s="62" t="s">
        <v>13</v>
      </c>
      <c r="Q106" s="68" t="s">
        <v>13</v>
      </c>
      <c r="R106" s="55" t="s">
        <v>2234</v>
      </c>
      <c r="S106" s="62" t="s">
        <v>1661</v>
      </c>
      <c r="T106" s="1"/>
      <c r="U106" s="1"/>
      <c r="V106" s="1"/>
      <c r="W106" s="1"/>
      <c r="X106" s="1"/>
      <c r="Y106" s="1"/>
      <c r="Z106" s="1"/>
      <c r="AA106" s="1"/>
      <c r="AB106" s="1"/>
      <c r="AC106" s="1"/>
      <c r="AD106" s="1"/>
      <c r="AE106" s="1"/>
      <c r="AF106" s="1"/>
      <c r="AG106" s="1"/>
    </row>
    <row r="107" spans="1:33" customFormat="1" ht="14.25">
      <c r="A107" s="62">
        <v>1850</v>
      </c>
      <c r="B107" s="63" t="s">
        <v>3563</v>
      </c>
      <c r="C107" s="62" t="s">
        <v>881</v>
      </c>
      <c r="D107" s="63" t="s">
        <v>214</v>
      </c>
      <c r="E107" s="62" t="s">
        <v>3564</v>
      </c>
      <c r="F107" s="62" t="s">
        <v>13</v>
      </c>
      <c r="G107" s="62" t="s">
        <v>1667</v>
      </c>
      <c r="H107" s="62" t="s">
        <v>3565</v>
      </c>
      <c r="I107" s="62">
        <v>2023</v>
      </c>
      <c r="J107" s="65">
        <v>45292</v>
      </c>
      <c r="K107" s="96"/>
      <c r="L107" s="65">
        <v>45322</v>
      </c>
      <c r="M107" s="62"/>
      <c r="N107" s="62"/>
      <c r="O107" s="68" t="s">
        <v>13</v>
      </c>
      <c r="P107" s="92">
        <v>1267450.93</v>
      </c>
      <c r="Q107" s="68" t="s">
        <v>13</v>
      </c>
      <c r="R107" s="55" t="s">
        <v>2519</v>
      </c>
      <c r="S107" s="62" t="s">
        <v>1661</v>
      </c>
      <c r="T107" s="1"/>
      <c r="U107" s="1"/>
      <c r="V107" s="1"/>
      <c r="W107" s="1"/>
      <c r="X107" s="1"/>
      <c r="Y107" s="1"/>
      <c r="Z107" s="1"/>
      <c r="AA107" s="1"/>
      <c r="AB107" s="1"/>
      <c r="AC107" s="1"/>
      <c r="AD107" s="1"/>
      <c r="AE107" s="1"/>
      <c r="AF107" s="1"/>
      <c r="AG107" s="1"/>
    </row>
    <row r="108" spans="1:33" customFormat="1" ht="14.25">
      <c r="A108" s="62">
        <v>1851</v>
      </c>
      <c r="B108" s="63" t="s">
        <v>3566</v>
      </c>
      <c r="C108" s="62" t="s">
        <v>201</v>
      </c>
      <c r="D108" s="63" t="s">
        <v>38</v>
      </c>
      <c r="E108" s="62" t="s">
        <v>13</v>
      </c>
      <c r="F108" s="62" t="s">
        <v>13</v>
      </c>
      <c r="G108" s="62" t="s">
        <v>13</v>
      </c>
      <c r="H108" s="62" t="s">
        <v>3567</v>
      </c>
      <c r="I108" s="62">
        <v>2023</v>
      </c>
      <c r="J108" s="64">
        <v>45171</v>
      </c>
      <c r="K108" s="96">
        <v>2</v>
      </c>
      <c r="L108" s="65">
        <v>45321</v>
      </c>
      <c r="M108" s="62"/>
      <c r="N108" s="62"/>
      <c r="O108" s="68" t="s">
        <v>13</v>
      </c>
      <c r="P108" s="62" t="s">
        <v>13</v>
      </c>
      <c r="Q108" s="68" t="s">
        <v>13</v>
      </c>
      <c r="R108" s="55" t="s">
        <v>1614</v>
      </c>
      <c r="S108" s="62" t="s">
        <v>1661</v>
      </c>
      <c r="T108" s="1"/>
      <c r="U108" s="1"/>
      <c r="V108" s="1"/>
      <c r="W108" s="1"/>
      <c r="X108" s="1"/>
      <c r="Y108" s="1"/>
      <c r="Z108" s="1"/>
      <c r="AA108" s="1"/>
      <c r="AB108" s="1"/>
      <c r="AC108" s="1"/>
      <c r="AD108" s="1"/>
      <c r="AE108" s="1"/>
      <c r="AF108" s="1"/>
      <c r="AG108" s="1"/>
    </row>
    <row r="109" spans="1:33" customFormat="1" ht="14.25">
      <c r="A109" s="62">
        <v>1852</v>
      </c>
      <c r="B109" s="63" t="s">
        <v>3568</v>
      </c>
      <c r="C109" s="62" t="s">
        <v>3569</v>
      </c>
      <c r="D109" s="63" t="s">
        <v>3570</v>
      </c>
      <c r="E109" s="62" t="s">
        <v>13</v>
      </c>
      <c r="F109" s="62" t="s">
        <v>13</v>
      </c>
      <c r="G109" s="62" t="s">
        <v>13</v>
      </c>
      <c r="H109" s="62" t="s">
        <v>3571</v>
      </c>
      <c r="I109" s="62">
        <v>2023</v>
      </c>
      <c r="J109" s="65">
        <v>45211</v>
      </c>
      <c r="K109" s="96">
        <v>1</v>
      </c>
      <c r="L109" s="65">
        <v>45941</v>
      </c>
      <c r="M109" s="62"/>
      <c r="N109" s="62"/>
      <c r="O109" s="68" t="s">
        <v>13</v>
      </c>
      <c r="P109" s="62" t="s">
        <v>13</v>
      </c>
      <c r="Q109" s="68" t="s">
        <v>13</v>
      </c>
      <c r="R109" s="93"/>
      <c r="S109" s="62" t="s">
        <v>1661</v>
      </c>
      <c r="T109" s="1"/>
      <c r="U109" s="1"/>
      <c r="V109" s="1"/>
      <c r="W109" s="1"/>
      <c r="X109" s="1"/>
      <c r="Y109" s="1"/>
      <c r="Z109" s="1"/>
      <c r="AA109" s="1"/>
      <c r="AB109" s="1"/>
      <c r="AC109" s="1"/>
      <c r="AD109" s="1"/>
      <c r="AE109" s="1"/>
      <c r="AF109" s="1"/>
      <c r="AG109" s="1"/>
    </row>
    <row r="110" spans="1:33" customFormat="1" ht="14.25">
      <c r="A110" s="62">
        <v>1853</v>
      </c>
      <c r="B110" s="63" t="s">
        <v>2940</v>
      </c>
      <c r="C110" s="62" t="s">
        <v>2645</v>
      </c>
      <c r="D110" s="63" t="s">
        <v>3368</v>
      </c>
      <c r="E110" s="62" t="s">
        <v>13</v>
      </c>
      <c r="F110" s="63" t="s">
        <v>3572</v>
      </c>
      <c r="G110" s="62" t="s">
        <v>13</v>
      </c>
      <c r="H110" s="63" t="s">
        <v>3573</v>
      </c>
      <c r="I110" s="62">
        <v>2023</v>
      </c>
      <c r="J110" s="65">
        <v>45009</v>
      </c>
      <c r="K110" s="96"/>
      <c r="L110" s="65">
        <v>45561</v>
      </c>
      <c r="M110" s="62">
        <v>2</v>
      </c>
      <c r="N110" s="62"/>
      <c r="O110" s="68" t="s">
        <v>13</v>
      </c>
      <c r="P110" s="92">
        <v>66851.75</v>
      </c>
      <c r="Q110" s="68" t="s">
        <v>13</v>
      </c>
      <c r="R110" s="93"/>
      <c r="S110" s="62" t="s">
        <v>1661</v>
      </c>
      <c r="T110" s="1"/>
      <c r="U110" s="1"/>
      <c r="V110" s="1"/>
      <c r="W110" s="1"/>
      <c r="X110" s="1"/>
      <c r="Y110" s="1"/>
      <c r="Z110" s="1"/>
      <c r="AA110" s="1"/>
      <c r="AB110" s="1"/>
      <c r="AC110" s="1"/>
      <c r="AD110" s="1"/>
      <c r="AE110" s="1"/>
      <c r="AF110" s="1"/>
      <c r="AG110" s="1"/>
    </row>
    <row r="111" spans="1:33" customFormat="1" ht="14.25">
      <c r="A111" s="62">
        <v>1857</v>
      </c>
      <c r="B111" s="63" t="s">
        <v>1332</v>
      </c>
      <c r="C111" s="62" t="s">
        <v>1333</v>
      </c>
      <c r="D111" s="63" t="s">
        <v>3574</v>
      </c>
      <c r="E111" s="62" t="s">
        <v>3575</v>
      </c>
      <c r="F111" s="62" t="s">
        <v>13</v>
      </c>
      <c r="G111" s="62" t="s">
        <v>1667</v>
      </c>
      <c r="H111" s="62" t="s">
        <v>3576</v>
      </c>
      <c r="I111" s="62">
        <v>2023</v>
      </c>
      <c r="J111" s="65">
        <v>45452</v>
      </c>
      <c r="K111" s="96"/>
      <c r="L111" s="65">
        <v>45574</v>
      </c>
      <c r="M111" s="62"/>
      <c r="N111" s="62"/>
      <c r="O111" s="68" t="s">
        <v>13</v>
      </c>
      <c r="P111" s="62" t="s">
        <v>13</v>
      </c>
      <c r="Q111" s="68" t="s">
        <v>13</v>
      </c>
      <c r="R111" s="55" t="s">
        <v>1613</v>
      </c>
      <c r="S111" s="62" t="s">
        <v>1661</v>
      </c>
      <c r="T111" s="1"/>
      <c r="U111" s="1"/>
      <c r="V111" s="1"/>
      <c r="W111" s="1"/>
      <c r="X111" s="1"/>
      <c r="Y111" s="1"/>
      <c r="Z111" s="1"/>
      <c r="AA111" s="1"/>
      <c r="AB111" s="1"/>
      <c r="AC111" s="1"/>
      <c r="AD111" s="1"/>
      <c r="AE111" s="1"/>
      <c r="AF111" s="1"/>
      <c r="AG111" s="1"/>
    </row>
    <row r="112" spans="1:33" customFormat="1" ht="14.25">
      <c r="A112" s="62">
        <v>1858</v>
      </c>
      <c r="B112" s="63" t="s">
        <v>3577</v>
      </c>
      <c r="C112" s="62" t="s">
        <v>1033</v>
      </c>
      <c r="D112" s="63" t="s">
        <v>20</v>
      </c>
      <c r="E112" s="62" t="s">
        <v>13</v>
      </c>
      <c r="F112" s="63" t="s">
        <v>3578</v>
      </c>
      <c r="G112" s="62" t="s">
        <v>13</v>
      </c>
      <c r="H112" s="62" t="s">
        <v>3579</v>
      </c>
      <c r="I112" s="62">
        <v>2023</v>
      </c>
      <c r="J112" s="65">
        <v>45202</v>
      </c>
      <c r="K112" s="96">
        <v>1</v>
      </c>
      <c r="L112" s="65">
        <v>45568</v>
      </c>
      <c r="M112" s="62"/>
      <c r="N112" s="62"/>
      <c r="O112" s="68" t="s">
        <v>13</v>
      </c>
      <c r="P112" s="92">
        <v>3831723.36</v>
      </c>
      <c r="Q112" s="68" t="s">
        <v>13</v>
      </c>
      <c r="R112" s="55" t="s">
        <v>1628</v>
      </c>
      <c r="S112" s="62" t="s">
        <v>1661</v>
      </c>
      <c r="T112" s="1"/>
      <c r="U112" s="1"/>
      <c r="V112" s="1"/>
      <c r="W112" s="1"/>
      <c r="X112" s="1"/>
      <c r="Y112" s="1"/>
      <c r="Z112" s="1"/>
      <c r="AA112" s="1"/>
      <c r="AB112" s="1"/>
      <c r="AC112" s="1"/>
      <c r="AD112" s="1"/>
      <c r="AE112" s="1"/>
      <c r="AF112" s="1"/>
      <c r="AG112" s="1"/>
    </row>
    <row r="113" spans="1:33" customFormat="1" ht="14.25">
      <c r="A113" s="62">
        <v>1870</v>
      </c>
      <c r="B113" s="63" t="s">
        <v>3580</v>
      </c>
      <c r="C113" s="62" t="s">
        <v>1480</v>
      </c>
      <c r="D113" s="63" t="s">
        <v>3581</v>
      </c>
      <c r="E113" s="62" t="s">
        <v>13</v>
      </c>
      <c r="F113" s="63" t="s">
        <v>3582</v>
      </c>
      <c r="G113" s="62" t="s">
        <v>13</v>
      </c>
      <c r="H113" s="63" t="s">
        <v>3583</v>
      </c>
      <c r="I113" s="62">
        <v>2023</v>
      </c>
      <c r="J113" s="65">
        <v>45272</v>
      </c>
      <c r="K113" s="96"/>
      <c r="L113" s="65">
        <v>45637</v>
      </c>
      <c r="M113" s="62">
        <v>3</v>
      </c>
      <c r="N113" s="62"/>
      <c r="O113" s="68" t="s">
        <v>13</v>
      </c>
      <c r="P113" s="92">
        <v>39809.67</v>
      </c>
      <c r="Q113" s="68" t="s">
        <v>13</v>
      </c>
      <c r="R113" s="93"/>
      <c r="S113" s="62" t="s">
        <v>1661</v>
      </c>
      <c r="T113" s="1"/>
      <c r="U113" s="1"/>
      <c r="V113" s="1"/>
      <c r="W113" s="1"/>
      <c r="X113" s="1"/>
      <c r="Y113" s="1"/>
      <c r="Z113" s="1"/>
      <c r="AA113" s="1"/>
      <c r="AB113" s="1"/>
      <c r="AC113" s="1"/>
      <c r="AD113" s="1"/>
      <c r="AE113" s="1"/>
      <c r="AF113" s="1"/>
      <c r="AG113" s="1"/>
    </row>
    <row r="114" spans="1:33" customFormat="1" ht="14.25">
      <c r="A114" s="62">
        <v>1872</v>
      </c>
      <c r="B114" s="63" t="s">
        <v>1484</v>
      </c>
      <c r="C114" s="62" t="s">
        <v>1485</v>
      </c>
      <c r="D114" s="63" t="s">
        <v>20</v>
      </c>
      <c r="E114" s="62" t="s">
        <v>13</v>
      </c>
      <c r="F114" s="62" t="s">
        <v>13</v>
      </c>
      <c r="G114" s="62" t="s">
        <v>13</v>
      </c>
      <c r="H114" s="62" t="s">
        <v>3584</v>
      </c>
      <c r="I114" s="62">
        <v>2023</v>
      </c>
      <c r="J114" s="65">
        <v>45171</v>
      </c>
      <c r="K114" s="96">
        <v>3</v>
      </c>
      <c r="L114" s="65">
        <v>45535</v>
      </c>
      <c r="M114" s="62"/>
      <c r="N114" s="62"/>
      <c r="O114" s="68" t="s">
        <v>13</v>
      </c>
      <c r="P114" s="62" t="s">
        <v>13</v>
      </c>
      <c r="Q114" s="68" t="s">
        <v>13</v>
      </c>
      <c r="R114" s="93" t="s">
        <v>1629</v>
      </c>
      <c r="S114" s="62" t="s">
        <v>1661</v>
      </c>
      <c r="T114" s="1"/>
      <c r="U114" s="1"/>
      <c r="V114" s="1"/>
      <c r="W114" s="1"/>
      <c r="X114" s="1"/>
      <c r="Y114" s="1"/>
      <c r="Z114" s="1"/>
      <c r="AA114" s="1"/>
      <c r="AB114" s="1"/>
      <c r="AC114" s="1"/>
      <c r="AD114" s="1"/>
      <c r="AE114" s="1"/>
      <c r="AF114" s="1"/>
      <c r="AG114" s="1"/>
    </row>
    <row r="115" spans="1:33">
      <c r="A115" s="109" t="s">
        <v>4447</v>
      </c>
      <c r="B115" s="110"/>
      <c r="C115" s="111"/>
      <c r="D115" s="110"/>
      <c r="E115" s="111"/>
      <c r="F115" s="110"/>
      <c r="G115" s="111"/>
      <c r="H115" s="112"/>
      <c r="I115" s="111"/>
      <c r="J115" s="113"/>
      <c r="K115" s="113"/>
      <c r="L115" s="113"/>
      <c r="M115" s="111"/>
      <c r="N115" s="111"/>
      <c r="O115" s="114"/>
      <c r="P115" s="114"/>
      <c r="Q115" s="114"/>
      <c r="R115" s="114"/>
      <c r="S115" s="111"/>
      <c r="T115" s="10"/>
      <c r="U115" s="10"/>
      <c r="V115" s="10"/>
      <c r="W115" s="10"/>
      <c r="X115" s="10"/>
      <c r="Y115" s="10"/>
      <c r="Z115" s="10"/>
      <c r="AA115" s="10"/>
      <c r="AB115" s="10"/>
      <c r="AC115" s="10"/>
      <c r="AD115" s="10"/>
      <c r="AE115" s="10"/>
      <c r="AF115" s="10"/>
      <c r="AG115" s="10"/>
    </row>
    <row r="116" spans="1:33">
      <c r="A116" s="62">
        <v>1624</v>
      </c>
      <c r="B116" s="63" t="s">
        <v>3585</v>
      </c>
      <c r="C116" s="62" t="s">
        <v>3586</v>
      </c>
      <c r="D116" s="63" t="s">
        <v>3587</v>
      </c>
      <c r="E116" s="62" t="s">
        <v>3588</v>
      </c>
      <c r="F116" s="63" t="s">
        <v>3589</v>
      </c>
      <c r="G116" s="62" t="s">
        <v>1667</v>
      </c>
      <c r="H116" s="62" t="s">
        <v>3590</v>
      </c>
      <c r="I116" s="62">
        <v>2023</v>
      </c>
      <c r="J116" s="65">
        <v>45156</v>
      </c>
      <c r="K116" s="64" t="s">
        <v>13</v>
      </c>
      <c r="L116" s="65">
        <v>45521</v>
      </c>
      <c r="M116" s="62" t="s">
        <v>13</v>
      </c>
      <c r="N116" s="62" t="s">
        <v>13</v>
      </c>
      <c r="O116" s="68" t="s">
        <v>13</v>
      </c>
      <c r="P116" s="92">
        <v>240000</v>
      </c>
      <c r="Q116" s="68" t="s">
        <v>13</v>
      </c>
      <c r="R116" s="99"/>
      <c r="S116" s="62" t="s">
        <v>1661</v>
      </c>
      <c r="T116" s="10"/>
      <c r="U116" s="10"/>
      <c r="V116" s="10"/>
      <c r="W116" s="10"/>
      <c r="X116" s="10"/>
      <c r="Y116" s="10"/>
      <c r="Z116" s="10"/>
      <c r="AA116" s="10"/>
      <c r="AB116" s="10"/>
      <c r="AC116" s="10"/>
      <c r="AD116" s="10"/>
      <c r="AE116" s="10"/>
      <c r="AF116" s="10"/>
      <c r="AG116" s="10"/>
    </row>
    <row r="117" spans="1:33">
      <c r="A117" s="62">
        <v>1625</v>
      </c>
      <c r="B117" s="63" t="s">
        <v>3591</v>
      </c>
      <c r="C117" s="62" t="s">
        <v>3592</v>
      </c>
      <c r="D117" s="63" t="s">
        <v>3587</v>
      </c>
      <c r="E117" s="62" t="s">
        <v>3593</v>
      </c>
      <c r="F117" s="63" t="s">
        <v>3589</v>
      </c>
      <c r="G117" s="62" t="s">
        <v>1667</v>
      </c>
      <c r="H117" s="62" t="s">
        <v>3594</v>
      </c>
      <c r="I117" s="62">
        <v>2023</v>
      </c>
      <c r="J117" s="80">
        <v>45145</v>
      </c>
      <c r="K117" s="64" t="s">
        <v>13</v>
      </c>
      <c r="L117" s="65">
        <v>45511</v>
      </c>
      <c r="M117" s="62" t="s">
        <v>13</v>
      </c>
      <c r="N117" s="62" t="s">
        <v>13</v>
      </c>
      <c r="O117" s="68" t="s">
        <v>13</v>
      </c>
      <c r="P117" s="92">
        <v>419700</v>
      </c>
      <c r="Q117" s="68" t="s">
        <v>13</v>
      </c>
      <c r="R117" s="99"/>
      <c r="S117" s="62" t="s">
        <v>1661</v>
      </c>
      <c r="T117" s="10"/>
      <c r="U117" s="10"/>
      <c r="V117" s="10"/>
      <c r="W117" s="10"/>
      <c r="X117" s="10"/>
      <c r="Y117" s="10"/>
      <c r="Z117" s="10"/>
      <c r="AA117" s="10"/>
      <c r="AB117" s="10"/>
      <c r="AC117" s="10"/>
      <c r="AD117" s="10"/>
      <c r="AE117" s="10"/>
      <c r="AF117" s="10"/>
      <c r="AG117" s="10"/>
    </row>
    <row r="118" spans="1:33">
      <c r="A118" s="62">
        <v>1675</v>
      </c>
      <c r="B118" s="63" t="s">
        <v>3595</v>
      </c>
      <c r="C118" s="62" t="s">
        <v>1226</v>
      </c>
      <c r="D118" s="63" t="s">
        <v>3596</v>
      </c>
      <c r="E118" s="62" t="s">
        <v>3597</v>
      </c>
      <c r="F118" s="63" t="s">
        <v>3598</v>
      </c>
      <c r="G118" s="62" t="s">
        <v>1667</v>
      </c>
      <c r="H118" s="62" t="s">
        <v>3599</v>
      </c>
      <c r="I118" s="62">
        <v>2023</v>
      </c>
      <c r="J118" s="80">
        <v>45153</v>
      </c>
      <c r="K118" s="64" t="s">
        <v>13</v>
      </c>
      <c r="L118" s="65">
        <v>45519</v>
      </c>
      <c r="M118" s="62" t="s">
        <v>13</v>
      </c>
      <c r="N118" s="62" t="s">
        <v>13</v>
      </c>
      <c r="O118" s="68" t="s">
        <v>13</v>
      </c>
      <c r="P118" s="92">
        <v>3310990.5</v>
      </c>
      <c r="Q118" s="68" t="s">
        <v>13</v>
      </c>
      <c r="R118" s="99"/>
      <c r="S118" s="62" t="s">
        <v>1661</v>
      </c>
      <c r="T118" s="10"/>
      <c r="U118" s="10"/>
      <c r="V118" s="10"/>
      <c r="W118" s="10"/>
      <c r="X118" s="10"/>
      <c r="Y118" s="10"/>
      <c r="Z118" s="10"/>
      <c r="AA118" s="10"/>
      <c r="AB118" s="10"/>
      <c r="AC118" s="10"/>
      <c r="AD118" s="10"/>
      <c r="AE118" s="10"/>
      <c r="AF118" s="10"/>
      <c r="AG118" s="10"/>
    </row>
    <row r="119" spans="1:33">
      <c r="A119" s="62">
        <v>1694</v>
      </c>
      <c r="B119" s="63" t="s">
        <v>3600</v>
      </c>
      <c r="C119" s="62" t="s">
        <v>1091</v>
      </c>
      <c r="D119" s="63" t="s">
        <v>3601</v>
      </c>
      <c r="E119" s="62" t="s">
        <v>3602</v>
      </c>
      <c r="F119" s="63" t="s">
        <v>3598</v>
      </c>
      <c r="G119" s="62" t="s">
        <v>1667</v>
      </c>
      <c r="H119" s="62" t="s">
        <v>3603</v>
      </c>
      <c r="I119" s="62">
        <v>2023</v>
      </c>
      <c r="J119" s="65">
        <v>45162</v>
      </c>
      <c r="K119" s="64" t="s">
        <v>13</v>
      </c>
      <c r="L119" s="65">
        <v>45527</v>
      </c>
      <c r="M119" s="62" t="s">
        <v>13</v>
      </c>
      <c r="N119" s="62" t="s">
        <v>13</v>
      </c>
      <c r="O119" s="68" t="s">
        <v>13</v>
      </c>
      <c r="P119" s="92">
        <v>183800</v>
      </c>
      <c r="Q119" s="68" t="s">
        <v>13</v>
      </c>
      <c r="R119" s="99"/>
      <c r="S119" s="62" t="s">
        <v>1661</v>
      </c>
      <c r="T119" s="10"/>
      <c r="U119" s="10"/>
      <c r="V119" s="10"/>
      <c r="W119" s="10"/>
      <c r="X119" s="10"/>
      <c r="Y119" s="10"/>
      <c r="Z119" s="10"/>
      <c r="AA119" s="10"/>
      <c r="AB119" s="10"/>
      <c r="AC119" s="10"/>
      <c r="AD119" s="10"/>
      <c r="AE119" s="10"/>
      <c r="AF119" s="10"/>
      <c r="AG119" s="10"/>
    </row>
    <row r="120" spans="1:33">
      <c r="A120" s="62">
        <v>1695</v>
      </c>
      <c r="B120" s="63" t="s">
        <v>3604</v>
      </c>
      <c r="C120" s="62" t="s">
        <v>3605</v>
      </c>
      <c r="D120" s="63" t="s">
        <v>3601</v>
      </c>
      <c r="E120" s="62" t="s">
        <v>3606</v>
      </c>
      <c r="F120" s="63" t="s">
        <v>3598</v>
      </c>
      <c r="G120" s="62" t="s">
        <v>1667</v>
      </c>
      <c r="H120" s="62" t="s">
        <v>3607</v>
      </c>
      <c r="I120" s="62">
        <v>2023</v>
      </c>
      <c r="J120" s="65">
        <v>45153</v>
      </c>
      <c r="K120" s="64" t="s">
        <v>13</v>
      </c>
      <c r="L120" s="65">
        <v>45519</v>
      </c>
      <c r="M120" s="62" t="s">
        <v>13</v>
      </c>
      <c r="N120" s="62" t="s">
        <v>13</v>
      </c>
      <c r="O120" s="68" t="s">
        <v>13</v>
      </c>
      <c r="P120" s="92">
        <v>79999.990000000005</v>
      </c>
      <c r="Q120" s="68" t="s">
        <v>13</v>
      </c>
      <c r="R120" s="99"/>
      <c r="S120" s="62" t="s">
        <v>1661</v>
      </c>
      <c r="T120" s="10" t="s">
        <v>2212</v>
      </c>
      <c r="U120" s="10"/>
      <c r="V120" s="10"/>
      <c r="W120" s="10"/>
      <c r="X120" s="10"/>
      <c r="Y120" s="10"/>
      <c r="Z120" s="10"/>
      <c r="AA120" s="10"/>
      <c r="AB120" s="10"/>
      <c r="AC120" s="10"/>
      <c r="AD120" s="10"/>
      <c r="AE120" s="10"/>
      <c r="AF120" s="10"/>
      <c r="AG120" s="10"/>
    </row>
    <row r="121" spans="1:33">
      <c r="A121" s="62">
        <v>1696</v>
      </c>
      <c r="B121" s="63" t="s">
        <v>3608</v>
      </c>
      <c r="C121" s="62" t="s">
        <v>3609</v>
      </c>
      <c r="D121" s="63" t="s">
        <v>3610</v>
      </c>
      <c r="E121" s="62" t="s">
        <v>3611</v>
      </c>
      <c r="F121" s="63" t="s">
        <v>3598</v>
      </c>
      <c r="G121" s="62" t="s">
        <v>1667</v>
      </c>
      <c r="H121" s="62" t="s">
        <v>3612</v>
      </c>
      <c r="I121" s="62">
        <v>2023</v>
      </c>
      <c r="J121" s="65">
        <v>45152</v>
      </c>
      <c r="K121" s="64" t="s">
        <v>13</v>
      </c>
      <c r="L121" s="65">
        <v>45518</v>
      </c>
      <c r="M121" s="62" t="s">
        <v>13</v>
      </c>
      <c r="N121" s="62" t="s">
        <v>13</v>
      </c>
      <c r="O121" s="68" t="s">
        <v>13</v>
      </c>
      <c r="P121" s="92">
        <v>68000</v>
      </c>
      <c r="Q121" s="68" t="s">
        <v>13</v>
      </c>
      <c r="R121" s="99"/>
      <c r="S121" s="62" t="s">
        <v>1661</v>
      </c>
      <c r="T121" s="10"/>
      <c r="U121" s="10"/>
      <c r="V121" s="10"/>
      <c r="W121" s="10"/>
      <c r="X121" s="10"/>
      <c r="Y121" s="10"/>
      <c r="Z121" s="10"/>
      <c r="AA121" s="10"/>
      <c r="AB121" s="10"/>
      <c r="AC121" s="10"/>
      <c r="AD121" s="10"/>
      <c r="AE121" s="10"/>
      <c r="AF121" s="10"/>
      <c r="AG121" s="10"/>
    </row>
    <row r="122" spans="1:33">
      <c r="A122" s="62">
        <v>1727</v>
      </c>
      <c r="B122" s="63" t="s">
        <v>41</v>
      </c>
      <c r="C122" s="62" t="s">
        <v>524</v>
      </c>
      <c r="D122" s="63" t="s">
        <v>2663</v>
      </c>
      <c r="E122" s="62" t="s">
        <v>3613</v>
      </c>
      <c r="F122" s="63" t="s">
        <v>3614</v>
      </c>
      <c r="G122" s="62" t="s">
        <v>1667</v>
      </c>
      <c r="H122" s="62" t="s">
        <v>3615</v>
      </c>
      <c r="I122" s="62">
        <v>2023</v>
      </c>
      <c r="J122" s="80">
        <v>45155</v>
      </c>
      <c r="K122" s="64" t="s">
        <v>13</v>
      </c>
      <c r="L122" s="65">
        <v>45520</v>
      </c>
      <c r="M122" s="62" t="s">
        <v>13</v>
      </c>
      <c r="N122" s="62" t="s">
        <v>13</v>
      </c>
      <c r="O122" s="68" t="s">
        <v>13</v>
      </c>
      <c r="P122" s="92">
        <v>792624.96</v>
      </c>
      <c r="Q122" s="68" t="s">
        <v>13</v>
      </c>
      <c r="R122" s="99"/>
      <c r="S122" s="62" t="s">
        <v>1661</v>
      </c>
      <c r="T122" s="10"/>
      <c r="U122" s="10"/>
      <c r="V122" s="10"/>
      <c r="W122" s="10"/>
      <c r="X122" s="10"/>
      <c r="Y122" s="10"/>
      <c r="Z122" s="10"/>
      <c r="AA122" s="10"/>
      <c r="AB122" s="10"/>
      <c r="AC122" s="10"/>
      <c r="AD122" s="10"/>
      <c r="AE122" s="10"/>
      <c r="AF122" s="10"/>
      <c r="AG122" s="10"/>
    </row>
    <row r="123" spans="1:33">
      <c r="A123" s="62">
        <v>1761</v>
      </c>
      <c r="B123" s="63" t="s">
        <v>3616</v>
      </c>
      <c r="C123" s="62" t="s">
        <v>3617</v>
      </c>
      <c r="D123" s="63" t="s">
        <v>3618</v>
      </c>
      <c r="E123" s="62" t="s">
        <v>3619</v>
      </c>
      <c r="F123" s="63" t="s">
        <v>3620</v>
      </c>
      <c r="G123" s="62" t="s">
        <v>1667</v>
      </c>
      <c r="H123" s="62" t="s">
        <v>3621</v>
      </c>
      <c r="I123" s="62">
        <v>2023</v>
      </c>
      <c r="J123" s="65">
        <v>45190</v>
      </c>
      <c r="K123" s="64" t="s">
        <v>13</v>
      </c>
      <c r="L123" s="65">
        <v>45555</v>
      </c>
      <c r="M123" s="62" t="s">
        <v>13</v>
      </c>
      <c r="N123" s="62" t="s">
        <v>13</v>
      </c>
      <c r="O123" s="68" t="s">
        <v>13</v>
      </c>
      <c r="P123" s="92">
        <v>1627877.2</v>
      </c>
      <c r="Q123" s="68" t="s">
        <v>13</v>
      </c>
      <c r="R123" s="99"/>
      <c r="S123" s="62" t="s">
        <v>1661</v>
      </c>
      <c r="T123" s="10"/>
      <c r="U123" s="10"/>
      <c r="V123" s="10"/>
      <c r="W123" s="10"/>
      <c r="X123" s="10"/>
      <c r="Y123" s="10"/>
      <c r="Z123" s="10"/>
      <c r="AA123" s="10"/>
      <c r="AB123" s="10"/>
      <c r="AC123" s="10"/>
      <c r="AD123" s="10"/>
      <c r="AE123" s="10"/>
      <c r="AF123" s="10"/>
      <c r="AG123" s="10"/>
    </row>
    <row r="124" spans="1:33">
      <c r="A124" s="62">
        <v>1787</v>
      </c>
      <c r="B124" s="63" t="s">
        <v>3622</v>
      </c>
      <c r="C124" s="62" t="s">
        <v>3623</v>
      </c>
      <c r="D124" s="63" t="s">
        <v>3624</v>
      </c>
      <c r="E124" s="63" t="s">
        <v>3625</v>
      </c>
      <c r="F124" s="63" t="s">
        <v>3626</v>
      </c>
      <c r="G124" s="62" t="s">
        <v>1667</v>
      </c>
      <c r="H124" s="62" t="s">
        <v>3627</v>
      </c>
      <c r="I124" s="62">
        <v>2023</v>
      </c>
      <c r="J124" s="65">
        <v>45180</v>
      </c>
      <c r="K124" s="64" t="s">
        <v>13</v>
      </c>
      <c r="L124" s="65">
        <v>45545</v>
      </c>
      <c r="M124" s="62" t="s">
        <v>13</v>
      </c>
      <c r="N124" s="62" t="s">
        <v>13</v>
      </c>
      <c r="O124" s="68" t="s">
        <v>13</v>
      </c>
      <c r="P124" s="92">
        <v>1037601.49</v>
      </c>
      <c r="Q124" s="68" t="s">
        <v>13</v>
      </c>
      <c r="R124" s="99"/>
      <c r="S124" s="62" t="s">
        <v>1661</v>
      </c>
      <c r="T124" s="10"/>
      <c r="U124" s="10"/>
      <c r="V124" s="10"/>
      <c r="W124" s="10"/>
      <c r="X124" s="10"/>
      <c r="Y124" s="10"/>
      <c r="Z124" s="10"/>
      <c r="AA124" s="10"/>
      <c r="AB124" s="10"/>
      <c r="AC124" s="10"/>
      <c r="AD124" s="10"/>
      <c r="AE124" s="10"/>
      <c r="AF124" s="10"/>
      <c r="AG124" s="10"/>
    </row>
    <row r="125" spans="1:33">
      <c r="A125" s="62">
        <v>1790</v>
      </c>
      <c r="B125" s="63" t="s">
        <v>3628</v>
      </c>
      <c r="C125" s="62" t="s">
        <v>3629</v>
      </c>
      <c r="D125" s="63" t="s">
        <v>3630</v>
      </c>
      <c r="E125" s="62" t="s">
        <v>3631</v>
      </c>
      <c r="F125" s="62"/>
      <c r="G125" s="62" t="s">
        <v>1667</v>
      </c>
      <c r="H125" s="62" t="s">
        <v>3632</v>
      </c>
      <c r="I125" s="62">
        <v>2023</v>
      </c>
      <c r="J125" s="80">
        <v>45162</v>
      </c>
      <c r="K125" s="64" t="s">
        <v>13</v>
      </c>
      <c r="L125" s="100">
        <v>45527</v>
      </c>
      <c r="M125" s="62" t="s">
        <v>13</v>
      </c>
      <c r="N125" s="62" t="s">
        <v>13</v>
      </c>
      <c r="O125" s="68" t="s">
        <v>13</v>
      </c>
      <c r="P125" s="92">
        <v>415099.94</v>
      </c>
      <c r="Q125" s="68" t="s">
        <v>13</v>
      </c>
      <c r="R125" s="99"/>
      <c r="S125" s="62" t="s">
        <v>1661</v>
      </c>
      <c r="T125" s="10"/>
      <c r="U125" s="10"/>
      <c r="V125" s="10"/>
      <c r="W125" s="10"/>
      <c r="X125" s="10"/>
      <c r="Y125" s="10"/>
      <c r="Z125" s="10"/>
      <c r="AA125" s="10"/>
      <c r="AB125" s="10"/>
      <c r="AC125" s="10"/>
      <c r="AD125" s="10"/>
      <c r="AE125" s="10"/>
      <c r="AF125" s="10"/>
      <c r="AG125" s="10"/>
    </row>
    <row r="126" spans="1:33">
      <c r="A126" s="62">
        <v>1791</v>
      </c>
      <c r="B126" s="63" t="s">
        <v>3633</v>
      </c>
      <c r="C126" s="62" t="s">
        <v>3634</v>
      </c>
      <c r="D126" s="63" t="s">
        <v>3635</v>
      </c>
      <c r="E126" s="62" t="s">
        <v>3631</v>
      </c>
      <c r="F126" s="62"/>
      <c r="G126" s="62" t="s">
        <v>1667</v>
      </c>
      <c r="H126" s="97" t="s">
        <v>3636</v>
      </c>
      <c r="I126" s="62">
        <v>2023</v>
      </c>
      <c r="J126" s="64">
        <v>45168</v>
      </c>
      <c r="K126" s="64" t="s">
        <v>13</v>
      </c>
      <c r="L126" s="64">
        <v>45533</v>
      </c>
      <c r="M126" s="62" t="s">
        <v>13</v>
      </c>
      <c r="N126" s="62" t="s">
        <v>13</v>
      </c>
      <c r="O126" s="68" t="s">
        <v>13</v>
      </c>
      <c r="P126" s="66">
        <v>238553.52</v>
      </c>
      <c r="Q126" s="68" t="s">
        <v>13</v>
      </c>
      <c r="R126" s="99"/>
      <c r="S126" s="62" t="s">
        <v>1661</v>
      </c>
      <c r="T126" s="10"/>
      <c r="U126" s="10"/>
      <c r="V126" s="10"/>
      <c r="W126" s="10"/>
      <c r="X126" s="10"/>
      <c r="Y126" s="10"/>
      <c r="Z126" s="10"/>
      <c r="AA126" s="10"/>
      <c r="AB126" s="10"/>
      <c r="AC126" s="10"/>
      <c r="AD126" s="10"/>
      <c r="AE126" s="10"/>
      <c r="AF126" s="10"/>
      <c r="AG126" s="10"/>
    </row>
    <row r="127" spans="1:33">
      <c r="A127" s="62">
        <v>1797</v>
      </c>
      <c r="B127" s="63" t="s">
        <v>3637</v>
      </c>
      <c r="C127" s="62" t="s">
        <v>3638</v>
      </c>
      <c r="D127" s="63" t="s">
        <v>3639</v>
      </c>
      <c r="E127" s="63" t="s">
        <v>3640</v>
      </c>
      <c r="F127" s="63" t="s">
        <v>3626</v>
      </c>
      <c r="G127" s="62" t="s">
        <v>1667</v>
      </c>
      <c r="H127" s="62" t="s">
        <v>3641</v>
      </c>
      <c r="I127" s="62">
        <v>2023</v>
      </c>
      <c r="J127" s="65">
        <v>45167</v>
      </c>
      <c r="K127" s="64" t="s">
        <v>13</v>
      </c>
      <c r="L127" s="65">
        <v>45350</v>
      </c>
      <c r="M127" s="62" t="s">
        <v>13</v>
      </c>
      <c r="N127" s="62" t="s">
        <v>13</v>
      </c>
      <c r="O127" s="68" t="s">
        <v>13</v>
      </c>
      <c r="P127" s="92">
        <v>220049.6</v>
      </c>
      <c r="Q127" s="68" t="s">
        <v>13</v>
      </c>
      <c r="R127" s="99"/>
      <c r="S127" s="62" t="s">
        <v>1661</v>
      </c>
      <c r="T127" s="10"/>
      <c r="U127" s="10"/>
      <c r="V127" s="10"/>
      <c r="W127" s="10"/>
      <c r="X127" s="10"/>
      <c r="Y127" s="10"/>
      <c r="Z127" s="10"/>
      <c r="AA127" s="10"/>
      <c r="AB127" s="10"/>
      <c r="AC127" s="10"/>
      <c r="AD127" s="10"/>
      <c r="AE127" s="10"/>
      <c r="AF127" s="10"/>
      <c r="AG127" s="10"/>
    </row>
    <row r="128" spans="1:33">
      <c r="A128" s="62">
        <v>1798</v>
      </c>
      <c r="B128" s="63" t="s">
        <v>3642</v>
      </c>
      <c r="C128" s="62" t="s">
        <v>3643</v>
      </c>
      <c r="D128" s="63" t="s">
        <v>3639</v>
      </c>
      <c r="E128" s="62" t="s">
        <v>3644</v>
      </c>
      <c r="F128" s="63" t="s">
        <v>3626</v>
      </c>
      <c r="G128" s="62" t="s">
        <v>1667</v>
      </c>
      <c r="H128" s="62" t="s">
        <v>3645</v>
      </c>
      <c r="I128" s="62">
        <v>2023</v>
      </c>
      <c r="J128" s="65">
        <v>45169</v>
      </c>
      <c r="K128" s="64" t="s">
        <v>13</v>
      </c>
      <c r="L128" s="65">
        <v>45534</v>
      </c>
      <c r="M128" s="62" t="s">
        <v>13</v>
      </c>
      <c r="N128" s="62" t="s">
        <v>13</v>
      </c>
      <c r="O128" s="68" t="s">
        <v>13</v>
      </c>
      <c r="P128" s="92">
        <v>77503.95</v>
      </c>
      <c r="Q128" s="68" t="s">
        <v>13</v>
      </c>
      <c r="R128" s="99"/>
      <c r="S128" s="62" t="s">
        <v>1661</v>
      </c>
      <c r="T128" s="10"/>
      <c r="U128" s="10"/>
      <c r="V128" s="10"/>
      <c r="W128" s="10"/>
      <c r="X128" s="10"/>
      <c r="Y128" s="10"/>
      <c r="Z128" s="10"/>
      <c r="AA128" s="10"/>
      <c r="AB128" s="10"/>
      <c r="AC128" s="10"/>
      <c r="AD128" s="10"/>
      <c r="AE128" s="10"/>
      <c r="AF128" s="10"/>
      <c r="AG128" s="10"/>
    </row>
    <row r="129" spans="1:33">
      <c r="A129" s="62">
        <v>1804</v>
      </c>
      <c r="B129" s="63" t="s">
        <v>3646</v>
      </c>
      <c r="C129" s="62" t="s">
        <v>3647</v>
      </c>
      <c r="D129" s="63" t="s">
        <v>3648</v>
      </c>
      <c r="E129" s="62" t="s">
        <v>3649</v>
      </c>
      <c r="F129" s="63" t="s">
        <v>3626</v>
      </c>
      <c r="G129" s="62" t="s">
        <v>1667</v>
      </c>
      <c r="H129" s="62" t="s">
        <v>3650</v>
      </c>
      <c r="I129" s="62">
        <v>2023</v>
      </c>
      <c r="J129" s="65">
        <v>45168</v>
      </c>
      <c r="K129" s="64" t="s">
        <v>13</v>
      </c>
      <c r="L129" s="65">
        <v>45533</v>
      </c>
      <c r="M129" s="62" t="s">
        <v>13</v>
      </c>
      <c r="N129" s="62" t="s">
        <v>13</v>
      </c>
      <c r="O129" s="68" t="s">
        <v>13</v>
      </c>
      <c r="P129" s="92">
        <v>3441331.2</v>
      </c>
      <c r="Q129" s="68" t="s">
        <v>13</v>
      </c>
      <c r="R129" s="99"/>
      <c r="S129" s="62" t="s">
        <v>1661</v>
      </c>
      <c r="T129" s="10"/>
      <c r="U129" s="10"/>
      <c r="V129" s="10"/>
      <c r="W129" s="10"/>
      <c r="X129" s="10"/>
      <c r="Y129" s="10"/>
      <c r="Z129" s="10"/>
      <c r="AA129" s="10"/>
      <c r="AB129" s="10"/>
      <c r="AC129" s="10"/>
      <c r="AD129" s="10"/>
      <c r="AE129" s="10"/>
      <c r="AF129" s="10"/>
      <c r="AG129" s="10"/>
    </row>
    <row r="130" spans="1:33">
      <c r="A130" s="62">
        <v>1808</v>
      </c>
      <c r="B130" s="63" t="s">
        <v>3651</v>
      </c>
      <c r="C130" s="62" t="s">
        <v>3652</v>
      </c>
      <c r="D130" s="63" t="s">
        <v>3653</v>
      </c>
      <c r="E130" s="62" t="s">
        <v>3654</v>
      </c>
      <c r="F130" s="63" t="s">
        <v>3626</v>
      </c>
      <c r="G130" s="62" t="s">
        <v>1667</v>
      </c>
      <c r="H130" s="62" t="s">
        <v>3655</v>
      </c>
      <c r="I130" s="62">
        <v>2023</v>
      </c>
      <c r="J130" s="63" t="s">
        <v>3656</v>
      </c>
      <c r="K130" s="64" t="s">
        <v>13</v>
      </c>
      <c r="L130" s="63" t="s">
        <v>3656</v>
      </c>
      <c r="M130" s="62" t="s">
        <v>13</v>
      </c>
      <c r="N130" s="62" t="s">
        <v>13</v>
      </c>
      <c r="O130" s="68" t="s">
        <v>13</v>
      </c>
      <c r="P130" s="92">
        <v>6814599</v>
      </c>
      <c r="Q130" s="68" t="s">
        <v>13</v>
      </c>
      <c r="R130" s="99"/>
      <c r="S130" s="62"/>
      <c r="T130" s="10"/>
      <c r="U130" s="10"/>
      <c r="V130" s="10"/>
      <c r="W130" s="10"/>
      <c r="X130" s="10"/>
      <c r="Y130" s="10"/>
      <c r="Z130" s="10"/>
      <c r="AA130" s="10"/>
      <c r="AB130" s="10"/>
      <c r="AC130" s="10"/>
      <c r="AD130" s="10"/>
      <c r="AE130" s="10"/>
      <c r="AF130" s="10"/>
      <c r="AG130" s="10"/>
    </row>
    <row r="131" spans="1:33">
      <c r="A131" s="62">
        <v>1810</v>
      </c>
      <c r="B131" s="63" t="s">
        <v>3657</v>
      </c>
      <c r="C131" s="62" t="s">
        <v>3658</v>
      </c>
      <c r="D131" s="63" t="s">
        <v>3659</v>
      </c>
      <c r="E131" s="62" t="s">
        <v>3660</v>
      </c>
      <c r="F131" s="63" t="s">
        <v>3626</v>
      </c>
      <c r="G131" s="62" t="s">
        <v>1667</v>
      </c>
      <c r="H131" s="62" t="s">
        <v>3661</v>
      </c>
      <c r="I131" s="62">
        <v>2023</v>
      </c>
      <c r="J131" s="80">
        <v>45163</v>
      </c>
      <c r="K131" s="64" t="s">
        <v>13</v>
      </c>
      <c r="L131" s="65">
        <v>45528</v>
      </c>
      <c r="M131" s="62" t="s">
        <v>13</v>
      </c>
      <c r="N131" s="62" t="s">
        <v>13</v>
      </c>
      <c r="O131" s="68" t="s">
        <v>13</v>
      </c>
      <c r="P131" s="92">
        <v>188485.92</v>
      </c>
      <c r="Q131" s="68" t="s">
        <v>13</v>
      </c>
      <c r="R131" s="99"/>
      <c r="S131" s="62" t="s">
        <v>1661</v>
      </c>
      <c r="T131" s="10"/>
      <c r="U131" s="10"/>
      <c r="V131" s="10"/>
      <c r="W131" s="10"/>
      <c r="X131" s="10"/>
      <c r="Y131" s="10"/>
      <c r="Z131" s="10"/>
      <c r="AA131" s="10"/>
      <c r="AB131" s="10"/>
      <c r="AC131" s="10"/>
      <c r="AD131" s="10"/>
      <c r="AE131" s="10"/>
      <c r="AF131" s="10"/>
      <c r="AG131" s="10"/>
    </row>
    <row r="132" spans="1:33">
      <c r="A132" s="62">
        <v>1811</v>
      </c>
      <c r="B132" s="63" t="s">
        <v>3662</v>
      </c>
      <c r="C132" s="62" t="s">
        <v>3663</v>
      </c>
      <c r="D132" s="63" t="s">
        <v>3659</v>
      </c>
      <c r="E132" s="63" t="s">
        <v>3664</v>
      </c>
      <c r="F132" s="63" t="s">
        <v>3626</v>
      </c>
      <c r="G132" s="62" t="s">
        <v>1667</v>
      </c>
      <c r="H132" s="62" t="s">
        <v>3665</v>
      </c>
      <c r="I132" s="62">
        <v>2023</v>
      </c>
      <c r="J132" s="65">
        <v>45167</v>
      </c>
      <c r="K132" s="64" t="s">
        <v>13</v>
      </c>
      <c r="L132" s="65">
        <v>45532</v>
      </c>
      <c r="M132" s="62" t="s">
        <v>13</v>
      </c>
      <c r="N132" s="62" t="s">
        <v>13</v>
      </c>
      <c r="O132" s="68" t="s">
        <v>13</v>
      </c>
      <c r="P132" s="92">
        <v>93513.96</v>
      </c>
      <c r="Q132" s="68" t="s">
        <v>13</v>
      </c>
      <c r="R132" s="99"/>
      <c r="S132" s="62" t="s">
        <v>1661</v>
      </c>
      <c r="T132" s="10"/>
      <c r="U132" s="10"/>
      <c r="V132" s="10"/>
      <c r="W132" s="10"/>
      <c r="X132" s="10"/>
      <c r="Y132" s="10"/>
      <c r="Z132" s="10"/>
      <c r="AA132" s="10"/>
      <c r="AB132" s="10"/>
      <c r="AC132" s="10"/>
      <c r="AD132" s="10"/>
      <c r="AE132" s="10"/>
      <c r="AF132" s="10"/>
      <c r="AG132" s="10"/>
    </row>
    <row r="133" spans="1:33">
      <c r="A133" s="62">
        <v>1876</v>
      </c>
      <c r="B133" s="63" t="s">
        <v>3666</v>
      </c>
      <c r="C133" s="62" t="s">
        <v>3667</v>
      </c>
      <c r="D133" s="63" t="s">
        <v>3668</v>
      </c>
      <c r="E133" s="62" t="s">
        <v>3669</v>
      </c>
      <c r="F133" s="62"/>
      <c r="G133" s="62" t="s">
        <v>1667</v>
      </c>
      <c r="H133" s="62" t="s">
        <v>3670</v>
      </c>
      <c r="I133" s="62">
        <v>2023</v>
      </c>
      <c r="J133" s="65">
        <v>45170</v>
      </c>
      <c r="K133" s="64" t="s">
        <v>13</v>
      </c>
      <c r="L133" s="65">
        <v>45535</v>
      </c>
      <c r="M133" s="62" t="s">
        <v>13</v>
      </c>
      <c r="N133" s="62" t="s">
        <v>13</v>
      </c>
      <c r="O133" s="68" t="s">
        <v>13</v>
      </c>
      <c r="P133" s="92">
        <v>34969.5</v>
      </c>
      <c r="Q133" s="68" t="s">
        <v>13</v>
      </c>
      <c r="R133" s="99"/>
      <c r="S133" s="62" t="s">
        <v>1661</v>
      </c>
      <c r="T133" s="10"/>
      <c r="U133" s="10"/>
      <c r="V133" s="10"/>
      <c r="W133" s="10"/>
      <c r="X133" s="10"/>
      <c r="Y133" s="10"/>
      <c r="Z133" s="10"/>
      <c r="AA133" s="10"/>
      <c r="AB133" s="10"/>
      <c r="AC133" s="10"/>
      <c r="AD133" s="10"/>
      <c r="AE133" s="10"/>
      <c r="AF133" s="10"/>
      <c r="AG133" s="10"/>
    </row>
    <row r="134" spans="1:33">
      <c r="A134" s="12"/>
      <c r="B134" s="12"/>
      <c r="C134" s="12"/>
      <c r="D134" s="12"/>
      <c r="E134" s="12"/>
      <c r="F134" s="12"/>
      <c r="G134" s="12"/>
      <c r="H134" s="12"/>
      <c r="I134" s="12"/>
      <c r="J134" s="12"/>
      <c r="K134" s="12"/>
      <c r="L134" s="12"/>
      <c r="M134" s="12"/>
      <c r="N134" s="12"/>
      <c r="O134" s="12"/>
      <c r="P134" s="12"/>
      <c r="Q134" s="12"/>
      <c r="R134" s="12"/>
      <c r="S134" s="12"/>
      <c r="T134" s="10"/>
      <c r="U134" s="10"/>
      <c r="V134" s="10"/>
      <c r="W134" s="10"/>
      <c r="X134" s="10"/>
      <c r="Y134" s="10"/>
      <c r="Z134" s="10"/>
      <c r="AA134" s="10"/>
      <c r="AB134" s="10"/>
      <c r="AC134" s="10"/>
      <c r="AD134" s="10"/>
      <c r="AE134" s="10"/>
      <c r="AF134" s="10"/>
      <c r="AG134" s="10"/>
    </row>
    <row r="135" spans="1:33">
      <c r="A135" s="20"/>
      <c r="B135" s="21"/>
      <c r="C135" s="20"/>
      <c r="D135" s="20"/>
      <c r="E135" s="20"/>
      <c r="F135" s="21"/>
      <c r="G135" s="20"/>
      <c r="H135" s="20"/>
      <c r="I135" s="20"/>
      <c r="J135" s="22"/>
      <c r="K135" s="23"/>
      <c r="L135" s="22"/>
      <c r="M135" s="20"/>
      <c r="N135" s="20"/>
      <c r="O135" s="24"/>
      <c r="P135" s="20"/>
      <c r="Q135" s="24"/>
      <c r="R135" s="33"/>
      <c r="S135" s="34"/>
      <c r="T135" s="10"/>
      <c r="U135" s="10"/>
      <c r="V135" s="10"/>
      <c r="W135" s="10"/>
      <c r="X135" s="10"/>
      <c r="Y135" s="10"/>
      <c r="Z135" s="10"/>
      <c r="AA135" s="10"/>
      <c r="AB135" s="10"/>
      <c r="AC135" s="10"/>
      <c r="AD135" s="10"/>
      <c r="AE135" s="10"/>
      <c r="AF135" s="10"/>
      <c r="AG135" s="10"/>
    </row>
    <row r="136" spans="1:33">
      <c r="A136" s="20"/>
      <c r="B136" s="21"/>
      <c r="C136" s="20"/>
      <c r="D136" s="20"/>
      <c r="E136" s="20"/>
      <c r="F136" s="21"/>
      <c r="G136" s="20"/>
      <c r="H136" s="20"/>
      <c r="I136" s="20"/>
      <c r="J136" s="22"/>
      <c r="K136" s="23"/>
      <c r="L136" s="22"/>
      <c r="M136" s="20"/>
      <c r="N136" s="20"/>
      <c r="O136" s="24"/>
      <c r="P136" s="20"/>
      <c r="Q136" s="24"/>
      <c r="R136" s="33"/>
      <c r="S136" s="34"/>
      <c r="T136" s="10"/>
      <c r="U136" s="10"/>
      <c r="V136" s="10"/>
      <c r="W136" s="10"/>
      <c r="X136" s="10"/>
      <c r="Y136" s="10"/>
      <c r="Z136" s="10"/>
      <c r="AA136" s="10"/>
      <c r="AB136" s="10"/>
      <c r="AC136" s="10"/>
      <c r="AD136" s="10"/>
      <c r="AE136" s="10"/>
      <c r="AF136" s="10"/>
      <c r="AG136" s="10"/>
    </row>
    <row r="137" spans="1:33">
      <c r="A137" s="20"/>
      <c r="B137" s="21"/>
      <c r="C137" s="20"/>
      <c r="D137" s="20"/>
      <c r="E137" s="20"/>
      <c r="F137" s="21"/>
      <c r="G137" s="20"/>
      <c r="H137" s="20"/>
      <c r="I137" s="20"/>
      <c r="J137" s="22"/>
      <c r="K137" s="23"/>
      <c r="L137" s="22"/>
      <c r="M137" s="20"/>
      <c r="N137" s="20"/>
      <c r="O137" s="24"/>
      <c r="P137" s="20"/>
      <c r="Q137" s="24"/>
      <c r="R137" s="33"/>
      <c r="S137" s="34"/>
      <c r="T137" s="10"/>
      <c r="U137" s="10"/>
      <c r="V137" s="10"/>
      <c r="W137" s="10"/>
      <c r="X137" s="10"/>
      <c r="Y137" s="10"/>
      <c r="Z137" s="10"/>
      <c r="AA137" s="10"/>
      <c r="AB137" s="10"/>
      <c r="AC137" s="10"/>
      <c r="AD137" s="10"/>
      <c r="AE137" s="10"/>
      <c r="AF137" s="10"/>
      <c r="AG137" s="10"/>
    </row>
    <row r="138" spans="1:33">
      <c r="A138" s="20"/>
      <c r="B138" s="21"/>
      <c r="C138" s="20"/>
      <c r="D138" s="20"/>
      <c r="E138" s="20"/>
      <c r="F138" s="21"/>
      <c r="G138" s="20"/>
      <c r="H138" s="20"/>
      <c r="I138" s="20"/>
      <c r="J138" s="22"/>
      <c r="K138" s="23"/>
      <c r="L138" s="22"/>
      <c r="M138" s="20"/>
      <c r="N138" s="20"/>
      <c r="O138" s="24"/>
      <c r="P138" s="20"/>
      <c r="Q138" s="24"/>
      <c r="R138" s="33"/>
      <c r="S138" s="34"/>
      <c r="T138" s="10"/>
      <c r="U138" s="10"/>
      <c r="V138" s="10"/>
      <c r="W138" s="10"/>
      <c r="X138" s="10"/>
      <c r="Y138" s="10"/>
      <c r="Z138" s="10"/>
      <c r="AA138" s="10"/>
      <c r="AB138" s="10"/>
      <c r="AC138" s="10"/>
      <c r="AD138" s="10"/>
      <c r="AE138" s="10"/>
      <c r="AF138" s="10"/>
      <c r="AG138" s="10"/>
    </row>
    <row r="139" spans="1:33">
      <c r="A139" s="20"/>
      <c r="B139" s="21"/>
      <c r="C139" s="20"/>
      <c r="D139" s="20"/>
      <c r="E139" s="20"/>
      <c r="F139" s="21"/>
      <c r="G139" s="20"/>
      <c r="H139" s="20"/>
      <c r="I139" s="20"/>
      <c r="J139" s="22"/>
      <c r="K139" s="23"/>
      <c r="L139" s="22"/>
      <c r="M139" s="20"/>
      <c r="N139" s="20"/>
      <c r="O139" s="24"/>
      <c r="P139" s="20"/>
      <c r="Q139" s="24"/>
      <c r="R139" s="33"/>
      <c r="S139" s="34"/>
      <c r="T139" s="10"/>
      <c r="U139" s="10"/>
      <c r="V139" s="10"/>
      <c r="W139" s="10"/>
      <c r="X139" s="10"/>
      <c r="Y139" s="10"/>
      <c r="Z139" s="10"/>
      <c r="AA139" s="10"/>
      <c r="AB139" s="10"/>
      <c r="AC139" s="10"/>
      <c r="AD139" s="10"/>
      <c r="AE139" s="10"/>
      <c r="AF139" s="10"/>
      <c r="AG139" s="10"/>
    </row>
    <row r="140" spans="1:33" customFormat="1" ht="15" customHeight="1">
      <c r="A140" s="166" t="s">
        <v>2278</v>
      </c>
      <c r="B140" s="167"/>
      <c r="C140" s="167"/>
      <c r="D140" s="167"/>
      <c r="E140" s="167"/>
      <c r="F140" s="167"/>
      <c r="G140" s="167"/>
      <c r="H140" s="167"/>
      <c r="I140" s="167"/>
      <c r="J140" s="167"/>
      <c r="K140" s="167"/>
      <c r="L140" s="168"/>
    </row>
    <row r="141" spans="1:33" customFormat="1" ht="15" customHeight="1">
      <c r="A141" s="169" t="s">
        <v>2279</v>
      </c>
      <c r="B141" s="170"/>
      <c r="C141" s="170"/>
      <c r="D141" s="170"/>
      <c r="E141" s="170"/>
      <c r="F141" s="170"/>
      <c r="G141" s="170"/>
      <c r="H141" s="170"/>
      <c r="I141" s="170"/>
      <c r="J141" s="170"/>
      <c r="K141" s="170"/>
      <c r="L141" s="171"/>
    </row>
    <row r="142" spans="1:33" customFormat="1" ht="15" customHeight="1">
      <c r="A142" s="165" t="s">
        <v>2280</v>
      </c>
      <c r="B142" s="165"/>
      <c r="C142" s="165"/>
      <c r="D142" s="165"/>
      <c r="E142" s="165"/>
      <c r="F142" s="165"/>
      <c r="G142" s="165"/>
      <c r="H142" s="165"/>
      <c r="I142" s="165"/>
      <c r="J142" s="165"/>
      <c r="K142" s="165"/>
      <c r="L142" s="165"/>
    </row>
    <row r="143" spans="1:33" customFormat="1" ht="15" customHeight="1">
      <c r="A143" s="165" t="s">
        <v>2281</v>
      </c>
      <c r="B143" s="165"/>
      <c r="C143" s="165"/>
      <c r="D143" s="165"/>
      <c r="E143" s="165"/>
      <c r="F143" s="165"/>
      <c r="G143" s="165"/>
      <c r="H143" s="165"/>
      <c r="I143" s="165"/>
      <c r="J143" s="165"/>
      <c r="K143" s="165"/>
      <c r="L143" s="165"/>
    </row>
    <row r="144" spans="1:33" customFormat="1" ht="15" customHeight="1">
      <c r="A144" s="165" t="s">
        <v>2282</v>
      </c>
      <c r="B144" s="165"/>
      <c r="C144" s="165"/>
      <c r="D144" s="165"/>
      <c r="E144" s="165"/>
      <c r="F144" s="165"/>
      <c r="G144" s="165"/>
      <c r="H144" s="165"/>
      <c r="I144" s="165"/>
      <c r="J144" s="165"/>
      <c r="K144" s="165"/>
      <c r="L144" s="165"/>
    </row>
    <row r="145" spans="1:12" customFormat="1" ht="15" customHeight="1">
      <c r="A145" s="165" t="s">
        <v>2283</v>
      </c>
      <c r="B145" s="165"/>
      <c r="C145" s="165"/>
      <c r="D145" s="165"/>
      <c r="E145" s="165"/>
      <c r="F145" s="165"/>
      <c r="G145" s="165"/>
      <c r="H145" s="165"/>
      <c r="I145" s="165"/>
      <c r="J145" s="165"/>
      <c r="K145" s="165"/>
      <c r="L145" s="165"/>
    </row>
    <row r="146" spans="1:12" customFormat="1" ht="15" customHeight="1">
      <c r="A146" s="165" t="s">
        <v>2284</v>
      </c>
      <c r="B146" s="165"/>
      <c r="C146" s="165"/>
      <c r="D146" s="165"/>
      <c r="E146" s="165"/>
      <c r="F146" s="165"/>
      <c r="G146" s="165"/>
      <c r="H146" s="165"/>
      <c r="I146" s="165"/>
      <c r="J146" s="165"/>
      <c r="K146" s="165"/>
      <c r="L146" s="165"/>
    </row>
    <row r="147" spans="1:12" customFormat="1" ht="15" customHeight="1">
      <c r="A147" s="165" t="s">
        <v>2285</v>
      </c>
      <c r="B147" s="165"/>
      <c r="C147" s="165"/>
      <c r="D147" s="165"/>
      <c r="E147" s="165"/>
      <c r="F147" s="165"/>
      <c r="G147" s="165"/>
      <c r="H147" s="165"/>
      <c r="I147" s="165"/>
      <c r="J147" s="165"/>
      <c r="K147" s="165"/>
      <c r="L147" s="165"/>
    </row>
    <row r="148" spans="1:12" customFormat="1" ht="15" customHeight="1">
      <c r="A148" s="165" t="s">
        <v>2286</v>
      </c>
      <c r="B148" s="165"/>
      <c r="C148" s="165"/>
      <c r="D148" s="165"/>
      <c r="E148" s="165"/>
      <c r="F148" s="165"/>
      <c r="G148" s="165"/>
      <c r="H148" s="165"/>
      <c r="I148" s="165"/>
      <c r="J148" s="165"/>
      <c r="K148" s="165"/>
      <c r="L148" s="165"/>
    </row>
    <row r="149" spans="1:12" customFormat="1" ht="15" customHeight="1">
      <c r="A149" s="165" t="s">
        <v>2287</v>
      </c>
      <c r="B149" s="165"/>
      <c r="C149" s="165"/>
      <c r="D149" s="165"/>
      <c r="E149" s="165"/>
      <c r="F149" s="165"/>
      <c r="G149" s="165"/>
      <c r="H149" s="165"/>
      <c r="I149" s="165"/>
      <c r="J149" s="165"/>
      <c r="K149" s="165"/>
      <c r="L149" s="165"/>
    </row>
    <row r="150" spans="1:12" customFormat="1" ht="15" customHeight="1">
      <c r="A150" s="165" t="s">
        <v>2288</v>
      </c>
      <c r="B150" s="165"/>
      <c r="C150" s="165"/>
      <c r="D150" s="165"/>
      <c r="E150" s="165"/>
      <c r="F150" s="165"/>
      <c r="G150" s="165"/>
      <c r="H150" s="165"/>
      <c r="I150" s="165"/>
      <c r="J150" s="165"/>
      <c r="K150" s="165"/>
      <c r="L150" s="165"/>
    </row>
    <row r="151" spans="1:12" customFormat="1" ht="15" customHeight="1">
      <c r="A151" s="165" t="s">
        <v>2289</v>
      </c>
      <c r="B151" s="165"/>
      <c r="C151" s="165"/>
      <c r="D151" s="165"/>
      <c r="E151" s="165"/>
      <c r="F151" s="165"/>
      <c r="G151" s="165"/>
      <c r="H151" s="165"/>
      <c r="I151" s="165"/>
      <c r="J151" s="165"/>
      <c r="K151" s="165"/>
      <c r="L151" s="165"/>
    </row>
    <row r="152" spans="1:12" customFormat="1" ht="15" customHeight="1">
      <c r="A152" s="165" t="s">
        <v>2290</v>
      </c>
      <c r="B152" s="165"/>
      <c r="C152" s="165"/>
      <c r="D152" s="165"/>
      <c r="E152" s="165"/>
      <c r="F152" s="165"/>
      <c r="G152" s="165"/>
      <c r="H152" s="165"/>
      <c r="I152" s="165"/>
      <c r="J152" s="165"/>
      <c r="K152" s="165"/>
      <c r="L152" s="165"/>
    </row>
    <row r="153" spans="1:12" customFormat="1" ht="15" customHeight="1">
      <c r="A153" s="165" t="s">
        <v>2291</v>
      </c>
      <c r="B153" s="165"/>
      <c r="C153" s="165"/>
      <c r="D153" s="165"/>
      <c r="E153" s="165"/>
      <c r="F153" s="165"/>
      <c r="G153" s="165"/>
      <c r="H153" s="165"/>
      <c r="I153" s="165"/>
      <c r="J153" s="165"/>
      <c r="K153" s="165"/>
      <c r="L153" s="165"/>
    </row>
    <row r="154" spans="1:12" customFormat="1" ht="15" customHeight="1">
      <c r="A154" s="165" t="s">
        <v>2292</v>
      </c>
      <c r="B154" s="165"/>
      <c r="C154" s="165"/>
      <c r="D154" s="165"/>
      <c r="E154" s="165"/>
      <c r="F154" s="165"/>
      <c r="G154" s="165"/>
      <c r="H154" s="165"/>
      <c r="I154" s="165"/>
      <c r="J154" s="165"/>
      <c r="K154" s="165"/>
      <c r="L154" s="165"/>
    </row>
    <row r="155" spans="1:12" customFormat="1" ht="15" customHeight="1">
      <c r="A155" s="165" t="s">
        <v>2293</v>
      </c>
      <c r="B155" s="165"/>
      <c r="C155" s="165"/>
      <c r="D155" s="165"/>
      <c r="E155" s="165"/>
      <c r="F155" s="165"/>
      <c r="G155" s="165"/>
      <c r="H155" s="165"/>
      <c r="I155" s="165"/>
      <c r="J155" s="165"/>
      <c r="K155" s="165"/>
      <c r="L155" s="165"/>
    </row>
    <row r="156" spans="1:12" customFormat="1" ht="15" customHeight="1">
      <c r="A156" s="165" t="s">
        <v>2294</v>
      </c>
      <c r="B156" s="165"/>
      <c r="C156" s="165"/>
      <c r="D156" s="165"/>
      <c r="E156" s="165"/>
      <c r="F156" s="165"/>
      <c r="G156" s="165"/>
      <c r="H156" s="165"/>
      <c r="I156" s="165"/>
      <c r="J156" s="165"/>
      <c r="K156" s="165"/>
      <c r="L156" s="165"/>
    </row>
    <row r="157" spans="1:12" customFormat="1" ht="15" customHeight="1">
      <c r="A157" s="165" t="s">
        <v>2295</v>
      </c>
      <c r="B157" s="165"/>
      <c r="C157" s="165"/>
      <c r="D157" s="165"/>
      <c r="E157" s="165"/>
      <c r="F157" s="165"/>
      <c r="G157" s="165"/>
      <c r="H157" s="165"/>
      <c r="I157" s="165"/>
      <c r="J157" s="165"/>
      <c r="K157" s="165"/>
      <c r="L157" s="165"/>
    </row>
    <row r="158" spans="1:12" customFormat="1" ht="15" customHeight="1">
      <c r="A158" s="165" t="s">
        <v>2296</v>
      </c>
      <c r="B158" s="165"/>
      <c r="C158" s="165"/>
      <c r="D158" s="165"/>
      <c r="E158" s="165"/>
      <c r="F158" s="165"/>
      <c r="G158" s="165"/>
      <c r="H158" s="165"/>
      <c r="I158" s="165"/>
      <c r="J158" s="165"/>
      <c r="K158" s="165"/>
      <c r="L158" s="165"/>
    </row>
    <row r="159" spans="1:12" customFormat="1" ht="15" customHeight="1">
      <c r="A159" s="165" t="s">
        <v>2297</v>
      </c>
      <c r="B159" s="165"/>
      <c r="C159" s="165"/>
      <c r="D159" s="165"/>
      <c r="E159" s="165"/>
      <c r="F159" s="165"/>
      <c r="G159" s="165"/>
      <c r="H159" s="165"/>
      <c r="I159" s="165"/>
      <c r="J159" s="165"/>
      <c r="K159" s="165"/>
      <c r="L159" s="165"/>
    </row>
    <row r="160" spans="1:12" customFormat="1" ht="15" customHeight="1">
      <c r="A160" s="165" t="s">
        <v>2298</v>
      </c>
      <c r="B160" s="165"/>
      <c r="C160" s="165"/>
      <c r="D160" s="165"/>
      <c r="E160" s="165"/>
      <c r="F160" s="165"/>
      <c r="G160" s="165"/>
      <c r="H160" s="165"/>
      <c r="I160" s="165"/>
      <c r="J160" s="165"/>
      <c r="K160" s="165"/>
      <c r="L160" s="165"/>
    </row>
    <row r="161" spans="1:12" customFormat="1" ht="15" customHeight="1">
      <c r="A161" s="165" t="s">
        <v>2299</v>
      </c>
      <c r="B161" s="165"/>
      <c r="C161" s="165"/>
      <c r="D161" s="165"/>
      <c r="E161" s="165"/>
      <c r="F161" s="165"/>
      <c r="G161" s="165"/>
      <c r="H161" s="165"/>
      <c r="I161" s="165"/>
      <c r="J161" s="165"/>
      <c r="K161" s="165"/>
      <c r="L161" s="165"/>
    </row>
  </sheetData>
  <mergeCells count="28">
    <mergeCell ref="A158:L158"/>
    <mergeCell ref="A159:L159"/>
    <mergeCell ref="A160:L160"/>
    <mergeCell ref="A161:L161"/>
    <mergeCell ref="A152:L152"/>
    <mergeCell ref="A153:L153"/>
    <mergeCell ref="A154:L154"/>
    <mergeCell ref="A155:L155"/>
    <mergeCell ref="A156:L156"/>
    <mergeCell ref="A157:L157"/>
    <mergeCell ref="A151:L151"/>
    <mergeCell ref="A140:L140"/>
    <mergeCell ref="A141:L141"/>
    <mergeCell ref="A142:L142"/>
    <mergeCell ref="A143:L143"/>
    <mergeCell ref="A144:L144"/>
    <mergeCell ref="A145:L145"/>
    <mergeCell ref="A146:L146"/>
    <mergeCell ref="A147:L147"/>
    <mergeCell ref="A148:L148"/>
    <mergeCell ref="A149:L149"/>
    <mergeCell ref="A150:L150"/>
    <mergeCell ref="A1:A3"/>
    <mergeCell ref="B1:S1"/>
    <mergeCell ref="B2:S2"/>
    <mergeCell ref="B3:S3"/>
    <mergeCell ref="A4:B4"/>
    <mergeCell ref="C4:S4"/>
  </mergeCells>
  <dataValidations count="1">
    <dataValidation type="list" allowBlank="1" sqref="S135:S139 S12:S133">
      <formula1>"EM EXECUÇÃO,ENCERRADO"</formula1>
      <formula2>0</formula2>
    </dataValidation>
  </dataValidations>
  <pageMargins left="0.163888888888889" right="0.19236111111111101" top="0.78749999999999998" bottom="0.78749999999999998" header="0.51180555555555496" footer="0.51180555555555496"/>
  <pageSetup paperSize="9" scale="35" orientation="landscape"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8"/>
  <sheetViews>
    <sheetView zoomScale="80" zoomScaleNormal="80" workbookViewId="0">
      <pane ySplit="5" topLeftCell="A6" activePane="bottomLeft" state="frozen"/>
      <selection pane="bottomLeft" activeCell="O130" sqref="O130"/>
    </sheetView>
  </sheetViews>
  <sheetFormatPr defaultColWidth="12.875" defaultRowHeight="15"/>
  <cols>
    <col min="1" max="1" width="14.375" style="11" customWidth="1"/>
    <col min="2" max="2" width="35.625" style="11" customWidth="1"/>
    <col min="3" max="3" width="21.75" style="11" customWidth="1"/>
    <col min="4" max="4" width="35.5" style="11" customWidth="1"/>
    <col min="5" max="5" width="24.5" style="11" customWidth="1"/>
    <col min="6" max="6" width="18.625" style="11" customWidth="1"/>
    <col min="7" max="7" width="22.75" style="11" customWidth="1"/>
    <col min="8" max="8" width="21.25" style="11" customWidth="1"/>
    <col min="9" max="9" width="12.5" style="11" customWidth="1"/>
    <col min="10" max="10" width="18.125" style="11" customWidth="1"/>
    <col min="11" max="11" width="11.375" style="11" customWidth="1"/>
    <col min="12" max="12" width="13.125" style="11" customWidth="1"/>
    <col min="13" max="13" width="17.375" style="11" customWidth="1"/>
    <col min="14" max="14" width="11.25" style="11" customWidth="1"/>
    <col min="15" max="15" width="14.625" style="11" customWidth="1"/>
    <col min="16" max="16" width="17.625" style="11" customWidth="1"/>
    <col min="17" max="18" width="18.625" style="11" customWidth="1"/>
    <col min="19" max="19" width="19.125" style="11" customWidth="1"/>
    <col min="20" max="1023" width="12.875" style="11"/>
    <col min="1024" max="1024" width="10.125" style="11" customWidth="1"/>
    <col min="1025" max="16384" width="12.875" style="11"/>
  </cols>
  <sheetData>
    <row r="1" spans="1:33" ht="15" customHeight="1">
      <c r="A1" s="159"/>
      <c r="B1" s="160" t="s">
        <v>0</v>
      </c>
      <c r="C1" s="160"/>
      <c r="D1" s="160"/>
      <c r="E1" s="160"/>
      <c r="F1" s="160"/>
      <c r="G1" s="160"/>
      <c r="H1" s="160"/>
      <c r="I1" s="160"/>
      <c r="J1" s="160"/>
      <c r="K1" s="160"/>
      <c r="L1" s="160"/>
      <c r="M1" s="160"/>
      <c r="N1" s="160"/>
      <c r="O1" s="160"/>
      <c r="P1" s="160"/>
      <c r="Q1" s="160"/>
      <c r="R1" s="160"/>
      <c r="S1" s="160"/>
      <c r="T1" s="10"/>
      <c r="U1" s="10"/>
      <c r="V1" s="10"/>
      <c r="W1" s="10"/>
      <c r="X1" s="10"/>
      <c r="Y1" s="10"/>
      <c r="Z1" s="10"/>
      <c r="AA1" s="10"/>
      <c r="AB1" s="10"/>
      <c r="AC1" s="10"/>
      <c r="AD1" s="10"/>
      <c r="AE1" s="10"/>
      <c r="AF1" s="10"/>
      <c r="AG1" s="10"/>
    </row>
    <row r="2" spans="1:33" ht="19.7" customHeight="1">
      <c r="A2" s="159"/>
      <c r="B2" s="160" t="s">
        <v>1634</v>
      </c>
      <c r="C2" s="160"/>
      <c r="D2" s="160"/>
      <c r="E2" s="160"/>
      <c r="F2" s="160"/>
      <c r="G2" s="160"/>
      <c r="H2" s="160"/>
      <c r="I2" s="160"/>
      <c r="J2" s="160"/>
      <c r="K2" s="160"/>
      <c r="L2" s="160"/>
      <c r="M2" s="160"/>
      <c r="N2" s="160"/>
      <c r="O2" s="160"/>
      <c r="P2" s="160"/>
      <c r="Q2" s="160"/>
      <c r="R2" s="160"/>
      <c r="S2" s="160"/>
      <c r="T2" s="10"/>
      <c r="U2" s="10"/>
      <c r="V2" s="10"/>
      <c r="W2" s="10"/>
      <c r="X2" s="10"/>
      <c r="Y2" s="10"/>
      <c r="Z2" s="10"/>
      <c r="AA2" s="10"/>
      <c r="AB2" s="10"/>
      <c r="AC2" s="10"/>
      <c r="AD2" s="10"/>
      <c r="AE2" s="10"/>
      <c r="AF2" s="10"/>
      <c r="AG2" s="10"/>
    </row>
    <row r="3" spans="1:33" ht="15" customHeight="1">
      <c r="A3" s="159"/>
      <c r="B3" s="160" t="s">
        <v>2</v>
      </c>
      <c r="C3" s="160"/>
      <c r="D3" s="160"/>
      <c r="E3" s="160"/>
      <c r="F3" s="160"/>
      <c r="G3" s="160"/>
      <c r="H3" s="160"/>
      <c r="I3" s="160"/>
      <c r="J3" s="160"/>
      <c r="K3" s="160"/>
      <c r="L3" s="160"/>
      <c r="M3" s="160"/>
      <c r="N3" s="160"/>
      <c r="O3" s="160"/>
      <c r="P3" s="160"/>
      <c r="Q3" s="160"/>
      <c r="R3" s="160"/>
      <c r="S3" s="160"/>
      <c r="T3" s="10"/>
      <c r="U3" s="10"/>
      <c r="V3" s="10"/>
      <c r="W3" s="10"/>
      <c r="X3" s="10"/>
      <c r="Y3" s="10"/>
      <c r="Z3" s="10"/>
      <c r="AA3" s="10"/>
      <c r="AB3" s="10"/>
      <c r="AC3" s="10"/>
      <c r="AD3" s="10"/>
      <c r="AE3" s="10"/>
      <c r="AF3" s="10"/>
      <c r="AG3" s="10"/>
    </row>
    <row r="4" spans="1:33" ht="15" customHeight="1">
      <c r="A4" s="161" t="s">
        <v>4111</v>
      </c>
      <c r="B4" s="161"/>
      <c r="C4" s="162"/>
      <c r="D4" s="162"/>
      <c r="E4" s="162"/>
      <c r="F4" s="162"/>
      <c r="G4" s="162"/>
      <c r="H4" s="162"/>
      <c r="I4" s="162"/>
      <c r="J4" s="162"/>
      <c r="K4" s="162"/>
      <c r="L4" s="162"/>
      <c r="M4" s="162"/>
      <c r="N4" s="162"/>
      <c r="O4" s="162"/>
      <c r="P4" s="162"/>
      <c r="Q4" s="162"/>
      <c r="R4" s="162"/>
      <c r="S4" s="162"/>
      <c r="T4" s="10"/>
      <c r="U4" s="10"/>
      <c r="V4" s="10"/>
      <c r="W4" s="10"/>
      <c r="X4" s="10"/>
      <c r="Y4" s="10"/>
      <c r="Z4" s="10"/>
      <c r="AA4" s="10"/>
      <c r="AB4" s="10"/>
      <c r="AC4" s="10"/>
      <c r="AD4" s="10"/>
      <c r="AE4" s="10"/>
      <c r="AF4" s="10"/>
      <c r="AG4" s="10"/>
    </row>
    <row r="5" spans="1:33" ht="60">
      <c r="A5" s="12" t="s">
        <v>1635</v>
      </c>
      <c r="B5" s="12" t="s">
        <v>1636</v>
      </c>
      <c r="C5" s="12" t="s">
        <v>1637</v>
      </c>
      <c r="D5" s="12" t="s">
        <v>1638</v>
      </c>
      <c r="E5" s="12" t="s">
        <v>1639</v>
      </c>
      <c r="F5" s="12" t="s">
        <v>1640</v>
      </c>
      <c r="G5" s="12" t="s">
        <v>1641</v>
      </c>
      <c r="H5" s="12" t="s">
        <v>1642</v>
      </c>
      <c r="I5" s="12" t="s">
        <v>1643</v>
      </c>
      <c r="J5" s="12" t="s">
        <v>1644</v>
      </c>
      <c r="K5" s="13" t="s">
        <v>1645</v>
      </c>
      <c r="L5" s="12" t="s">
        <v>1646</v>
      </c>
      <c r="M5" s="12" t="s">
        <v>1647</v>
      </c>
      <c r="N5" s="13" t="s">
        <v>1648</v>
      </c>
      <c r="O5" s="12" t="s">
        <v>1649</v>
      </c>
      <c r="P5" s="12" t="s">
        <v>1650</v>
      </c>
      <c r="Q5" s="14" t="s">
        <v>1651</v>
      </c>
      <c r="R5" s="14" t="s">
        <v>2277</v>
      </c>
      <c r="S5" s="12" t="s">
        <v>1652</v>
      </c>
      <c r="T5" s="10"/>
      <c r="U5" s="10"/>
      <c r="V5" s="10"/>
      <c r="W5" s="10"/>
      <c r="X5" s="10"/>
      <c r="Y5" s="10"/>
      <c r="Z5" s="10"/>
      <c r="AA5" s="10"/>
      <c r="AB5" s="10"/>
      <c r="AC5" s="10"/>
      <c r="AD5" s="10"/>
      <c r="AE5" s="10"/>
      <c r="AF5" s="10"/>
      <c r="AG5" s="10"/>
    </row>
    <row r="6" spans="1:33" s="48" customFormat="1" ht="14.25" customHeight="1">
      <c r="A6" s="62">
        <v>1906</v>
      </c>
      <c r="B6" s="63" t="s">
        <v>74</v>
      </c>
      <c r="C6" s="62" t="s">
        <v>83</v>
      </c>
      <c r="D6" s="63" t="s">
        <v>3772</v>
      </c>
      <c r="E6" s="62" t="s">
        <v>3773</v>
      </c>
      <c r="F6" s="63" t="s">
        <v>3774</v>
      </c>
      <c r="G6" s="62" t="s">
        <v>1675</v>
      </c>
      <c r="H6" s="62" t="s">
        <v>3775</v>
      </c>
      <c r="I6" s="62">
        <v>2023</v>
      </c>
      <c r="J6" s="65">
        <v>45173</v>
      </c>
      <c r="K6" s="64"/>
      <c r="L6" s="65">
        <v>45413</v>
      </c>
      <c r="M6" s="62"/>
      <c r="N6" s="62"/>
      <c r="O6" s="66">
        <v>0</v>
      </c>
      <c r="P6" s="101" t="s">
        <v>3776</v>
      </c>
      <c r="Q6" s="105">
        <v>0</v>
      </c>
      <c r="R6" s="68" t="s">
        <v>3467</v>
      </c>
      <c r="S6" s="62" t="s">
        <v>1661</v>
      </c>
      <c r="T6" s="47"/>
      <c r="U6" s="47"/>
      <c r="V6" s="47"/>
      <c r="W6" s="47"/>
      <c r="X6" s="47"/>
      <c r="Y6" s="47"/>
      <c r="Z6" s="47"/>
      <c r="AA6" s="47"/>
      <c r="AB6" s="47"/>
      <c r="AC6" s="47"/>
      <c r="AD6" s="47"/>
      <c r="AE6" s="47"/>
      <c r="AF6" s="47"/>
      <c r="AG6" s="47"/>
    </row>
    <row r="7" spans="1:33" s="48" customFormat="1" ht="14.25" customHeight="1">
      <c r="A7" s="62">
        <v>1916</v>
      </c>
      <c r="B7" s="63" t="s">
        <v>3777</v>
      </c>
      <c r="C7" s="62" t="s">
        <v>3778</v>
      </c>
      <c r="D7" s="63" t="s">
        <v>3299</v>
      </c>
      <c r="E7" s="62" t="s">
        <v>13</v>
      </c>
      <c r="F7" s="63" t="s">
        <v>13</v>
      </c>
      <c r="G7" s="62" t="s">
        <v>13</v>
      </c>
      <c r="H7" s="62" t="s">
        <v>3779</v>
      </c>
      <c r="I7" s="62">
        <v>2023</v>
      </c>
      <c r="J7" s="79" t="s">
        <v>25</v>
      </c>
      <c r="K7" s="64"/>
      <c r="L7" s="65"/>
      <c r="M7" s="62"/>
      <c r="N7" s="62"/>
      <c r="O7" s="66">
        <v>0</v>
      </c>
      <c r="P7" s="101" t="s">
        <v>13</v>
      </c>
      <c r="Q7" s="105">
        <v>0</v>
      </c>
      <c r="R7" s="68"/>
      <c r="S7" s="62" t="s">
        <v>1661</v>
      </c>
      <c r="T7" s="47"/>
      <c r="U7" s="47"/>
      <c r="V7" s="47"/>
      <c r="W7" s="47"/>
      <c r="X7" s="47"/>
      <c r="Y7" s="47"/>
      <c r="Z7" s="47"/>
      <c r="AA7" s="47"/>
      <c r="AB7" s="47"/>
      <c r="AC7" s="47"/>
      <c r="AD7" s="47"/>
      <c r="AE7" s="47"/>
      <c r="AF7" s="47"/>
      <c r="AG7" s="47"/>
    </row>
    <row r="8" spans="1:33" s="48" customFormat="1" ht="14.25" customHeight="1">
      <c r="A8" s="62">
        <v>1929</v>
      </c>
      <c r="B8" s="63" t="s">
        <v>3780</v>
      </c>
      <c r="C8" s="62" t="s">
        <v>3156</v>
      </c>
      <c r="D8" s="63" t="s">
        <v>3781</v>
      </c>
      <c r="E8" s="62" t="s">
        <v>3782</v>
      </c>
      <c r="F8" s="63" t="s">
        <v>3783</v>
      </c>
      <c r="G8" s="62" t="s">
        <v>1667</v>
      </c>
      <c r="H8" s="62" t="s">
        <v>3784</v>
      </c>
      <c r="I8" s="62">
        <v>2023</v>
      </c>
      <c r="J8" s="65">
        <v>45175</v>
      </c>
      <c r="K8" s="64"/>
      <c r="L8" s="65">
        <v>45310</v>
      </c>
      <c r="M8" s="62"/>
      <c r="N8" s="62"/>
      <c r="O8" s="66">
        <v>0</v>
      </c>
      <c r="P8" s="101" t="s">
        <v>3785</v>
      </c>
      <c r="Q8" s="105">
        <v>0</v>
      </c>
      <c r="R8" s="68"/>
      <c r="S8" s="62" t="s">
        <v>1661</v>
      </c>
      <c r="T8" s="47"/>
      <c r="U8" s="47"/>
      <c r="V8" s="47"/>
      <c r="W8" s="47"/>
      <c r="X8" s="47"/>
      <c r="Y8" s="47"/>
      <c r="Z8" s="47"/>
      <c r="AA8" s="47"/>
      <c r="AB8" s="47"/>
      <c r="AC8" s="47"/>
      <c r="AD8" s="47"/>
      <c r="AE8" s="47"/>
      <c r="AF8" s="47"/>
      <c r="AG8" s="47"/>
    </row>
    <row r="9" spans="1:33" s="48" customFormat="1" ht="14.25" customHeight="1">
      <c r="A9" s="62">
        <v>1931</v>
      </c>
      <c r="B9" s="63" t="s">
        <v>2921</v>
      </c>
      <c r="C9" s="62" t="s">
        <v>2922</v>
      </c>
      <c r="D9" s="63" t="s">
        <v>2923</v>
      </c>
      <c r="E9" s="62" t="s">
        <v>3671</v>
      </c>
      <c r="F9" s="63" t="s">
        <v>3672</v>
      </c>
      <c r="G9" s="62" t="s">
        <v>1667</v>
      </c>
      <c r="H9" s="62" t="s">
        <v>3673</v>
      </c>
      <c r="I9" s="62">
        <v>2023</v>
      </c>
      <c r="J9" s="65">
        <v>45200</v>
      </c>
      <c r="K9" s="64"/>
      <c r="L9" s="65">
        <v>45748</v>
      </c>
      <c r="M9" s="62"/>
      <c r="N9" s="62"/>
      <c r="O9" s="66">
        <v>0</v>
      </c>
      <c r="P9" s="101" t="s">
        <v>2926</v>
      </c>
      <c r="Q9" s="105">
        <v>0</v>
      </c>
      <c r="R9" s="55" t="s">
        <v>1617</v>
      </c>
      <c r="S9" s="62" t="s">
        <v>1661</v>
      </c>
      <c r="T9" s="47"/>
      <c r="U9" s="47"/>
      <c r="V9" s="47"/>
      <c r="W9" s="47"/>
      <c r="X9" s="47"/>
      <c r="Y9" s="47"/>
      <c r="Z9" s="47"/>
      <c r="AA9" s="47"/>
      <c r="AB9" s="47"/>
      <c r="AC9" s="47"/>
      <c r="AD9" s="47"/>
      <c r="AE9" s="47"/>
      <c r="AF9" s="47"/>
      <c r="AG9" s="47"/>
    </row>
    <row r="10" spans="1:33" s="48" customFormat="1" ht="14.25" customHeight="1">
      <c r="A10" s="62">
        <v>1957</v>
      </c>
      <c r="B10" s="63" t="s">
        <v>3674</v>
      </c>
      <c r="C10" s="62" t="s">
        <v>2751</v>
      </c>
      <c r="D10" s="63" t="s">
        <v>3675</v>
      </c>
      <c r="E10" s="62" t="s">
        <v>13</v>
      </c>
      <c r="F10" s="63" t="s">
        <v>3676</v>
      </c>
      <c r="G10" s="62" t="s">
        <v>13</v>
      </c>
      <c r="H10" s="62" t="s">
        <v>3677</v>
      </c>
      <c r="I10" s="62">
        <v>2023</v>
      </c>
      <c r="J10" s="79" t="s">
        <v>1734</v>
      </c>
      <c r="K10" s="64"/>
      <c r="L10" s="65"/>
      <c r="M10" s="62"/>
      <c r="N10" s="62"/>
      <c r="O10" s="66">
        <v>0</v>
      </c>
      <c r="P10" s="101" t="s">
        <v>3678</v>
      </c>
      <c r="Q10" s="105">
        <v>0</v>
      </c>
      <c r="R10" s="86"/>
      <c r="S10" s="62" t="s">
        <v>1661</v>
      </c>
      <c r="T10" s="47"/>
      <c r="U10" s="47"/>
      <c r="V10" s="47"/>
      <c r="W10" s="47"/>
      <c r="X10" s="47"/>
      <c r="Y10" s="47"/>
      <c r="Z10" s="47"/>
      <c r="AA10" s="47"/>
      <c r="AB10" s="47"/>
      <c r="AC10" s="47"/>
      <c r="AD10" s="47"/>
      <c r="AE10" s="47"/>
      <c r="AF10" s="47"/>
      <c r="AG10" s="47"/>
    </row>
    <row r="11" spans="1:33" s="48" customFormat="1" ht="14.25" customHeight="1">
      <c r="A11" s="62">
        <v>1959</v>
      </c>
      <c r="B11" s="63" t="s">
        <v>3679</v>
      </c>
      <c r="C11" s="62" t="s">
        <v>3680</v>
      </c>
      <c r="D11" s="63" t="s">
        <v>3681</v>
      </c>
      <c r="E11" s="62" t="s">
        <v>3682</v>
      </c>
      <c r="F11" s="63" t="s">
        <v>3683</v>
      </c>
      <c r="G11" s="62" t="s">
        <v>1667</v>
      </c>
      <c r="H11" s="62" t="s">
        <v>3684</v>
      </c>
      <c r="I11" s="62">
        <v>2023</v>
      </c>
      <c r="J11" s="80" t="s">
        <v>1734</v>
      </c>
      <c r="K11" s="64"/>
      <c r="L11" s="65"/>
      <c r="M11" s="62"/>
      <c r="N11" s="62"/>
      <c r="O11" s="66">
        <v>0</v>
      </c>
      <c r="P11" s="101" t="s">
        <v>3685</v>
      </c>
      <c r="Q11" s="105">
        <v>0</v>
      </c>
      <c r="R11" s="55" t="s">
        <v>2228</v>
      </c>
      <c r="S11" s="62" t="s">
        <v>1661</v>
      </c>
      <c r="T11" s="47"/>
      <c r="U11" s="47"/>
      <c r="V11" s="47"/>
      <c r="W11" s="47"/>
      <c r="X11" s="47"/>
      <c r="Y11" s="47"/>
      <c r="Z11" s="47"/>
      <c r="AA11" s="47"/>
      <c r="AB11" s="47"/>
      <c r="AC11" s="47"/>
      <c r="AD11" s="47"/>
      <c r="AE11" s="47"/>
      <c r="AF11" s="47"/>
      <c r="AG11" s="47"/>
    </row>
    <row r="12" spans="1:33" s="48" customFormat="1">
      <c r="A12" s="62">
        <v>1961</v>
      </c>
      <c r="B12" s="63" t="s">
        <v>3686</v>
      </c>
      <c r="C12" s="63" t="s">
        <v>3687</v>
      </c>
      <c r="D12" s="63" t="s">
        <v>3688</v>
      </c>
      <c r="E12" s="62" t="s">
        <v>13</v>
      </c>
      <c r="F12" s="63" t="s">
        <v>3689</v>
      </c>
      <c r="G12" s="62" t="s">
        <v>13</v>
      </c>
      <c r="H12" s="62" t="s">
        <v>3690</v>
      </c>
      <c r="I12" s="62">
        <v>2023</v>
      </c>
      <c r="J12" s="80" t="s">
        <v>1734</v>
      </c>
      <c r="K12" s="64"/>
      <c r="L12" s="65"/>
      <c r="M12" s="62"/>
      <c r="N12" s="62"/>
      <c r="O12" s="66">
        <v>0</v>
      </c>
      <c r="P12" s="101" t="s">
        <v>3691</v>
      </c>
      <c r="Q12" s="105">
        <v>0</v>
      </c>
      <c r="R12" s="55"/>
      <c r="S12" s="62" t="s">
        <v>1661</v>
      </c>
      <c r="T12" s="47"/>
      <c r="U12" s="47"/>
      <c r="V12" s="47"/>
      <c r="W12" s="47"/>
      <c r="X12" s="47"/>
      <c r="Y12" s="47"/>
      <c r="Z12" s="47"/>
      <c r="AA12" s="47"/>
      <c r="AB12" s="47"/>
      <c r="AC12" s="47"/>
      <c r="AD12" s="47"/>
      <c r="AE12" s="47"/>
      <c r="AF12" s="47"/>
      <c r="AG12" s="47"/>
    </row>
    <row r="13" spans="1:33" s="48" customFormat="1">
      <c r="A13" s="62">
        <v>1992</v>
      </c>
      <c r="B13" s="63" t="s">
        <v>3692</v>
      </c>
      <c r="C13" s="62" t="s">
        <v>3693</v>
      </c>
      <c r="D13" s="63" t="s">
        <v>3694</v>
      </c>
      <c r="E13" s="62" t="s">
        <v>13</v>
      </c>
      <c r="F13" s="69" t="s">
        <v>13</v>
      </c>
      <c r="G13" s="62" t="s">
        <v>13</v>
      </c>
      <c r="H13" s="62" t="s">
        <v>3695</v>
      </c>
      <c r="I13" s="62">
        <v>2023</v>
      </c>
      <c r="J13" s="94" t="s">
        <v>25</v>
      </c>
      <c r="K13" s="64" t="s">
        <v>2212</v>
      </c>
      <c r="L13" s="82"/>
      <c r="M13" s="62"/>
      <c r="N13" s="62"/>
      <c r="O13" s="66">
        <v>0</v>
      </c>
      <c r="P13" s="101">
        <v>138623.01999999999</v>
      </c>
      <c r="Q13" s="105">
        <v>0</v>
      </c>
      <c r="R13" s="68"/>
      <c r="S13" s="62" t="s">
        <v>1661</v>
      </c>
      <c r="T13" s="47"/>
      <c r="U13" s="47"/>
      <c r="V13" s="47"/>
      <c r="W13" s="47"/>
      <c r="X13" s="47"/>
      <c r="Y13" s="47"/>
      <c r="Z13" s="47"/>
      <c r="AA13" s="47"/>
      <c r="AB13" s="47"/>
      <c r="AC13" s="47"/>
      <c r="AD13" s="47"/>
      <c r="AE13" s="47"/>
      <c r="AF13" s="47"/>
      <c r="AG13" s="47"/>
    </row>
    <row r="14" spans="1:33" s="48" customFormat="1">
      <c r="A14" s="62">
        <v>1993</v>
      </c>
      <c r="B14" s="63" t="s">
        <v>3696</v>
      </c>
      <c r="C14" s="62" t="s">
        <v>3697</v>
      </c>
      <c r="D14" s="63" t="s">
        <v>3698</v>
      </c>
      <c r="E14" s="62" t="s">
        <v>13</v>
      </c>
      <c r="F14" s="69" t="s">
        <v>13</v>
      </c>
      <c r="G14" s="62" t="s">
        <v>13</v>
      </c>
      <c r="H14" s="62" t="s">
        <v>3699</v>
      </c>
      <c r="I14" s="62">
        <v>2023</v>
      </c>
      <c r="J14" s="81" t="s">
        <v>25</v>
      </c>
      <c r="K14" s="64" t="s">
        <v>2212</v>
      </c>
      <c r="L14" s="65"/>
      <c r="M14" s="62"/>
      <c r="N14" s="62"/>
      <c r="O14" s="66">
        <v>0</v>
      </c>
      <c r="P14" s="101">
        <v>19076.560000000001</v>
      </c>
      <c r="Q14" s="105">
        <v>0</v>
      </c>
      <c r="R14" s="68"/>
      <c r="S14" s="62" t="s">
        <v>1661</v>
      </c>
      <c r="T14" s="47"/>
      <c r="U14" s="47"/>
      <c r="V14" s="47"/>
      <c r="W14" s="47"/>
      <c r="X14" s="47"/>
      <c r="Y14" s="47"/>
      <c r="Z14" s="47"/>
      <c r="AA14" s="47"/>
      <c r="AB14" s="47"/>
      <c r="AC14" s="47"/>
      <c r="AD14" s="47"/>
      <c r="AE14" s="47"/>
      <c r="AF14" s="47"/>
      <c r="AG14" s="47"/>
    </row>
    <row r="15" spans="1:33" s="48" customFormat="1">
      <c r="A15" s="62">
        <v>1996</v>
      </c>
      <c r="B15" s="63" t="s">
        <v>209</v>
      </c>
      <c r="C15" s="62" t="s">
        <v>28</v>
      </c>
      <c r="D15" s="63" t="s">
        <v>3700</v>
      </c>
      <c r="E15" s="62" t="s">
        <v>3701</v>
      </c>
      <c r="F15" s="63" t="s">
        <v>3702</v>
      </c>
      <c r="G15" s="62" t="s">
        <v>1675</v>
      </c>
      <c r="H15" s="62" t="s">
        <v>3703</v>
      </c>
      <c r="I15" s="62">
        <v>2023</v>
      </c>
      <c r="J15" s="94" t="s">
        <v>1734</v>
      </c>
      <c r="K15" s="64"/>
      <c r="L15" s="82"/>
      <c r="M15" s="62"/>
      <c r="N15" s="62"/>
      <c r="O15" s="66">
        <v>0</v>
      </c>
      <c r="P15" s="101" t="s">
        <v>3704</v>
      </c>
      <c r="Q15" s="105">
        <v>0</v>
      </c>
      <c r="R15" s="86" t="s">
        <v>3226</v>
      </c>
      <c r="S15" s="62" t="s">
        <v>1661</v>
      </c>
      <c r="T15" s="47"/>
      <c r="U15" s="47"/>
      <c r="V15" s="47"/>
      <c r="W15" s="47"/>
      <c r="X15" s="47"/>
      <c r="Y15" s="47"/>
      <c r="Z15" s="47"/>
      <c r="AA15" s="47"/>
      <c r="AB15" s="47"/>
      <c r="AC15" s="47"/>
      <c r="AD15" s="47"/>
      <c r="AE15" s="47"/>
      <c r="AF15" s="47"/>
      <c r="AG15" s="47"/>
    </row>
    <row r="16" spans="1:33" s="48" customFormat="1">
      <c r="A16" s="62">
        <v>1998</v>
      </c>
      <c r="B16" s="63" t="s">
        <v>3705</v>
      </c>
      <c r="C16" s="62" t="s">
        <v>3706</v>
      </c>
      <c r="D16" s="63" t="s">
        <v>3707</v>
      </c>
      <c r="E16" s="62" t="s">
        <v>3708</v>
      </c>
      <c r="F16" s="63" t="s">
        <v>3702</v>
      </c>
      <c r="G16" s="62" t="s">
        <v>1675</v>
      </c>
      <c r="H16" s="62" t="s">
        <v>3709</v>
      </c>
      <c r="I16" s="62">
        <v>2023</v>
      </c>
      <c r="J16" s="65">
        <v>45201</v>
      </c>
      <c r="K16" s="64"/>
      <c r="L16" s="65">
        <v>45293</v>
      </c>
      <c r="M16" s="62"/>
      <c r="N16" s="104"/>
      <c r="O16" s="66">
        <v>0</v>
      </c>
      <c r="P16" s="102" t="s">
        <v>3710</v>
      </c>
      <c r="Q16" s="105">
        <v>0</v>
      </c>
      <c r="R16" s="86" t="s">
        <v>3226</v>
      </c>
      <c r="S16" s="62" t="s">
        <v>1661</v>
      </c>
      <c r="T16" s="47"/>
      <c r="U16" s="47"/>
      <c r="V16" s="47"/>
      <c r="W16" s="47"/>
      <c r="X16" s="47"/>
      <c r="Y16" s="47"/>
      <c r="Z16" s="47"/>
      <c r="AA16" s="47"/>
      <c r="AB16" s="47"/>
      <c r="AC16" s="47"/>
      <c r="AD16" s="47"/>
      <c r="AE16" s="47"/>
      <c r="AF16" s="47"/>
      <c r="AG16" s="47"/>
    </row>
    <row r="17" spans="1:33" s="48" customFormat="1">
      <c r="A17" s="62">
        <v>2009</v>
      </c>
      <c r="B17" s="63" t="s">
        <v>3711</v>
      </c>
      <c r="C17" s="62" t="s">
        <v>3712</v>
      </c>
      <c r="D17" s="63" t="s">
        <v>3713</v>
      </c>
      <c r="E17" s="62" t="s">
        <v>3714</v>
      </c>
      <c r="F17" s="63" t="s">
        <v>3715</v>
      </c>
      <c r="G17" s="62" t="s">
        <v>1675</v>
      </c>
      <c r="H17" s="62" t="s">
        <v>3716</v>
      </c>
      <c r="I17" s="62">
        <v>2023</v>
      </c>
      <c r="J17" s="65">
        <v>45231</v>
      </c>
      <c r="K17" s="64"/>
      <c r="L17" s="65">
        <v>45321</v>
      </c>
      <c r="M17" s="62"/>
      <c r="N17" s="104"/>
      <c r="O17" s="66">
        <v>0</v>
      </c>
      <c r="P17" s="102" t="s">
        <v>389</v>
      </c>
      <c r="Q17" s="105">
        <v>0</v>
      </c>
      <c r="R17" s="93"/>
      <c r="S17" s="62" t="s">
        <v>1661</v>
      </c>
      <c r="T17" s="47"/>
      <c r="U17" s="47"/>
      <c r="V17" s="47"/>
      <c r="W17" s="47"/>
      <c r="X17" s="47"/>
      <c r="Y17" s="47"/>
      <c r="Z17" s="47"/>
      <c r="AA17" s="47"/>
      <c r="AB17" s="47"/>
      <c r="AC17" s="47"/>
      <c r="AD17" s="47"/>
      <c r="AE17" s="47"/>
      <c r="AF17" s="47"/>
      <c r="AG17" s="47"/>
    </row>
    <row r="18" spans="1:33" s="48" customFormat="1" ht="16.5" customHeight="1">
      <c r="A18" s="62">
        <v>2023</v>
      </c>
      <c r="B18" s="63" t="s">
        <v>3717</v>
      </c>
      <c r="C18" s="62" t="s">
        <v>3718</v>
      </c>
      <c r="D18" s="63" t="s">
        <v>3719</v>
      </c>
      <c r="E18" s="62" t="s">
        <v>3720</v>
      </c>
      <c r="F18" s="63" t="s">
        <v>3721</v>
      </c>
      <c r="G18" s="62" t="s">
        <v>1675</v>
      </c>
      <c r="H18" s="62" t="s">
        <v>3722</v>
      </c>
      <c r="I18" s="62">
        <v>2023</v>
      </c>
      <c r="J18" s="65" t="s">
        <v>1813</v>
      </c>
      <c r="K18" s="64"/>
      <c r="L18" s="65"/>
      <c r="M18" s="62"/>
      <c r="N18" s="104"/>
      <c r="O18" s="66">
        <v>0</v>
      </c>
      <c r="P18" s="102" t="s">
        <v>3723</v>
      </c>
      <c r="Q18" s="105">
        <v>0</v>
      </c>
      <c r="R18" s="93"/>
      <c r="S18" s="62" t="s">
        <v>1661</v>
      </c>
      <c r="T18" s="47"/>
      <c r="U18" s="47"/>
      <c r="V18" s="47"/>
      <c r="W18" s="47"/>
      <c r="X18" s="47"/>
      <c r="Y18" s="47"/>
      <c r="Z18" s="47"/>
      <c r="AA18" s="47"/>
      <c r="AB18" s="47"/>
      <c r="AC18" s="47"/>
      <c r="AD18" s="47"/>
      <c r="AE18" s="47"/>
      <c r="AF18" s="47"/>
      <c r="AG18" s="47"/>
    </row>
    <row r="19" spans="1:33" s="48" customFormat="1" ht="16.5" customHeight="1">
      <c r="A19" s="62">
        <v>2037</v>
      </c>
      <c r="B19" s="63" t="s">
        <v>3724</v>
      </c>
      <c r="C19" s="62" t="s">
        <v>3725</v>
      </c>
      <c r="D19" s="63" t="s">
        <v>3308</v>
      </c>
      <c r="E19" s="62" t="s">
        <v>13</v>
      </c>
      <c r="F19" s="63" t="s">
        <v>13</v>
      </c>
      <c r="G19" s="62" t="s">
        <v>13</v>
      </c>
      <c r="H19" s="62" t="s">
        <v>3726</v>
      </c>
      <c r="I19" s="62">
        <v>2023</v>
      </c>
      <c r="J19" s="81" t="s">
        <v>25</v>
      </c>
      <c r="K19" s="64" t="s">
        <v>2212</v>
      </c>
      <c r="L19" s="81"/>
      <c r="M19" s="62"/>
      <c r="N19" s="104"/>
      <c r="O19" s="66">
        <v>0</v>
      </c>
      <c r="P19" s="102" t="s">
        <v>13</v>
      </c>
      <c r="Q19" s="105">
        <v>0</v>
      </c>
      <c r="R19" s="93"/>
      <c r="S19" s="62" t="s">
        <v>1661</v>
      </c>
      <c r="T19" s="47"/>
      <c r="U19" s="47"/>
      <c r="V19" s="47"/>
      <c r="W19" s="47"/>
      <c r="X19" s="47"/>
      <c r="Y19" s="47"/>
      <c r="Z19" s="47"/>
      <c r="AA19" s="47"/>
      <c r="AB19" s="47"/>
      <c r="AC19" s="47"/>
      <c r="AD19" s="47"/>
      <c r="AE19" s="47"/>
      <c r="AF19" s="47"/>
      <c r="AG19" s="47"/>
    </row>
    <row r="20" spans="1:33" s="48" customFormat="1">
      <c r="A20" s="62">
        <v>2039</v>
      </c>
      <c r="B20" s="63" t="s">
        <v>3727</v>
      </c>
      <c r="C20" s="62" t="s">
        <v>3728</v>
      </c>
      <c r="D20" s="63" t="s">
        <v>3308</v>
      </c>
      <c r="E20" s="63" t="s">
        <v>13</v>
      </c>
      <c r="F20" s="63" t="s">
        <v>13</v>
      </c>
      <c r="G20" s="62" t="s">
        <v>13</v>
      </c>
      <c r="H20" s="62" t="s">
        <v>3729</v>
      </c>
      <c r="I20" s="62">
        <v>2023</v>
      </c>
      <c r="J20" s="65">
        <v>45188</v>
      </c>
      <c r="K20" s="64"/>
      <c r="L20" s="65">
        <v>45553</v>
      </c>
      <c r="M20" s="62"/>
      <c r="N20" s="104"/>
      <c r="O20" s="66">
        <v>0</v>
      </c>
      <c r="P20" s="103" t="s">
        <v>13</v>
      </c>
      <c r="Q20" s="105">
        <v>0</v>
      </c>
      <c r="R20" s="55"/>
      <c r="S20" s="62" t="s">
        <v>1661</v>
      </c>
      <c r="T20" s="47"/>
      <c r="U20" s="47"/>
      <c r="V20" s="47"/>
      <c r="W20" s="47"/>
      <c r="X20" s="47"/>
      <c r="Y20" s="47"/>
      <c r="Z20" s="47"/>
      <c r="AA20" s="47"/>
      <c r="AB20" s="47"/>
      <c r="AC20" s="47"/>
      <c r="AD20" s="47"/>
      <c r="AE20" s="47"/>
      <c r="AF20" s="47"/>
      <c r="AG20" s="47"/>
    </row>
    <row r="21" spans="1:33" s="48" customFormat="1">
      <c r="A21" s="62">
        <v>2041</v>
      </c>
      <c r="B21" s="63" t="s">
        <v>3730</v>
      </c>
      <c r="C21" s="62" t="s">
        <v>3731</v>
      </c>
      <c r="D21" s="63" t="s">
        <v>3308</v>
      </c>
      <c r="E21" s="62" t="s">
        <v>13</v>
      </c>
      <c r="F21" s="63" t="s">
        <v>13</v>
      </c>
      <c r="G21" s="62" t="s">
        <v>13</v>
      </c>
      <c r="H21" s="62" t="s">
        <v>3732</v>
      </c>
      <c r="I21" s="62">
        <v>2023</v>
      </c>
      <c r="J21" s="65">
        <v>45188</v>
      </c>
      <c r="K21" s="64"/>
      <c r="L21" s="65">
        <v>45553</v>
      </c>
      <c r="M21" s="62"/>
      <c r="N21" s="104"/>
      <c r="O21" s="66">
        <v>0</v>
      </c>
      <c r="P21" s="102" t="s">
        <v>13</v>
      </c>
      <c r="Q21" s="105">
        <v>0</v>
      </c>
      <c r="R21" s="55"/>
      <c r="S21" s="62" t="s">
        <v>1661</v>
      </c>
      <c r="T21" s="47"/>
      <c r="U21" s="47"/>
      <c r="V21" s="47"/>
      <c r="W21" s="47"/>
      <c r="X21" s="47"/>
      <c r="Y21" s="47"/>
      <c r="Z21" s="47"/>
      <c r="AA21" s="47"/>
      <c r="AB21" s="47"/>
      <c r="AC21" s="47"/>
      <c r="AD21" s="47"/>
      <c r="AE21" s="47"/>
      <c r="AF21" s="47"/>
      <c r="AG21" s="47"/>
    </row>
    <row r="22" spans="1:33" s="48" customFormat="1">
      <c r="A22" s="62">
        <v>2042</v>
      </c>
      <c r="B22" s="63" t="s">
        <v>2321</v>
      </c>
      <c r="C22" s="62" t="s">
        <v>957</v>
      </c>
      <c r="D22" s="63" t="s">
        <v>3733</v>
      </c>
      <c r="E22" s="62" t="s">
        <v>13</v>
      </c>
      <c r="F22" s="63" t="s">
        <v>3734</v>
      </c>
      <c r="G22" s="62" t="s">
        <v>13</v>
      </c>
      <c r="H22" s="62" t="s">
        <v>3735</v>
      </c>
      <c r="I22" s="62">
        <v>2023</v>
      </c>
      <c r="J22" s="65">
        <v>45201</v>
      </c>
      <c r="K22" s="64"/>
      <c r="L22" s="65">
        <v>45932</v>
      </c>
      <c r="M22" s="62"/>
      <c r="N22" s="104"/>
      <c r="O22" s="66">
        <v>0</v>
      </c>
      <c r="P22" s="104" t="s">
        <v>3736</v>
      </c>
      <c r="Q22" s="105">
        <v>0</v>
      </c>
      <c r="R22" s="55" t="s">
        <v>1315</v>
      </c>
      <c r="S22" s="62" t="s">
        <v>1661</v>
      </c>
      <c r="T22" s="47"/>
      <c r="U22" s="47"/>
      <c r="V22" s="47"/>
      <c r="W22" s="47"/>
      <c r="X22" s="47"/>
      <c r="Y22" s="47"/>
      <c r="Z22" s="47"/>
      <c r="AA22" s="47"/>
      <c r="AB22" s="47"/>
      <c r="AC22" s="47"/>
      <c r="AD22" s="47"/>
      <c r="AE22" s="47"/>
      <c r="AF22" s="47"/>
      <c r="AG22" s="47"/>
    </row>
    <row r="23" spans="1:33" s="48" customFormat="1">
      <c r="A23" s="62">
        <v>2045</v>
      </c>
      <c r="B23" s="63" t="s">
        <v>3737</v>
      </c>
      <c r="C23" s="62" t="s">
        <v>3738</v>
      </c>
      <c r="D23" s="63" t="s">
        <v>3739</v>
      </c>
      <c r="E23" s="62" t="s">
        <v>3740</v>
      </c>
      <c r="F23" s="63" t="s">
        <v>3741</v>
      </c>
      <c r="G23" s="62" t="s">
        <v>1675</v>
      </c>
      <c r="H23" s="62" t="s">
        <v>3742</v>
      </c>
      <c r="I23" s="62">
        <v>2023</v>
      </c>
      <c r="J23" s="65">
        <v>45225</v>
      </c>
      <c r="K23" s="64"/>
      <c r="L23" s="65">
        <v>45591</v>
      </c>
      <c r="M23" s="62"/>
      <c r="N23" s="104"/>
      <c r="O23" s="66">
        <v>0</v>
      </c>
      <c r="P23" s="103" t="s">
        <v>3743</v>
      </c>
      <c r="Q23" s="105">
        <v>0</v>
      </c>
      <c r="R23" s="55" t="s">
        <v>2239</v>
      </c>
      <c r="S23" s="62" t="s">
        <v>1661</v>
      </c>
      <c r="T23" s="47"/>
      <c r="U23" s="47"/>
      <c r="V23" s="47"/>
      <c r="W23" s="47"/>
      <c r="X23" s="47"/>
      <c r="Y23" s="47"/>
      <c r="Z23" s="47"/>
      <c r="AA23" s="47"/>
      <c r="AB23" s="47"/>
      <c r="AC23" s="47"/>
      <c r="AD23" s="47"/>
      <c r="AE23" s="47"/>
      <c r="AF23" s="47"/>
      <c r="AG23" s="47"/>
    </row>
    <row r="24" spans="1:33" s="48" customFormat="1">
      <c r="A24" s="62">
        <v>2094</v>
      </c>
      <c r="B24" s="63" t="s">
        <v>3744</v>
      </c>
      <c r="C24" s="62" t="s">
        <v>3745</v>
      </c>
      <c r="D24" s="63" t="s">
        <v>3746</v>
      </c>
      <c r="E24" s="62" t="s">
        <v>13</v>
      </c>
      <c r="F24" s="63" t="s">
        <v>3747</v>
      </c>
      <c r="G24" s="62" t="s">
        <v>13</v>
      </c>
      <c r="H24" s="62" t="s">
        <v>3748</v>
      </c>
      <c r="I24" s="62">
        <v>2023</v>
      </c>
      <c r="J24" s="65">
        <v>45194</v>
      </c>
      <c r="K24" s="64"/>
      <c r="L24" s="65">
        <v>45374</v>
      </c>
      <c r="M24" s="62"/>
      <c r="N24" s="104"/>
      <c r="O24" s="66">
        <v>0</v>
      </c>
      <c r="P24" s="104" t="s">
        <v>548</v>
      </c>
      <c r="Q24" s="105">
        <v>0</v>
      </c>
      <c r="R24" s="93"/>
      <c r="S24" s="62" t="s">
        <v>1661</v>
      </c>
      <c r="T24" s="47"/>
      <c r="U24" s="47"/>
      <c r="V24" s="47"/>
      <c r="W24" s="47"/>
      <c r="X24" s="47"/>
      <c r="Y24" s="47"/>
      <c r="Z24" s="47"/>
      <c r="AA24" s="47"/>
      <c r="AB24" s="47"/>
      <c r="AC24" s="47"/>
      <c r="AD24" s="47"/>
      <c r="AE24" s="47"/>
      <c r="AF24" s="47"/>
      <c r="AG24" s="47"/>
    </row>
    <row r="25" spans="1:33" s="48" customFormat="1">
      <c r="A25" s="62">
        <v>2108</v>
      </c>
      <c r="B25" s="63" t="s">
        <v>3749</v>
      </c>
      <c r="C25" s="62" t="s">
        <v>3750</v>
      </c>
      <c r="D25" s="63" t="s">
        <v>3751</v>
      </c>
      <c r="E25" s="62" t="s">
        <v>3752</v>
      </c>
      <c r="F25" s="63" t="s">
        <v>3753</v>
      </c>
      <c r="G25" s="62" t="s">
        <v>1675</v>
      </c>
      <c r="H25" s="62" t="s">
        <v>3754</v>
      </c>
      <c r="I25" s="62">
        <v>2023</v>
      </c>
      <c r="J25" s="94" t="s">
        <v>3755</v>
      </c>
      <c r="K25" s="64"/>
      <c r="L25" s="65"/>
      <c r="M25" s="62"/>
      <c r="N25" s="104"/>
      <c r="O25" s="66">
        <v>0</v>
      </c>
      <c r="P25" s="102" t="s">
        <v>3756</v>
      </c>
      <c r="Q25" s="105">
        <v>0</v>
      </c>
      <c r="R25" s="93"/>
      <c r="S25" s="62" t="s">
        <v>1661</v>
      </c>
      <c r="T25" s="47"/>
      <c r="U25" s="47"/>
      <c r="V25" s="47"/>
      <c r="W25" s="47"/>
      <c r="X25" s="47"/>
      <c r="Y25" s="47"/>
      <c r="Z25" s="47"/>
      <c r="AA25" s="47"/>
      <c r="AB25" s="47"/>
      <c r="AC25" s="47"/>
      <c r="AD25" s="47"/>
      <c r="AE25" s="47"/>
      <c r="AF25" s="47"/>
      <c r="AG25" s="47"/>
    </row>
    <row r="26" spans="1:33" s="48" customFormat="1">
      <c r="A26" s="62">
        <v>2119</v>
      </c>
      <c r="B26" s="63" t="s">
        <v>3646</v>
      </c>
      <c r="C26" s="62" t="s">
        <v>3647</v>
      </c>
      <c r="D26" s="63" t="s">
        <v>3648</v>
      </c>
      <c r="E26" s="62" t="s">
        <v>3649</v>
      </c>
      <c r="F26" s="63" t="s">
        <v>3757</v>
      </c>
      <c r="G26" s="62" t="s">
        <v>1667</v>
      </c>
      <c r="H26" s="62" t="s">
        <v>3758</v>
      </c>
      <c r="I26" s="62">
        <v>2023</v>
      </c>
      <c r="J26" s="94" t="s">
        <v>3755</v>
      </c>
      <c r="K26" s="64"/>
      <c r="L26" s="81"/>
      <c r="M26" s="62"/>
      <c r="N26" s="104"/>
      <c r="O26" s="66">
        <v>0</v>
      </c>
      <c r="P26" s="104" t="s">
        <v>3759</v>
      </c>
      <c r="Q26" s="105">
        <v>0</v>
      </c>
      <c r="R26" s="93"/>
      <c r="S26" s="62" t="s">
        <v>1661</v>
      </c>
      <c r="T26" s="47"/>
      <c r="U26" s="47"/>
      <c r="V26" s="47"/>
      <c r="W26" s="47"/>
      <c r="X26" s="47"/>
      <c r="Y26" s="47"/>
      <c r="Z26" s="47"/>
      <c r="AA26" s="47"/>
      <c r="AB26" s="47"/>
      <c r="AC26" s="47"/>
      <c r="AD26" s="47"/>
      <c r="AE26" s="47"/>
      <c r="AF26" s="47"/>
      <c r="AG26" s="47"/>
    </row>
    <row r="27" spans="1:33" s="48" customFormat="1">
      <c r="A27" s="62">
        <v>2120</v>
      </c>
      <c r="B27" s="63" t="s">
        <v>3760</v>
      </c>
      <c r="C27" s="62" t="s">
        <v>3761</v>
      </c>
      <c r="D27" s="63" t="s">
        <v>3762</v>
      </c>
      <c r="E27" s="62" t="s">
        <v>3763</v>
      </c>
      <c r="F27" s="63" t="s">
        <v>3764</v>
      </c>
      <c r="G27" s="62" t="s">
        <v>1667</v>
      </c>
      <c r="H27" s="62" t="s">
        <v>3765</v>
      </c>
      <c r="I27" s="62">
        <v>2023</v>
      </c>
      <c r="J27" s="94" t="s">
        <v>3755</v>
      </c>
      <c r="K27" s="64"/>
      <c r="L27" s="81"/>
      <c r="M27" s="62"/>
      <c r="N27" s="104"/>
      <c r="O27" s="66">
        <v>0</v>
      </c>
      <c r="P27" s="102" t="s">
        <v>3766</v>
      </c>
      <c r="Q27" s="105">
        <v>0</v>
      </c>
      <c r="R27" s="93"/>
      <c r="S27" s="62" t="s">
        <v>1661</v>
      </c>
      <c r="T27" s="47"/>
      <c r="U27" s="47"/>
      <c r="V27" s="47"/>
      <c r="W27" s="47"/>
      <c r="X27" s="47"/>
      <c r="Y27" s="47"/>
      <c r="Z27" s="47"/>
      <c r="AA27" s="47"/>
      <c r="AB27" s="47"/>
      <c r="AC27" s="47"/>
      <c r="AD27" s="47"/>
      <c r="AE27" s="47"/>
      <c r="AF27" s="47"/>
      <c r="AG27" s="47"/>
    </row>
    <row r="28" spans="1:33" s="48" customFormat="1">
      <c r="A28" s="62">
        <v>2127</v>
      </c>
      <c r="B28" s="63" t="s">
        <v>2728</v>
      </c>
      <c r="C28" s="62" t="s">
        <v>649</v>
      </c>
      <c r="D28" s="63" t="s">
        <v>3767</v>
      </c>
      <c r="E28" s="62" t="s">
        <v>3768</v>
      </c>
      <c r="F28" s="63" t="s">
        <v>3769</v>
      </c>
      <c r="G28" s="62" t="s">
        <v>1667</v>
      </c>
      <c r="H28" s="62" t="s">
        <v>3770</v>
      </c>
      <c r="I28" s="62">
        <v>2023</v>
      </c>
      <c r="J28" s="95">
        <v>45222</v>
      </c>
      <c r="K28" s="64"/>
      <c r="L28" s="65">
        <v>45770</v>
      </c>
      <c r="M28" s="62"/>
      <c r="N28" s="104"/>
      <c r="O28" s="66">
        <v>0</v>
      </c>
      <c r="P28" s="104" t="s">
        <v>3771</v>
      </c>
      <c r="Q28" s="105">
        <v>0</v>
      </c>
      <c r="R28" s="55" t="s">
        <v>1618</v>
      </c>
      <c r="S28" s="62" t="s">
        <v>1661</v>
      </c>
      <c r="T28" s="47"/>
      <c r="U28" s="47"/>
      <c r="V28" s="47"/>
      <c r="W28" s="47"/>
      <c r="X28" s="47"/>
      <c r="Y28" s="47"/>
      <c r="Z28" s="47"/>
      <c r="AA28" s="47"/>
      <c r="AB28" s="47"/>
      <c r="AC28" s="47"/>
      <c r="AD28" s="47"/>
      <c r="AE28" s="47"/>
      <c r="AF28" s="47"/>
      <c r="AG28" s="47"/>
    </row>
    <row r="29" spans="1:33">
      <c r="A29" s="115" t="s">
        <v>4446</v>
      </c>
      <c r="B29" s="116"/>
      <c r="C29" s="117"/>
      <c r="D29" s="116"/>
      <c r="E29" s="117"/>
      <c r="F29" s="116"/>
      <c r="G29" s="117"/>
      <c r="H29" s="118"/>
      <c r="I29" s="117"/>
      <c r="J29" s="119"/>
      <c r="K29" s="119"/>
      <c r="L29" s="119"/>
      <c r="M29" s="117"/>
      <c r="N29" s="117"/>
      <c r="O29" s="120"/>
      <c r="P29" s="120"/>
      <c r="Q29" s="120"/>
      <c r="R29" s="120"/>
      <c r="S29" s="117"/>
      <c r="T29" s="10"/>
      <c r="U29" s="10"/>
      <c r="V29" s="10"/>
      <c r="W29" s="10"/>
      <c r="X29" s="10"/>
      <c r="Y29" s="10"/>
      <c r="Z29" s="10"/>
      <c r="AA29" s="10"/>
      <c r="AB29" s="10"/>
      <c r="AC29" s="10"/>
      <c r="AD29" s="10"/>
      <c r="AE29" s="10"/>
      <c r="AF29" s="10"/>
      <c r="AG29" s="10"/>
    </row>
    <row r="30" spans="1:33" customFormat="1" ht="14.25">
      <c r="A30" s="62">
        <v>1888</v>
      </c>
      <c r="B30" s="63" t="s">
        <v>3786</v>
      </c>
      <c r="C30" s="62" t="s">
        <v>167</v>
      </c>
      <c r="D30" s="63" t="s">
        <v>813</v>
      </c>
      <c r="E30" s="62" t="s">
        <v>3787</v>
      </c>
      <c r="F30" s="63" t="s">
        <v>3788</v>
      </c>
      <c r="G30" s="62" t="s">
        <v>1667</v>
      </c>
      <c r="H30" s="62" t="s">
        <v>3789</v>
      </c>
      <c r="I30" s="62">
        <v>2023</v>
      </c>
      <c r="J30" s="65">
        <v>45384</v>
      </c>
      <c r="K30" s="96"/>
      <c r="L30" s="65">
        <v>45748</v>
      </c>
      <c r="M30" s="62"/>
      <c r="N30" s="62"/>
      <c r="O30" s="68">
        <v>0</v>
      </c>
      <c r="P30" s="92" t="s">
        <v>3790</v>
      </c>
      <c r="Q30" s="68">
        <v>0</v>
      </c>
      <c r="R30" s="55" t="s">
        <v>3791</v>
      </c>
      <c r="S30" s="62" t="s">
        <v>1661</v>
      </c>
      <c r="T30" s="1"/>
      <c r="U30" s="1"/>
      <c r="V30" s="1"/>
      <c r="W30" s="1"/>
      <c r="X30" s="1"/>
      <c r="Y30" s="1"/>
      <c r="Z30" s="1"/>
      <c r="AA30" s="1"/>
      <c r="AB30" s="1"/>
      <c r="AC30" s="1"/>
      <c r="AD30" s="1"/>
      <c r="AE30" s="1"/>
      <c r="AF30" s="1"/>
      <c r="AG30" s="1"/>
    </row>
    <row r="31" spans="1:33" customFormat="1" ht="14.25">
      <c r="A31" s="62">
        <v>1889</v>
      </c>
      <c r="B31" s="63" t="s">
        <v>149</v>
      </c>
      <c r="C31" s="62" t="s">
        <v>150</v>
      </c>
      <c r="D31" s="63" t="s">
        <v>20</v>
      </c>
      <c r="E31" s="62" t="s">
        <v>13</v>
      </c>
      <c r="F31" s="62" t="s">
        <v>13</v>
      </c>
      <c r="G31" s="62" t="s">
        <v>13</v>
      </c>
      <c r="H31" s="97" t="s">
        <v>3792</v>
      </c>
      <c r="I31" s="62">
        <v>2023</v>
      </c>
      <c r="J31" s="65">
        <v>45180</v>
      </c>
      <c r="K31" s="96"/>
      <c r="L31" s="65">
        <v>45291</v>
      </c>
      <c r="M31" s="62"/>
      <c r="N31" s="62"/>
      <c r="O31" s="68">
        <v>0</v>
      </c>
      <c r="P31" s="66" t="s">
        <v>13</v>
      </c>
      <c r="Q31" s="68">
        <v>0</v>
      </c>
      <c r="R31" s="55" t="s">
        <v>2231</v>
      </c>
      <c r="S31" s="62" t="s">
        <v>1661</v>
      </c>
      <c r="T31" s="1"/>
      <c r="U31" s="1"/>
      <c r="V31" s="1"/>
      <c r="W31" s="1"/>
      <c r="X31" s="1"/>
      <c r="Y31" s="1"/>
      <c r="Z31" s="1"/>
      <c r="AA31" s="1"/>
      <c r="AB31" s="1"/>
      <c r="AC31" s="1"/>
      <c r="AD31" s="1"/>
      <c r="AE31" s="1"/>
      <c r="AF31" s="1"/>
      <c r="AG31" s="1"/>
    </row>
    <row r="32" spans="1:33" customFormat="1" ht="14.25">
      <c r="A32" s="62">
        <v>1893</v>
      </c>
      <c r="B32" s="63" t="s">
        <v>3793</v>
      </c>
      <c r="C32" s="62" t="s">
        <v>3794</v>
      </c>
      <c r="D32" s="63" t="s">
        <v>20</v>
      </c>
      <c r="E32" s="62" t="s">
        <v>13</v>
      </c>
      <c r="F32" s="63" t="s">
        <v>13</v>
      </c>
      <c r="G32" s="62" t="s">
        <v>13</v>
      </c>
      <c r="H32" s="62" t="s">
        <v>3795</v>
      </c>
      <c r="I32" s="62">
        <v>2023</v>
      </c>
      <c r="J32" s="65">
        <v>45184</v>
      </c>
      <c r="K32" s="96"/>
      <c r="L32" s="65">
        <v>45562</v>
      </c>
      <c r="M32" s="62"/>
      <c r="N32" s="62"/>
      <c r="O32" s="68">
        <v>0</v>
      </c>
      <c r="P32" s="92" t="s">
        <v>13</v>
      </c>
      <c r="Q32" s="68">
        <v>0</v>
      </c>
      <c r="R32" s="55"/>
      <c r="S32" s="62" t="s">
        <v>1661</v>
      </c>
      <c r="T32" s="1"/>
      <c r="U32" s="1"/>
      <c r="V32" s="1"/>
      <c r="W32" s="1"/>
      <c r="X32" s="1"/>
      <c r="Y32" s="1"/>
      <c r="Z32" s="1"/>
      <c r="AA32" s="1"/>
      <c r="AB32" s="1"/>
      <c r="AC32" s="1"/>
      <c r="AD32" s="1"/>
      <c r="AE32" s="1"/>
      <c r="AF32" s="1"/>
      <c r="AG32" s="1"/>
    </row>
    <row r="33" spans="1:33" customFormat="1" ht="14.25">
      <c r="A33" s="62">
        <v>1902</v>
      </c>
      <c r="B33" s="63" t="s">
        <v>2940</v>
      </c>
      <c r="C33" s="62" t="s">
        <v>2645</v>
      </c>
      <c r="D33" s="63" t="s">
        <v>3796</v>
      </c>
      <c r="E33" s="62" t="s">
        <v>13</v>
      </c>
      <c r="F33" s="63" t="s">
        <v>3797</v>
      </c>
      <c r="G33" s="62" t="s">
        <v>13</v>
      </c>
      <c r="H33" s="62" t="s">
        <v>3798</v>
      </c>
      <c r="I33" s="62">
        <v>2023</v>
      </c>
      <c r="J33" s="65">
        <v>45372</v>
      </c>
      <c r="K33" s="96"/>
      <c r="L33" s="65">
        <v>45736</v>
      </c>
      <c r="M33" s="62"/>
      <c r="N33" s="62">
        <v>2</v>
      </c>
      <c r="O33" s="68">
        <v>0</v>
      </c>
      <c r="P33" s="67" t="s">
        <v>3799</v>
      </c>
      <c r="Q33" s="68">
        <v>0</v>
      </c>
      <c r="R33" s="55" t="s">
        <v>1272</v>
      </c>
      <c r="S33" s="62" t="s">
        <v>1661</v>
      </c>
      <c r="T33" s="1"/>
      <c r="U33" s="1"/>
      <c r="V33" s="1"/>
      <c r="W33" s="1"/>
      <c r="X33" s="1"/>
      <c r="Y33" s="1"/>
      <c r="Z33" s="1"/>
      <c r="AA33" s="1"/>
      <c r="AB33" s="1"/>
      <c r="AC33" s="1"/>
      <c r="AD33" s="1"/>
      <c r="AE33" s="1"/>
      <c r="AF33" s="1"/>
      <c r="AG33" s="1"/>
    </row>
    <row r="34" spans="1:33" customFormat="1" ht="14.25">
      <c r="A34" s="62">
        <v>1903</v>
      </c>
      <c r="B34" s="63" t="s">
        <v>3800</v>
      </c>
      <c r="C34" s="62" t="s">
        <v>3801</v>
      </c>
      <c r="D34" s="63" t="s">
        <v>20</v>
      </c>
      <c r="E34" s="62" t="s">
        <v>13</v>
      </c>
      <c r="F34" s="63" t="s">
        <v>3802</v>
      </c>
      <c r="G34" s="62" t="s">
        <v>13</v>
      </c>
      <c r="H34" s="62" t="s">
        <v>3803</v>
      </c>
      <c r="I34" s="62">
        <v>2023</v>
      </c>
      <c r="J34" s="65">
        <v>45376</v>
      </c>
      <c r="K34" s="96"/>
      <c r="L34" s="65">
        <v>45740</v>
      </c>
      <c r="M34" s="62"/>
      <c r="N34" s="62"/>
      <c r="O34" s="68">
        <v>0</v>
      </c>
      <c r="P34" s="62" t="s">
        <v>3804</v>
      </c>
      <c r="Q34" s="68">
        <v>0</v>
      </c>
      <c r="R34" s="63" t="s">
        <v>3805</v>
      </c>
      <c r="S34" s="62" t="s">
        <v>1661</v>
      </c>
      <c r="T34" s="1"/>
      <c r="U34" s="1"/>
      <c r="V34" s="1"/>
      <c r="W34" s="1"/>
      <c r="X34" s="1"/>
      <c r="Y34" s="1"/>
      <c r="Z34" s="1"/>
      <c r="AA34" s="1"/>
      <c r="AB34" s="1"/>
      <c r="AC34" s="1"/>
      <c r="AD34" s="1"/>
      <c r="AE34" s="1"/>
      <c r="AF34" s="1"/>
      <c r="AG34" s="1"/>
    </row>
    <row r="35" spans="1:33" customFormat="1" ht="14.25">
      <c r="A35" s="62">
        <v>1904</v>
      </c>
      <c r="B35" s="63" t="s">
        <v>1355</v>
      </c>
      <c r="C35" s="62" t="s">
        <v>1356</v>
      </c>
      <c r="D35" s="63" t="s">
        <v>980</v>
      </c>
      <c r="E35" s="62" t="s">
        <v>13</v>
      </c>
      <c r="F35" s="63" t="s">
        <v>13</v>
      </c>
      <c r="G35" s="62" t="s">
        <v>13</v>
      </c>
      <c r="H35" s="63" t="s">
        <v>3806</v>
      </c>
      <c r="I35" s="62">
        <v>2023</v>
      </c>
      <c r="J35" s="65">
        <v>45244</v>
      </c>
      <c r="K35" s="96"/>
      <c r="L35" s="65">
        <v>45365</v>
      </c>
      <c r="M35" s="62"/>
      <c r="N35" s="62"/>
      <c r="O35" s="68">
        <v>0</v>
      </c>
      <c r="P35" s="92" t="s">
        <v>13</v>
      </c>
      <c r="Q35" s="68">
        <v>0</v>
      </c>
      <c r="R35" s="63" t="s">
        <v>3252</v>
      </c>
      <c r="S35" s="62" t="s">
        <v>1661</v>
      </c>
      <c r="T35" s="1"/>
      <c r="U35" s="1"/>
      <c r="V35" s="1"/>
      <c r="W35" s="1"/>
      <c r="X35" s="1"/>
      <c r="Y35" s="1"/>
      <c r="Z35" s="1"/>
      <c r="AA35" s="1"/>
      <c r="AB35" s="1"/>
      <c r="AC35" s="1"/>
      <c r="AD35" s="1"/>
      <c r="AE35" s="1"/>
      <c r="AF35" s="1"/>
      <c r="AG35" s="1"/>
    </row>
    <row r="36" spans="1:33" customFormat="1" ht="14.25">
      <c r="A36" s="62">
        <v>1907</v>
      </c>
      <c r="B36" s="63" t="s">
        <v>174</v>
      </c>
      <c r="C36" s="62" t="s">
        <v>175</v>
      </c>
      <c r="D36" s="63" t="s">
        <v>21</v>
      </c>
      <c r="E36" s="62" t="s">
        <v>13</v>
      </c>
      <c r="F36" s="63" t="s">
        <v>3807</v>
      </c>
      <c r="G36" s="62" t="s">
        <v>13</v>
      </c>
      <c r="H36" s="63" t="s">
        <v>3808</v>
      </c>
      <c r="I36" s="62">
        <v>2023</v>
      </c>
      <c r="J36" s="65">
        <v>44550</v>
      </c>
      <c r="K36" s="96"/>
      <c r="L36" s="65">
        <v>44915</v>
      </c>
      <c r="M36" s="62">
        <v>1</v>
      </c>
      <c r="N36" s="62"/>
      <c r="O36" s="68">
        <v>0</v>
      </c>
      <c r="P36" s="92" t="s">
        <v>3809</v>
      </c>
      <c r="Q36" s="68">
        <v>0</v>
      </c>
      <c r="R36" s="99"/>
      <c r="S36" s="62" t="s">
        <v>1661</v>
      </c>
      <c r="T36" s="1"/>
      <c r="U36" s="1"/>
      <c r="V36" s="1"/>
      <c r="W36" s="1"/>
      <c r="X36" s="1"/>
      <c r="Y36" s="1"/>
      <c r="Z36" s="1"/>
      <c r="AA36" s="1"/>
      <c r="AB36" s="1"/>
      <c r="AC36" s="1"/>
      <c r="AD36" s="1"/>
      <c r="AE36" s="1"/>
      <c r="AF36" s="1"/>
      <c r="AG36" s="1"/>
    </row>
    <row r="37" spans="1:33" customFormat="1" ht="14.25">
      <c r="A37" s="62">
        <v>1911</v>
      </c>
      <c r="B37" s="63" t="s">
        <v>3529</v>
      </c>
      <c r="C37" s="62" t="s">
        <v>1951</v>
      </c>
      <c r="D37" s="63" t="s">
        <v>3810</v>
      </c>
      <c r="E37" s="62" t="s">
        <v>13</v>
      </c>
      <c r="F37" s="63" t="s">
        <v>3811</v>
      </c>
      <c r="G37" s="62" t="s">
        <v>13</v>
      </c>
      <c r="H37" s="63" t="s">
        <v>3812</v>
      </c>
      <c r="I37" s="62">
        <v>2023</v>
      </c>
      <c r="J37" s="65">
        <v>45127</v>
      </c>
      <c r="K37" s="96"/>
      <c r="L37" s="65">
        <v>45188</v>
      </c>
      <c r="M37" s="62">
        <v>1</v>
      </c>
      <c r="N37" s="62"/>
      <c r="O37" s="68">
        <v>0</v>
      </c>
      <c r="P37" s="92" t="s">
        <v>3813</v>
      </c>
      <c r="Q37" s="68">
        <v>0</v>
      </c>
      <c r="R37" s="55"/>
      <c r="S37" s="62" t="s">
        <v>1661</v>
      </c>
      <c r="T37" s="1"/>
      <c r="U37" s="1"/>
      <c r="V37" s="1"/>
      <c r="W37" s="1"/>
      <c r="X37" s="1"/>
      <c r="Y37" s="1"/>
      <c r="Z37" s="1"/>
      <c r="AA37" s="1"/>
      <c r="AB37" s="1"/>
      <c r="AC37" s="1"/>
      <c r="AD37" s="1"/>
      <c r="AE37" s="1"/>
      <c r="AF37" s="1"/>
      <c r="AG37" s="1"/>
    </row>
    <row r="38" spans="1:33" customFormat="1" ht="14.25">
      <c r="A38" s="62">
        <v>1912</v>
      </c>
      <c r="B38" s="63" t="s">
        <v>3814</v>
      </c>
      <c r="C38" s="62" t="s">
        <v>3815</v>
      </c>
      <c r="D38" s="63" t="s">
        <v>3816</v>
      </c>
      <c r="E38" s="62" t="s">
        <v>3817</v>
      </c>
      <c r="F38" s="63" t="s">
        <v>13</v>
      </c>
      <c r="G38" s="62" t="s">
        <v>1667</v>
      </c>
      <c r="H38" s="62" t="s">
        <v>3818</v>
      </c>
      <c r="I38" s="62">
        <v>2023</v>
      </c>
      <c r="J38" s="65">
        <v>45262</v>
      </c>
      <c r="K38" s="96"/>
      <c r="L38" s="65">
        <v>45505</v>
      </c>
      <c r="M38" s="62"/>
      <c r="N38" s="62"/>
      <c r="O38" s="68">
        <v>0</v>
      </c>
      <c r="P38" s="92" t="s">
        <v>13</v>
      </c>
      <c r="Q38" s="68">
        <v>0</v>
      </c>
      <c r="R38" s="63" t="s">
        <v>3819</v>
      </c>
      <c r="S38" s="62" t="s">
        <v>1661</v>
      </c>
      <c r="T38" s="1"/>
      <c r="U38" s="1"/>
      <c r="V38" s="1"/>
      <c r="W38" s="1"/>
      <c r="X38" s="1"/>
      <c r="Y38" s="1"/>
      <c r="Z38" s="1"/>
      <c r="AA38" s="1"/>
      <c r="AB38" s="1"/>
      <c r="AC38" s="1"/>
      <c r="AD38" s="1"/>
      <c r="AE38" s="1"/>
      <c r="AF38" s="1"/>
      <c r="AG38" s="1"/>
    </row>
    <row r="39" spans="1:33" customFormat="1" ht="14.25">
      <c r="A39" s="62">
        <v>1920</v>
      </c>
      <c r="B39" s="63" t="s">
        <v>1895</v>
      </c>
      <c r="C39" s="62" t="s">
        <v>1896</v>
      </c>
      <c r="D39" s="63" t="s">
        <v>3545</v>
      </c>
      <c r="E39" s="62" t="s">
        <v>13</v>
      </c>
      <c r="F39" s="63" t="s">
        <v>13</v>
      </c>
      <c r="G39" s="62" t="s">
        <v>13</v>
      </c>
      <c r="H39" s="62" t="s">
        <v>3820</v>
      </c>
      <c r="I39" s="62">
        <v>2023</v>
      </c>
      <c r="J39" s="65">
        <v>44820</v>
      </c>
      <c r="K39" s="96"/>
      <c r="L39" s="65">
        <v>45366</v>
      </c>
      <c r="M39" s="62"/>
      <c r="N39" s="62"/>
      <c r="O39" s="68">
        <v>0</v>
      </c>
      <c r="P39" s="92" t="s">
        <v>13</v>
      </c>
      <c r="Q39" s="68">
        <v>0</v>
      </c>
      <c r="R39" s="63" t="s">
        <v>2227</v>
      </c>
      <c r="S39" s="62" t="s">
        <v>1661</v>
      </c>
      <c r="T39" s="1"/>
      <c r="U39" s="1"/>
      <c r="V39" s="1"/>
      <c r="W39" s="1"/>
      <c r="X39" s="1"/>
      <c r="Y39" s="1"/>
      <c r="Z39" s="1"/>
      <c r="AA39" s="1"/>
      <c r="AB39" s="1"/>
      <c r="AC39" s="1"/>
      <c r="AD39" s="1"/>
      <c r="AE39" s="1"/>
      <c r="AF39" s="1"/>
      <c r="AG39" s="1"/>
    </row>
    <row r="40" spans="1:33" customFormat="1" ht="14.25">
      <c r="A40" s="62">
        <v>1922</v>
      </c>
      <c r="B40" s="63" t="s">
        <v>1881</v>
      </c>
      <c r="C40" s="62" t="s">
        <v>1279</v>
      </c>
      <c r="D40" s="63" t="s">
        <v>3821</v>
      </c>
      <c r="E40" s="62" t="s">
        <v>1281</v>
      </c>
      <c r="F40" s="63" t="s">
        <v>13</v>
      </c>
      <c r="G40" s="62" t="s">
        <v>1667</v>
      </c>
      <c r="H40" s="62" t="s">
        <v>3822</v>
      </c>
      <c r="I40" s="62">
        <v>2023</v>
      </c>
      <c r="J40" s="65">
        <v>45033</v>
      </c>
      <c r="K40" s="96"/>
      <c r="L40" s="65">
        <v>46859</v>
      </c>
      <c r="M40" s="62"/>
      <c r="N40" s="62"/>
      <c r="O40" s="68">
        <v>0</v>
      </c>
      <c r="P40" s="92" t="s">
        <v>13</v>
      </c>
      <c r="Q40" s="68">
        <v>0</v>
      </c>
      <c r="R40" s="63" t="s">
        <v>1284</v>
      </c>
      <c r="S40" s="62" t="s">
        <v>1661</v>
      </c>
      <c r="T40" s="1"/>
      <c r="U40" s="1"/>
      <c r="V40" s="1"/>
      <c r="W40" s="1"/>
      <c r="X40" s="1"/>
      <c r="Y40" s="1"/>
      <c r="Z40" s="1"/>
      <c r="AA40" s="1"/>
      <c r="AB40" s="1"/>
      <c r="AC40" s="1"/>
      <c r="AD40" s="1"/>
      <c r="AE40" s="1"/>
      <c r="AF40" s="1"/>
      <c r="AG40" s="1"/>
    </row>
    <row r="41" spans="1:33" customFormat="1" ht="14.25">
      <c r="A41" s="62">
        <v>1923</v>
      </c>
      <c r="B41" s="63" t="s">
        <v>17</v>
      </c>
      <c r="C41" s="62" t="s">
        <v>18</v>
      </c>
      <c r="D41" s="63" t="s">
        <v>3823</v>
      </c>
      <c r="E41" s="62" t="s">
        <v>13</v>
      </c>
      <c r="F41" s="63" t="s">
        <v>13</v>
      </c>
      <c r="G41" s="62" t="s">
        <v>13</v>
      </c>
      <c r="H41" s="63" t="s">
        <v>3824</v>
      </c>
      <c r="I41" s="62">
        <v>2023</v>
      </c>
      <c r="J41" s="65">
        <v>45104</v>
      </c>
      <c r="K41" s="96"/>
      <c r="L41" s="65">
        <v>45286</v>
      </c>
      <c r="M41" s="62">
        <v>1</v>
      </c>
      <c r="N41" s="62"/>
      <c r="O41" s="68">
        <v>0</v>
      </c>
      <c r="P41" s="92" t="s">
        <v>13</v>
      </c>
      <c r="Q41" s="68">
        <v>0</v>
      </c>
      <c r="R41" s="99"/>
      <c r="S41" s="62" t="s">
        <v>1661</v>
      </c>
      <c r="T41" s="1"/>
      <c r="U41" s="1"/>
      <c r="V41" s="1"/>
      <c r="W41" s="1"/>
      <c r="X41" s="1"/>
      <c r="Y41" s="1"/>
      <c r="Z41" s="1"/>
      <c r="AA41" s="1"/>
      <c r="AB41" s="1"/>
      <c r="AC41" s="1"/>
      <c r="AD41" s="1"/>
      <c r="AE41" s="1"/>
      <c r="AF41" s="1"/>
      <c r="AG41" s="1"/>
    </row>
    <row r="42" spans="1:33" customFormat="1" ht="14.25">
      <c r="A42" s="62">
        <v>1945</v>
      </c>
      <c r="B42" s="63" t="s">
        <v>3825</v>
      </c>
      <c r="C42" s="62" t="s">
        <v>2569</v>
      </c>
      <c r="D42" s="63" t="s">
        <v>20</v>
      </c>
      <c r="E42" s="62" t="s">
        <v>13</v>
      </c>
      <c r="F42" s="63" t="s">
        <v>13</v>
      </c>
      <c r="G42" s="62" t="s">
        <v>13</v>
      </c>
      <c r="H42" s="62" t="s">
        <v>3826</v>
      </c>
      <c r="I42" s="62">
        <v>2023</v>
      </c>
      <c r="J42" s="65">
        <v>45182</v>
      </c>
      <c r="K42" s="96"/>
      <c r="L42" s="65">
        <v>45554</v>
      </c>
      <c r="M42" s="62"/>
      <c r="N42" s="62"/>
      <c r="O42" s="68">
        <v>0</v>
      </c>
      <c r="P42" s="92" t="s">
        <v>13</v>
      </c>
      <c r="Q42" s="68">
        <v>0</v>
      </c>
      <c r="R42" s="99"/>
      <c r="S42" s="62" t="s">
        <v>1661</v>
      </c>
      <c r="T42" s="1"/>
      <c r="U42" s="1"/>
      <c r="V42" s="1"/>
      <c r="W42" s="1"/>
      <c r="X42" s="1"/>
      <c r="Y42" s="1"/>
      <c r="Z42" s="1"/>
      <c r="AA42" s="1"/>
      <c r="AB42" s="1"/>
      <c r="AC42" s="1"/>
      <c r="AD42" s="1"/>
      <c r="AE42" s="1"/>
      <c r="AF42" s="1"/>
      <c r="AG42" s="1"/>
    </row>
    <row r="43" spans="1:33" customFormat="1" ht="14.25">
      <c r="A43" s="62">
        <v>1947</v>
      </c>
      <c r="B43" s="63" t="s">
        <v>51</v>
      </c>
      <c r="C43" s="62" t="s">
        <v>37</v>
      </c>
      <c r="D43" s="63" t="s">
        <v>38</v>
      </c>
      <c r="E43" s="62" t="s">
        <v>13</v>
      </c>
      <c r="F43" s="63" t="s">
        <v>13</v>
      </c>
      <c r="G43" s="62" t="s">
        <v>13</v>
      </c>
      <c r="H43" s="62" t="s">
        <v>3827</v>
      </c>
      <c r="I43" s="62">
        <v>2023</v>
      </c>
      <c r="J43" s="65">
        <v>45224</v>
      </c>
      <c r="K43" s="96"/>
      <c r="L43" s="65">
        <v>45315</v>
      </c>
      <c r="M43" s="62"/>
      <c r="N43" s="62"/>
      <c r="O43" s="68">
        <v>0</v>
      </c>
      <c r="P43" s="92" t="s">
        <v>13</v>
      </c>
      <c r="Q43" s="68">
        <v>0</v>
      </c>
      <c r="R43" s="99" t="s">
        <v>3235</v>
      </c>
      <c r="S43" s="62" t="s">
        <v>1661</v>
      </c>
      <c r="T43" s="1"/>
      <c r="U43" s="1"/>
      <c r="V43" s="1"/>
      <c r="W43" s="1"/>
      <c r="X43" s="1"/>
      <c r="Y43" s="1"/>
      <c r="Z43" s="1"/>
      <c r="AA43" s="1"/>
      <c r="AB43" s="1"/>
      <c r="AC43" s="1"/>
      <c r="AD43" s="1"/>
      <c r="AE43" s="1"/>
      <c r="AF43" s="1"/>
      <c r="AG43" s="1"/>
    </row>
    <row r="44" spans="1:33" customFormat="1" ht="14.25">
      <c r="A44" s="62">
        <v>1960</v>
      </c>
      <c r="B44" s="63" t="s">
        <v>612</v>
      </c>
      <c r="C44" s="62" t="s">
        <v>613</v>
      </c>
      <c r="D44" s="63" t="s">
        <v>3828</v>
      </c>
      <c r="E44" s="62" t="s">
        <v>13</v>
      </c>
      <c r="F44" s="63" t="s">
        <v>3829</v>
      </c>
      <c r="G44" s="62" t="s">
        <v>13</v>
      </c>
      <c r="H44" s="63" t="s">
        <v>3830</v>
      </c>
      <c r="I44" s="62">
        <v>2023</v>
      </c>
      <c r="J44" s="65">
        <v>45489</v>
      </c>
      <c r="K44" s="96"/>
      <c r="L44" s="65">
        <v>45550</v>
      </c>
      <c r="M44" s="62">
        <v>1</v>
      </c>
      <c r="N44" s="62"/>
      <c r="O44" s="68">
        <v>0</v>
      </c>
      <c r="P44" s="92" t="s">
        <v>3831</v>
      </c>
      <c r="Q44" s="68">
        <v>0</v>
      </c>
      <c r="R44" s="99"/>
      <c r="S44" s="62" t="s">
        <v>1661</v>
      </c>
      <c r="T44" s="1"/>
      <c r="U44" s="1"/>
      <c r="V44" s="1"/>
      <c r="W44" s="1"/>
      <c r="X44" s="1"/>
      <c r="Y44" s="1"/>
      <c r="Z44" s="1"/>
      <c r="AA44" s="1"/>
      <c r="AB44" s="1"/>
      <c r="AC44" s="1"/>
      <c r="AD44" s="1"/>
      <c r="AE44" s="1"/>
      <c r="AF44" s="1"/>
      <c r="AG44" s="1"/>
    </row>
    <row r="45" spans="1:33" customFormat="1" ht="14.25">
      <c r="A45" s="62">
        <v>1965</v>
      </c>
      <c r="B45" s="63" t="s">
        <v>3446</v>
      </c>
      <c r="C45" s="62" t="s">
        <v>2009</v>
      </c>
      <c r="D45" s="63" t="s">
        <v>3447</v>
      </c>
      <c r="E45" s="62" t="s">
        <v>13</v>
      </c>
      <c r="F45" s="63" t="s">
        <v>3448</v>
      </c>
      <c r="G45" s="62" t="s">
        <v>13</v>
      </c>
      <c r="H45" s="63" t="s">
        <v>3832</v>
      </c>
      <c r="I45" s="62">
        <v>2023</v>
      </c>
      <c r="J45" s="65">
        <v>45065</v>
      </c>
      <c r="K45" s="96"/>
      <c r="L45" s="65">
        <v>45427</v>
      </c>
      <c r="M45" s="62"/>
      <c r="N45" s="62"/>
      <c r="O45" s="68">
        <v>0</v>
      </c>
      <c r="P45" s="62" t="s">
        <v>13</v>
      </c>
      <c r="Q45" s="68">
        <v>0</v>
      </c>
      <c r="R45" s="55"/>
      <c r="S45" s="62" t="s">
        <v>1661</v>
      </c>
      <c r="T45" s="1"/>
      <c r="U45" s="1"/>
      <c r="V45" s="1"/>
      <c r="W45" s="1"/>
      <c r="X45" s="1"/>
      <c r="Y45" s="1"/>
      <c r="Z45" s="1"/>
      <c r="AA45" s="1"/>
      <c r="AB45" s="1"/>
      <c r="AC45" s="1"/>
      <c r="AD45" s="1"/>
      <c r="AE45" s="1"/>
      <c r="AF45" s="1"/>
      <c r="AG45" s="1"/>
    </row>
    <row r="46" spans="1:33" customFormat="1" ht="14.25">
      <c r="A46" s="62">
        <v>1968</v>
      </c>
      <c r="B46" s="63" t="s">
        <v>3833</v>
      </c>
      <c r="C46" s="62" t="s">
        <v>3834</v>
      </c>
      <c r="D46" s="63" t="s">
        <v>20</v>
      </c>
      <c r="E46" s="63" t="s">
        <v>13</v>
      </c>
      <c r="F46" s="63" t="s">
        <v>3835</v>
      </c>
      <c r="G46" s="62" t="s">
        <v>13</v>
      </c>
      <c r="H46" s="62" t="s">
        <v>3836</v>
      </c>
      <c r="I46" s="62">
        <v>2023</v>
      </c>
      <c r="J46" s="65">
        <v>45275</v>
      </c>
      <c r="K46" s="96"/>
      <c r="L46" s="65">
        <v>45640</v>
      </c>
      <c r="M46" s="62"/>
      <c r="N46" s="62"/>
      <c r="O46" s="68">
        <v>0</v>
      </c>
      <c r="P46" s="92" t="s">
        <v>1706</v>
      </c>
      <c r="Q46" s="68">
        <v>0</v>
      </c>
      <c r="R46" s="55" t="s">
        <v>3837</v>
      </c>
      <c r="S46" s="62" t="s">
        <v>1661</v>
      </c>
      <c r="T46" s="1"/>
      <c r="U46" s="1"/>
      <c r="V46" s="1"/>
      <c r="W46" s="1"/>
      <c r="X46" s="1"/>
      <c r="Y46" s="1"/>
      <c r="Z46" s="1"/>
      <c r="AA46" s="1"/>
      <c r="AB46" s="1"/>
      <c r="AC46" s="1"/>
      <c r="AD46" s="1"/>
      <c r="AE46" s="1"/>
      <c r="AF46" s="1"/>
      <c r="AG46" s="1"/>
    </row>
    <row r="47" spans="1:33" customFormat="1" ht="14.25">
      <c r="A47" s="62">
        <v>1969</v>
      </c>
      <c r="B47" s="63" t="s">
        <v>616</v>
      </c>
      <c r="C47" s="62" t="s">
        <v>617</v>
      </c>
      <c r="D47" s="63" t="s">
        <v>3838</v>
      </c>
      <c r="E47" s="62" t="s">
        <v>13</v>
      </c>
      <c r="F47" s="63" t="s">
        <v>13</v>
      </c>
      <c r="G47" s="62" t="s">
        <v>13</v>
      </c>
      <c r="H47" s="62" t="s">
        <v>3839</v>
      </c>
      <c r="I47" s="62">
        <v>2023</v>
      </c>
      <c r="J47" s="65">
        <v>45369</v>
      </c>
      <c r="K47" s="96"/>
      <c r="L47" s="65">
        <v>45553</v>
      </c>
      <c r="M47" s="62"/>
      <c r="N47" s="62"/>
      <c r="O47" s="68">
        <v>0</v>
      </c>
      <c r="P47" s="92" t="s">
        <v>13</v>
      </c>
      <c r="Q47" s="68">
        <v>0</v>
      </c>
      <c r="R47" s="55" t="s">
        <v>1613</v>
      </c>
      <c r="S47" s="62" t="s">
        <v>1661</v>
      </c>
      <c r="T47" s="1"/>
      <c r="U47" s="1"/>
      <c r="V47" s="1"/>
      <c r="W47" s="1"/>
      <c r="X47" s="1"/>
      <c r="Y47" s="1"/>
      <c r="Z47" s="1"/>
      <c r="AA47" s="1"/>
      <c r="AB47" s="1"/>
      <c r="AC47" s="1"/>
      <c r="AD47" s="1"/>
      <c r="AE47" s="1"/>
      <c r="AF47" s="1"/>
      <c r="AG47" s="1"/>
    </row>
    <row r="48" spans="1:33" customFormat="1" ht="14.25">
      <c r="A48" s="62">
        <v>1970</v>
      </c>
      <c r="B48" s="63" t="s">
        <v>2074</v>
      </c>
      <c r="C48" s="62" t="s">
        <v>2075</v>
      </c>
      <c r="D48" s="63" t="s">
        <v>3838</v>
      </c>
      <c r="E48" s="62" t="s">
        <v>13</v>
      </c>
      <c r="F48" s="63" t="s">
        <v>13</v>
      </c>
      <c r="G48" s="62" t="s">
        <v>13</v>
      </c>
      <c r="H48" s="63" t="s">
        <v>3840</v>
      </c>
      <c r="I48" s="62">
        <v>2023</v>
      </c>
      <c r="J48" s="65">
        <v>45669</v>
      </c>
      <c r="K48" s="96"/>
      <c r="L48" s="65">
        <v>45849</v>
      </c>
      <c r="M48" s="62"/>
      <c r="N48" s="62"/>
      <c r="O48" s="68">
        <v>0</v>
      </c>
      <c r="P48" s="92" t="s">
        <v>13</v>
      </c>
      <c r="Q48" s="68">
        <v>0</v>
      </c>
      <c r="R48" s="55" t="s">
        <v>1613</v>
      </c>
      <c r="S48" s="62" t="s">
        <v>1661</v>
      </c>
      <c r="T48" s="1"/>
      <c r="U48" s="1"/>
      <c r="V48" s="1"/>
      <c r="W48" s="1"/>
      <c r="X48" s="1"/>
      <c r="Y48" s="1"/>
      <c r="Z48" s="1"/>
      <c r="AA48" s="1"/>
      <c r="AB48" s="1"/>
      <c r="AC48" s="1"/>
      <c r="AD48" s="1"/>
      <c r="AE48" s="1"/>
      <c r="AF48" s="1"/>
      <c r="AG48" s="1"/>
    </row>
    <row r="49" spans="1:33" customFormat="1" ht="14.25">
      <c r="A49" s="62">
        <v>1973</v>
      </c>
      <c r="B49" s="63" t="s">
        <v>1714</v>
      </c>
      <c r="C49" s="62" t="s">
        <v>1715</v>
      </c>
      <c r="D49" s="63" t="s">
        <v>3841</v>
      </c>
      <c r="E49" s="62" t="s">
        <v>13</v>
      </c>
      <c r="F49" s="63" t="s">
        <v>13</v>
      </c>
      <c r="G49" s="62" t="s">
        <v>13</v>
      </c>
      <c r="H49" s="63" t="s">
        <v>3842</v>
      </c>
      <c r="I49" s="62">
        <v>2023</v>
      </c>
      <c r="J49" s="65">
        <v>44963</v>
      </c>
      <c r="K49" s="96"/>
      <c r="L49" s="65">
        <v>45417</v>
      </c>
      <c r="M49" s="62"/>
      <c r="N49" s="62"/>
      <c r="O49" s="68">
        <v>0</v>
      </c>
      <c r="P49" s="92" t="s">
        <v>13</v>
      </c>
      <c r="Q49" s="68">
        <v>0</v>
      </c>
      <c r="R49" s="55" t="s">
        <v>2216</v>
      </c>
      <c r="S49" s="62" t="s">
        <v>1661</v>
      </c>
      <c r="T49" s="1"/>
      <c r="U49" s="1"/>
      <c r="V49" s="1"/>
      <c r="W49" s="1"/>
      <c r="X49" s="1"/>
      <c r="Y49" s="1"/>
      <c r="Z49" s="1"/>
      <c r="AA49" s="1"/>
      <c r="AB49" s="1"/>
      <c r="AC49" s="1"/>
      <c r="AD49" s="1"/>
      <c r="AE49" s="1"/>
      <c r="AF49" s="1"/>
      <c r="AG49" s="1"/>
    </row>
    <row r="50" spans="1:33" customFormat="1" ht="14.25">
      <c r="A50" s="62">
        <v>1979</v>
      </c>
      <c r="B50" s="63" t="s">
        <v>3843</v>
      </c>
      <c r="C50" s="62" t="s">
        <v>3844</v>
      </c>
      <c r="D50" s="63" t="s">
        <v>3845</v>
      </c>
      <c r="E50" s="62" t="s">
        <v>13</v>
      </c>
      <c r="F50" s="62" t="s">
        <v>13</v>
      </c>
      <c r="G50" s="62" t="s">
        <v>13</v>
      </c>
      <c r="H50" s="63" t="s">
        <v>3846</v>
      </c>
      <c r="I50" s="62">
        <v>2023</v>
      </c>
      <c r="J50" s="65">
        <v>45091</v>
      </c>
      <c r="K50" s="96"/>
      <c r="L50" s="65">
        <v>45194</v>
      </c>
      <c r="M50" s="62"/>
      <c r="N50" s="62"/>
      <c r="O50" s="68">
        <v>0</v>
      </c>
      <c r="P50" s="62" t="s">
        <v>13</v>
      </c>
      <c r="Q50" s="68">
        <v>0</v>
      </c>
      <c r="R50" s="55"/>
      <c r="S50" s="62" t="s">
        <v>2732</v>
      </c>
      <c r="T50" s="1"/>
      <c r="U50" s="1"/>
      <c r="V50" s="1"/>
      <c r="W50" s="1"/>
      <c r="X50" s="1"/>
      <c r="Y50" s="1"/>
      <c r="Z50" s="1"/>
      <c r="AA50" s="1"/>
      <c r="AB50" s="1"/>
      <c r="AC50" s="1"/>
      <c r="AD50" s="1"/>
      <c r="AE50" s="1"/>
      <c r="AF50" s="1"/>
      <c r="AG50" s="1"/>
    </row>
    <row r="51" spans="1:33" customFormat="1" ht="14.25">
      <c r="A51" s="62">
        <v>1980</v>
      </c>
      <c r="B51" s="63" t="s">
        <v>1459</v>
      </c>
      <c r="C51" s="62" t="s">
        <v>881</v>
      </c>
      <c r="D51" s="63" t="s">
        <v>3847</v>
      </c>
      <c r="E51" s="62" t="s">
        <v>13</v>
      </c>
      <c r="F51" s="65">
        <v>45325</v>
      </c>
      <c r="G51" s="62" t="s">
        <v>13</v>
      </c>
      <c r="H51" s="62" t="s">
        <v>3848</v>
      </c>
      <c r="I51" s="62">
        <v>2023</v>
      </c>
      <c r="J51" s="65">
        <v>45325</v>
      </c>
      <c r="K51" s="96"/>
      <c r="L51" s="65">
        <v>45598</v>
      </c>
      <c r="M51" s="62"/>
      <c r="N51" s="62"/>
      <c r="O51" s="68">
        <v>0</v>
      </c>
      <c r="P51" s="63" t="s">
        <v>370</v>
      </c>
      <c r="Q51" s="68">
        <v>0</v>
      </c>
      <c r="R51" s="55" t="s">
        <v>1627</v>
      </c>
      <c r="S51" s="62" t="s">
        <v>1661</v>
      </c>
      <c r="T51" s="1"/>
      <c r="U51" s="1"/>
      <c r="V51" s="1"/>
      <c r="W51" s="1"/>
      <c r="X51" s="1"/>
      <c r="Y51" s="1"/>
      <c r="Z51" s="1"/>
      <c r="AA51" s="1"/>
      <c r="AB51" s="1"/>
      <c r="AC51" s="1"/>
      <c r="AD51" s="1"/>
      <c r="AE51" s="1"/>
      <c r="AF51" s="1"/>
      <c r="AG51" s="1"/>
    </row>
    <row r="52" spans="1:33" customFormat="1" ht="14.25">
      <c r="A52" s="62">
        <v>1986</v>
      </c>
      <c r="B52" s="63" t="s">
        <v>717</v>
      </c>
      <c r="C52" s="62" t="s">
        <v>718</v>
      </c>
      <c r="D52" s="63" t="s">
        <v>3849</v>
      </c>
      <c r="E52" s="62" t="s">
        <v>3850</v>
      </c>
      <c r="F52" s="63" t="s">
        <v>13</v>
      </c>
      <c r="G52" s="62" t="s">
        <v>1667</v>
      </c>
      <c r="H52" s="62" t="s">
        <v>3851</v>
      </c>
      <c r="I52" s="62">
        <v>2023</v>
      </c>
      <c r="J52" s="65">
        <v>45240</v>
      </c>
      <c r="K52" s="96"/>
      <c r="L52" s="65">
        <v>45421</v>
      </c>
      <c r="M52" s="62"/>
      <c r="N52" s="62"/>
      <c r="O52" s="68">
        <v>0</v>
      </c>
      <c r="P52" s="63" t="s">
        <v>3852</v>
      </c>
      <c r="Q52" s="68">
        <v>0</v>
      </c>
      <c r="R52" s="55" t="s">
        <v>1625</v>
      </c>
      <c r="S52" s="62" t="s">
        <v>1661</v>
      </c>
      <c r="T52" s="1"/>
      <c r="U52" s="1"/>
      <c r="V52" s="1"/>
      <c r="W52" s="1"/>
      <c r="X52" s="1"/>
      <c r="Y52" s="1"/>
      <c r="Z52" s="1"/>
      <c r="AA52" s="1"/>
      <c r="AB52" s="1"/>
      <c r="AC52" s="1"/>
      <c r="AD52" s="1"/>
      <c r="AE52" s="1"/>
      <c r="AF52" s="1"/>
      <c r="AG52" s="1"/>
    </row>
    <row r="53" spans="1:33" customFormat="1" ht="14.25">
      <c r="A53" s="62">
        <v>1987</v>
      </c>
      <c r="B53" s="63" t="s">
        <v>3853</v>
      </c>
      <c r="C53" s="62" t="s">
        <v>687</v>
      </c>
      <c r="D53" s="63" t="s">
        <v>1907</v>
      </c>
      <c r="E53" s="62" t="s">
        <v>3854</v>
      </c>
      <c r="F53" s="63" t="s">
        <v>3855</v>
      </c>
      <c r="G53" s="62" t="s">
        <v>1667</v>
      </c>
      <c r="H53" s="63" t="s">
        <v>3856</v>
      </c>
      <c r="I53" s="62">
        <v>2023</v>
      </c>
      <c r="J53" s="65">
        <v>44872</v>
      </c>
      <c r="K53" s="96"/>
      <c r="L53" s="65">
        <v>45603</v>
      </c>
      <c r="M53" s="62"/>
      <c r="N53" s="62">
        <v>3</v>
      </c>
      <c r="O53" s="68">
        <v>0</v>
      </c>
      <c r="P53" s="62" t="s">
        <v>3857</v>
      </c>
      <c r="Q53" s="68">
        <v>0</v>
      </c>
      <c r="R53" s="63" t="s">
        <v>1624</v>
      </c>
      <c r="S53" s="62" t="s">
        <v>1661</v>
      </c>
      <c r="T53" s="1"/>
      <c r="U53" s="1"/>
      <c r="V53" s="1"/>
      <c r="W53" s="1"/>
      <c r="X53" s="1"/>
      <c r="Y53" s="1"/>
      <c r="Z53" s="1"/>
      <c r="AA53" s="1"/>
      <c r="AB53" s="1"/>
      <c r="AC53" s="1"/>
      <c r="AD53" s="1"/>
      <c r="AE53" s="1"/>
      <c r="AF53" s="1"/>
      <c r="AG53" s="1"/>
    </row>
    <row r="54" spans="1:33" customFormat="1" ht="14.25">
      <c r="A54" s="62">
        <v>1988</v>
      </c>
      <c r="B54" s="63" t="s">
        <v>2067</v>
      </c>
      <c r="C54" s="62" t="s">
        <v>18</v>
      </c>
      <c r="D54" s="63" t="s">
        <v>3858</v>
      </c>
      <c r="E54" s="62" t="s">
        <v>13</v>
      </c>
      <c r="F54" s="62" t="s">
        <v>13</v>
      </c>
      <c r="G54" s="62" t="s">
        <v>13</v>
      </c>
      <c r="H54" s="63" t="s">
        <v>3859</v>
      </c>
      <c r="I54" s="62">
        <v>2023</v>
      </c>
      <c r="J54" s="65">
        <v>45104</v>
      </c>
      <c r="K54" s="96"/>
      <c r="L54" s="65">
        <v>45286</v>
      </c>
      <c r="M54" s="62"/>
      <c r="N54" s="62"/>
      <c r="O54" s="68">
        <v>0</v>
      </c>
      <c r="P54" s="67" t="s">
        <v>13</v>
      </c>
      <c r="Q54" s="68">
        <v>0</v>
      </c>
      <c r="R54" s="93"/>
      <c r="S54" s="62" t="s">
        <v>1661</v>
      </c>
      <c r="T54" s="1"/>
      <c r="U54" s="1"/>
      <c r="V54" s="1"/>
      <c r="W54" s="1"/>
      <c r="X54" s="1"/>
      <c r="Y54" s="1"/>
      <c r="Z54" s="1"/>
      <c r="AA54" s="1"/>
      <c r="AB54" s="1"/>
      <c r="AC54" s="1"/>
      <c r="AD54" s="1"/>
      <c r="AE54" s="1"/>
      <c r="AF54" s="1"/>
      <c r="AG54" s="1"/>
    </row>
    <row r="55" spans="1:33" customFormat="1" ht="14.25">
      <c r="A55" s="62">
        <v>1995</v>
      </c>
      <c r="B55" s="63" t="s">
        <v>3860</v>
      </c>
      <c r="C55" s="62" t="s">
        <v>3212</v>
      </c>
      <c r="D55" s="63" t="s">
        <v>3828</v>
      </c>
      <c r="E55" s="62" t="s">
        <v>13</v>
      </c>
      <c r="F55" s="63" t="s">
        <v>3861</v>
      </c>
      <c r="G55" s="62" t="s">
        <v>13</v>
      </c>
      <c r="H55" s="63" t="s">
        <v>3862</v>
      </c>
      <c r="I55" s="62">
        <v>2023</v>
      </c>
      <c r="J55" s="65">
        <v>44842</v>
      </c>
      <c r="K55" s="96"/>
      <c r="L55" s="65">
        <v>45329</v>
      </c>
      <c r="M55" s="62">
        <v>4</v>
      </c>
      <c r="N55" s="62"/>
      <c r="O55" s="68">
        <v>0</v>
      </c>
      <c r="P55" s="92" t="s">
        <v>3863</v>
      </c>
      <c r="Q55" s="68">
        <v>0</v>
      </c>
      <c r="R55" s="55"/>
      <c r="S55" s="62" t="s">
        <v>1661</v>
      </c>
      <c r="T55" s="1"/>
      <c r="U55" s="1"/>
      <c r="V55" s="1"/>
      <c r="W55" s="1"/>
      <c r="X55" s="1"/>
      <c r="Y55" s="1"/>
      <c r="Z55" s="1"/>
      <c r="AA55" s="1"/>
      <c r="AB55" s="1"/>
      <c r="AC55" s="1"/>
      <c r="AD55" s="1"/>
      <c r="AE55" s="1"/>
      <c r="AF55" s="1"/>
      <c r="AG55" s="1"/>
    </row>
    <row r="56" spans="1:33" customFormat="1" ht="14.25">
      <c r="A56" s="62">
        <v>1997</v>
      </c>
      <c r="B56" s="63" t="s">
        <v>3109</v>
      </c>
      <c r="C56" s="62" t="s">
        <v>718</v>
      </c>
      <c r="D56" s="63" t="s">
        <v>2618</v>
      </c>
      <c r="E56" s="62" t="s">
        <v>13</v>
      </c>
      <c r="F56" s="63" t="s">
        <v>3864</v>
      </c>
      <c r="G56" s="62" t="s">
        <v>13</v>
      </c>
      <c r="H56" s="63" t="s">
        <v>3865</v>
      </c>
      <c r="I56" s="62">
        <v>2023</v>
      </c>
      <c r="J56" s="65">
        <v>45111</v>
      </c>
      <c r="K56" s="96"/>
      <c r="L56" s="65">
        <v>45294</v>
      </c>
      <c r="M56" s="62"/>
      <c r="N56" s="62">
        <v>3</v>
      </c>
      <c r="O56" s="68">
        <v>0</v>
      </c>
      <c r="P56" s="92" t="s">
        <v>3866</v>
      </c>
      <c r="Q56" s="68">
        <v>0</v>
      </c>
      <c r="R56" s="55" t="s">
        <v>3245</v>
      </c>
      <c r="S56" s="62" t="s">
        <v>1661</v>
      </c>
      <c r="T56" s="1"/>
      <c r="U56" s="1"/>
      <c r="V56" s="1"/>
      <c r="W56" s="1"/>
      <c r="X56" s="1"/>
      <c r="Y56" s="1"/>
      <c r="Z56" s="1"/>
      <c r="AA56" s="1"/>
      <c r="AB56" s="1"/>
      <c r="AC56" s="1"/>
      <c r="AD56" s="1"/>
      <c r="AE56" s="1"/>
      <c r="AF56" s="1"/>
      <c r="AG56" s="1"/>
    </row>
    <row r="57" spans="1:33" customFormat="1" ht="14.25">
      <c r="A57" s="62">
        <v>2004</v>
      </c>
      <c r="B57" s="63" t="s">
        <v>3867</v>
      </c>
      <c r="C57" s="62" t="s">
        <v>2936</v>
      </c>
      <c r="D57" s="63" t="s">
        <v>918</v>
      </c>
      <c r="E57" s="62" t="s">
        <v>13</v>
      </c>
      <c r="F57" s="63" t="s">
        <v>13</v>
      </c>
      <c r="G57" s="62" t="s">
        <v>13</v>
      </c>
      <c r="H57" s="63" t="s">
        <v>3868</v>
      </c>
      <c r="I57" s="62">
        <v>2023</v>
      </c>
      <c r="J57" s="65">
        <v>45157</v>
      </c>
      <c r="K57" s="96"/>
      <c r="L57" s="65">
        <v>45554</v>
      </c>
      <c r="M57" s="62"/>
      <c r="N57" s="62"/>
      <c r="O57" s="68">
        <v>0</v>
      </c>
      <c r="P57" s="92" t="s">
        <v>13</v>
      </c>
      <c r="Q57" s="68">
        <v>0</v>
      </c>
      <c r="R57" s="55"/>
      <c r="S57" s="62" t="s">
        <v>1661</v>
      </c>
      <c r="T57" s="1"/>
      <c r="U57" s="1"/>
      <c r="V57" s="1"/>
      <c r="W57" s="1"/>
      <c r="X57" s="1"/>
      <c r="Y57" s="1"/>
      <c r="Z57" s="1"/>
      <c r="AA57" s="1"/>
      <c r="AB57" s="1"/>
      <c r="AC57" s="1"/>
      <c r="AD57" s="1"/>
      <c r="AE57" s="1"/>
      <c r="AF57" s="1"/>
      <c r="AG57" s="1"/>
    </row>
    <row r="58" spans="1:33" customFormat="1" ht="14.25">
      <c r="A58" s="62">
        <v>2008</v>
      </c>
      <c r="B58" s="63" t="s">
        <v>3869</v>
      </c>
      <c r="C58" s="62" t="s">
        <v>13</v>
      </c>
      <c r="D58" s="63" t="s">
        <v>3870</v>
      </c>
      <c r="E58" s="62" t="s">
        <v>13</v>
      </c>
      <c r="F58" s="62" t="s">
        <v>13</v>
      </c>
      <c r="G58" s="62" t="s">
        <v>13</v>
      </c>
      <c r="H58" s="63" t="s">
        <v>3859</v>
      </c>
      <c r="I58" s="62">
        <v>2023</v>
      </c>
      <c r="J58" s="65">
        <v>45061</v>
      </c>
      <c r="K58" s="96"/>
      <c r="L58" s="65">
        <v>45217</v>
      </c>
      <c r="M58" s="62"/>
      <c r="N58" s="62"/>
      <c r="O58" s="68">
        <v>0</v>
      </c>
      <c r="P58" s="62" t="s">
        <v>13</v>
      </c>
      <c r="Q58" s="68">
        <v>0</v>
      </c>
      <c r="R58" s="55"/>
      <c r="S58" s="62" t="s">
        <v>1661</v>
      </c>
      <c r="T58" s="1"/>
      <c r="U58" s="1"/>
      <c r="V58" s="1"/>
      <c r="W58" s="1"/>
      <c r="X58" s="1"/>
      <c r="Y58" s="1"/>
      <c r="Z58" s="1"/>
      <c r="AA58" s="1"/>
      <c r="AB58" s="1"/>
      <c r="AC58" s="1"/>
      <c r="AD58" s="1"/>
      <c r="AE58" s="1"/>
      <c r="AF58" s="1"/>
      <c r="AG58" s="1"/>
    </row>
    <row r="59" spans="1:33" customFormat="1" ht="14.25">
      <c r="A59" s="62">
        <v>2013</v>
      </c>
      <c r="B59" s="63" t="s">
        <v>2143</v>
      </c>
      <c r="C59" s="62" t="s">
        <v>2144</v>
      </c>
      <c r="D59" s="63" t="s">
        <v>38</v>
      </c>
      <c r="E59" s="62" t="s">
        <v>13</v>
      </c>
      <c r="F59" s="62" t="s">
        <v>13</v>
      </c>
      <c r="G59" s="62" t="s">
        <v>13</v>
      </c>
      <c r="H59" s="63" t="s">
        <v>3871</v>
      </c>
      <c r="I59" s="62">
        <v>2023</v>
      </c>
      <c r="J59" s="65">
        <v>45298</v>
      </c>
      <c r="K59" s="96"/>
      <c r="L59" s="65">
        <v>45312</v>
      </c>
      <c r="M59" s="62"/>
      <c r="N59" s="62"/>
      <c r="O59" s="68">
        <v>0</v>
      </c>
      <c r="P59" s="62" t="s">
        <v>13</v>
      </c>
      <c r="Q59" s="68">
        <v>0</v>
      </c>
      <c r="R59" s="55" t="s">
        <v>1631</v>
      </c>
      <c r="S59" s="62" t="s">
        <v>1661</v>
      </c>
      <c r="T59" s="1"/>
      <c r="U59" s="1"/>
      <c r="V59" s="1"/>
      <c r="W59" s="1"/>
      <c r="X59" s="1"/>
      <c r="Y59" s="1"/>
      <c r="Z59" s="1"/>
      <c r="AA59" s="1"/>
      <c r="AB59" s="1"/>
      <c r="AC59" s="1"/>
      <c r="AD59" s="1"/>
      <c r="AE59" s="1"/>
      <c r="AF59" s="1"/>
      <c r="AG59" s="1"/>
    </row>
    <row r="60" spans="1:33" customFormat="1" ht="14.25">
      <c r="A60" s="62">
        <v>2016</v>
      </c>
      <c r="B60" s="63" t="s">
        <v>596</v>
      </c>
      <c r="C60" s="62" t="s">
        <v>597</v>
      </c>
      <c r="D60" s="63" t="s">
        <v>20</v>
      </c>
      <c r="E60" s="62" t="s">
        <v>13</v>
      </c>
      <c r="F60" s="62" t="s">
        <v>13</v>
      </c>
      <c r="G60" s="62" t="s">
        <v>13</v>
      </c>
      <c r="H60" s="63" t="s">
        <v>3872</v>
      </c>
      <c r="I60" s="62">
        <v>2023</v>
      </c>
      <c r="J60" s="65">
        <v>45291</v>
      </c>
      <c r="K60" s="96"/>
      <c r="L60" s="65">
        <v>45532</v>
      </c>
      <c r="M60" s="62"/>
      <c r="N60" s="62"/>
      <c r="O60" s="68">
        <v>0</v>
      </c>
      <c r="P60" s="62" t="s">
        <v>13</v>
      </c>
      <c r="Q60" s="68">
        <v>0</v>
      </c>
      <c r="R60" s="55" t="s">
        <v>2241</v>
      </c>
      <c r="S60" s="62" t="s">
        <v>1661</v>
      </c>
      <c r="T60" s="1"/>
      <c r="U60" s="1"/>
      <c r="V60" s="1"/>
      <c r="W60" s="1"/>
      <c r="X60" s="1"/>
      <c r="Y60" s="1"/>
      <c r="Z60" s="1"/>
      <c r="AA60" s="1"/>
      <c r="AB60" s="1"/>
      <c r="AC60" s="1"/>
      <c r="AD60" s="1"/>
      <c r="AE60" s="1"/>
      <c r="AF60" s="1"/>
      <c r="AG60" s="1"/>
    </row>
    <row r="61" spans="1:33" customFormat="1" ht="14.25">
      <c r="A61" s="62">
        <v>2022</v>
      </c>
      <c r="B61" s="63" t="s">
        <v>34</v>
      </c>
      <c r="C61" s="62" t="s">
        <v>35</v>
      </c>
      <c r="D61" s="63" t="s">
        <v>20</v>
      </c>
      <c r="E61" s="62" t="s">
        <v>13</v>
      </c>
      <c r="F61" s="62" t="s">
        <v>13</v>
      </c>
      <c r="G61" s="62" t="s">
        <v>13</v>
      </c>
      <c r="H61" s="63" t="s">
        <v>3873</v>
      </c>
      <c r="I61" s="62">
        <v>2023</v>
      </c>
      <c r="J61" s="65">
        <v>45216</v>
      </c>
      <c r="K61" s="96"/>
      <c r="L61" s="65">
        <v>45587</v>
      </c>
      <c r="M61" s="62"/>
      <c r="N61" s="62"/>
      <c r="O61" s="68">
        <v>0</v>
      </c>
      <c r="P61" s="67" t="s">
        <v>13</v>
      </c>
      <c r="Q61" s="68">
        <v>0</v>
      </c>
      <c r="R61" s="55"/>
      <c r="S61" s="62" t="s">
        <v>1661</v>
      </c>
      <c r="T61" s="1"/>
      <c r="U61" s="1"/>
      <c r="V61" s="1"/>
      <c r="W61" s="1"/>
      <c r="X61" s="1"/>
      <c r="Y61" s="1"/>
      <c r="Z61" s="1"/>
      <c r="AA61" s="1"/>
      <c r="AB61" s="1"/>
      <c r="AC61" s="1"/>
      <c r="AD61" s="1"/>
      <c r="AE61" s="1"/>
      <c r="AF61" s="1"/>
      <c r="AG61" s="1"/>
    </row>
    <row r="62" spans="1:33" customFormat="1" ht="14.25">
      <c r="A62" s="62">
        <v>2027</v>
      </c>
      <c r="B62" s="63" t="s">
        <v>45</v>
      </c>
      <c r="C62" s="62" t="s">
        <v>46</v>
      </c>
      <c r="D62" s="63" t="s">
        <v>980</v>
      </c>
      <c r="E62" s="62" t="s">
        <v>3018</v>
      </c>
      <c r="F62" s="67" t="s">
        <v>13</v>
      </c>
      <c r="G62" s="62" t="s">
        <v>1667</v>
      </c>
      <c r="H62" s="63" t="s">
        <v>3874</v>
      </c>
      <c r="I62" s="62">
        <v>2023</v>
      </c>
      <c r="J62" s="65">
        <v>45115</v>
      </c>
      <c r="K62" s="96"/>
      <c r="L62" s="65">
        <v>45295</v>
      </c>
      <c r="M62" s="62"/>
      <c r="N62" s="62"/>
      <c r="O62" s="68">
        <v>0</v>
      </c>
      <c r="P62" s="67" t="s">
        <v>13</v>
      </c>
      <c r="Q62" s="68">
        <v>0</v>
      </c>
      <c r="R62" s="55" t="s">
        <v>3238</v>
      </c>
      <c r="S62" s="62" t="s">
        <v>1661</v>
      </c>
      <c r="T62" s="1"/>
      <c r="U62" s="1"/>
      <c r="V62" s="1"/>
      <c r="W62" s="1"/>
      <c r="X62" s="1"/>
      <c r="Y62" s="1"/>
      <c r="Z62" s="1"/>
      <c r="AA62" s="1"/>
      <c r="AB62" s="1"/>
      <c r="AC62" s="1"/>
      <c r="AD62" s="1"/>
      <c r="AE62" s="1"/>
      <c r="AF62" s="1"/>
      <c r="AG62" s="1"/>
    </row>
    <row r="63" spans="1:33" customFormat="1" ht="14.25">
      <c r="A63" s="62">
        <v>2028</v>
      </c>
      <c r="B63" s="63" t="s">
        <v>983</v>
      </c>
      <c r="C63" s="62" t="s">
        <v>708</v>
      </c>
      <c r="D63" s="63" t="s">
        <v>659</v>
      </c>
      <c r="E63" s="62" t="s">
        <v>3875</v>
      </c>
      <c r="F63" s="62" t="s">
        <v>13</v>
      </c>
      <c r="G63" s="62" t="s">
        <v>1667</v>
      </c>
      <c r="H63" s="62" t="s">
        <v>3876</v>
      </c>
      <c r="I63" s="62">
        <v>2023</v>
      </c>
      <c r="J63" s="65">
        <v>45187</v>
      </c>
      <c r="K63" s="96"/>
      <c r="L63" s="65">
        <v>45456</v>
      </c>
      <c r="M63" s="62"/>
      <c r="N63" s="62"/>
      <c r="O63" s="68">
        <v>0</v>
      </c>
      <c r="P63" s="67" t="s">
        <v>13</v>
      </c>
      <c r="Q63" s="68">
        <v>0</v>
      </c>
      <c r="R63" s="55" t="s">
        <v>3877</v>
      </c>
      <c r="S63" s="62" t="s">
        <v>1661</v>
      </c>
      <c r="T63" s="1"/>
      <c r="U63" s="1"/>
      <c r="V63" s="1"/>
      <c r="W63" s="1"/>
      <c r="X63" s="1"/>
      <c r="Y63" s="1"/>
      <c r="Z63" s="1"/>
      <c r="AA63" s="1"/>
      <c r="AB63" s="1"/>
      <c r="AC63" s="1"/>
      <c r="AD63" s="1"/>
      <c r="AE63" s="1"/>
      <c r="AF63" s="1"/>
      <c r="AG63" s="1"/>
    </row>
    <row r="64" spans="1:33" customFormat="1" ht="14.25">
      <c r="A64" s="62">
        <v>2029</v>
      </c>
      <c r="B64" s="63" t="s">
        <v>3878</v>
      </c>
      <c r="C64" s="62" t="s">
        <v>3879</v>
      </c>
      <c r="D64" s="63" t="s">
        <v>31</v>
      </c>
      <c r="E64" s="62" t="s">
        <v>3880</v>
      </c>
      <c r="F64" s="63" t="s">
        <v>13</v>
      </c>
      <c r="G64" s="62" t="s">
        <v>1667</v>
      </c>
      <c r="H64" s="63" t="s">
        <v>3881</v>
      </c>
      <c r="I64" s="62">
        <v>2023</v>
      </c>
      <c r="J64" s="65">
        <v>44743</v>
      </c>
      <c r="K64" s="96"/>
      <c r="L64" s="65">
        <v>45473</v>
      </c>
      <c r="M64" s="62"/>
      <c r="N64" s="62"/>
      <c r="O64" s="68">
        <v>0</v>
      </c>
      <c r="P64" s="62" t="s">
        <v>13</v>
      </c>
      <c r="Q64" s="68">
        <v>0</v>
      </c>
      <c r="R64" s="55" t="s">
        <v>3882</v>
      </c>
      <c r="S64" s="62" t="s">
        <v>1661</v>
      </c>
      <c r="T64" s="1"/>
      <c r="U64" s="1"/>
      <c r="V64" s="1"/>
      <c r="W64" s="1"/>
      <c r="X64" s="1"/>
      <c r="Y64" s="1"/>
      <c r="Z64" s="1"/>
      <c r="AA64" s="1"/>
      <c r="AB64" s="1"/>
      <c r="AC64" s="1"/>
      <c r="AD64" s="1"/>
      <c r="AE64" s="1"/>
      <c r="AF64" s="1"/>
      <c r="AG64" s="1"/>
    </row>
    <row r="65" spans="1:33" customFormat="1" ht="14.25">
      <c r="A65" s="62">
        <v>2036</v>
      </c>
      <c r="B65" s="63" t="s">
        <v>2594</v>
      </c>
      <c r="C65" s="62" t="s">
        <v>3883</v>
      </c>
      <c r="D65" s="63" t="s">
        <v>3884</v>
      </c>
      <c r="E65" s="62" t="s">
        <v>3885</v>
      </c>
      <c r="F65" s="63" t="s">
        <v>13</v>
      </c>
      <c r="G65" s="62" t="s">
        <v>1667</v>
      </c>
      <c r="H65" s="63" t="s">
        <v>3886</v>
      </c>
      <c r="I65" s="62">
        <v>2023</v>
      </c>
      <c r="J65" s="65">
        <v>45114</v>
      </c>
      <c r="K65" s="96"/>
      <c r="L65" s="65">
        <v>45203</v>
      </c>
      <c r="M65" s="62"/>
      <c r="N65" s="62"/>
      <c r="O65" s="68">
        <v>0</v>
      </c>
      <c r="P65" s="62" t="s">
        <v>13</v>
      </c>
      <c r="Q65" s="68">
        <v>0</v>
      </c>
      <c r="R65" s="55" t="s">
        <v>2598</v>
      </c>
      <c r="S65" s="62" t="s">
        <v>1661</v>
      </c>
      <c r="T65" s="1"/>
      <c r="U65" s="1"/>
      <c r="V65" s="1"/>
      <c r="W65" s="1"/>
      <c r="X65" s="1"/>
      <c r="Y65" s="1"/>
      <c r="Z65" s="1"/>
      <c r="AA65" s="1"/>
      <c r="AB65" s="1"/>
      <c r="AC65" s="1"/>
      <c r="AD65" s="1"/>
      <c r="AE65" s="1"/>
      <c r="AF65" s="1"/>
      <c r="AG65" s="1"/>
    </row>
    <row r="66" spans="1:33" customFormat="1" ht="14.25">
      <c r="A66" s="62">
        <v>2052</v>
      </c>
      <c r="B66" s="63" t="s">
        <v>2083</v>
      </c>
      <c r="C66" s="62" t="s">
        <v>946</v>
      </c>
      <c r="D66" s="63" t="s">
        <v>3887</v>
      </c>
      <c r="E66" s="62" t="s">
        <v>2556</v>
      </c>
      <c r="F66" s="62" t="s">
        <v>13</v>
      </c>
      <c r="G66" s="62" t="s">
        <v>1667</v>
      </c>
      <c r="H66" s="62" t="s">
        <v>3888</v>
      </c>
      <c r="I66" s="62">
        <v>2023</v>
      </c>
      <c r="J66" s="65">
        <v>45141</v>
      </c>
      <c r="K66" s="96"/>
      <c r="L66" s="65">
        <v>45263</v>
      </c>
      <c r="M66" s="62"/>
      <c r="N66" s="62"/>
      <c r="O66" s="68">
        <v>0</v>
      </c>
      <c r="P66" s="62" t="s">
        <v>13</v>
      </c>
      <c r="Q66" s="68">
        <v>0</v>
      </c>
      <c r="R66" s="55"/>
      <c r="S66" s="62" t="s">
        <v>1661</v>
      </c>
      <c r="T66" s="1"/>
      <c r="U66" s="1"/>
      <c r="V66" s="1"/>
      <c r="W66" s="1"/>
      <c r="X66" s="1"/>
      <c r="Y66" s="1"/>
      <c r="Z66" s="1"/>
      <c r="AA66" s="1"/>
      <c r="AB66" s="1"/>
      <c r="AC66" s="1"/>
      <c r="AD66" s="1"/>
      <c r="AE66" s="1"/>
      <c r="AF66" s="1"/>
      <c r="AG66" s="1"/>
    </row>
    <row r="67" spans="1:33" customFormat="1" ht="14.25">
      <c r="A67" s="62">
        <v>2058</v>
      </c>
      <c r="B67" s="63" t="s">
        <v>196</v>
      </c>
      <c r="C67" s="62" t="s">
        <v>143</v>
      </c>
      <c r="D67" s="63" t="s">
        <v>20</v>
      </c>
      <c r="E67" s="67" t="s">
        <v>13</v>
      </c>
      <c r="F67" s="67" t="s">
        <v>13</v>
      </c>
      <c r="G67" s="62" t="s">
        <v>13</v>
      </c>
      <c r="H67" s="62" t="s">
        <v>3889</v>
      </c>
      <c r="I67" s="62">
        <v>2023</v>
      </c>
      <c r="J67" s="65">
        <v>45233</v>
      </c>
      <c r="K67" s="96"/>
      <c r="L67" s="65">
        <v>45502</v>
      </c>
      <c r="M67" s="62"/>
      <c r="N67" s="62"/>
      <c r="O67" s="68">
        <v>0</v>
      </c>
      <c r="P67" s="67" t="s">
        <v>13</v>
      </c>
      <c r="Q67" s="68">
        <v>0</v>
      </c>
      <c r="R67" s="55" t="s">
        <v>3890</v>
      </c>
      <c r="S67" s="62" t="s">
        <v>1661</v>
      </c>
      <c r="T67" s="1"/>
      <c r="U67" s="1"/>
      <c r="V67" s="1"/>
      <c r="W67" s="1"/>
      <c r="X67" s="1"/>
      <c r="Y67" s="1"/>
      <c r="Z67" s="1"/>
      <c r="AA67" s="1"/>
      <c r="AB67" s="1"/>
      <c r="AC67" s="1"/>
      <c r="AD67" s="1"/>
      <c r="AE67" s="1"/>
      <c r="AF67" s="1"/>
      <c r="AG67" s="1"/>
    </row>
    <row r="68" spans="1:33" customFormat="1" ht="14.25">
      <c r="A68" s="62">
        <v>2076</v>
      </c>
      <c r="B68" s="63" t="s">
        <v>3891</v>
      </c>
      <c r="C68" s="62" t="s">
        <v>3892</v>
      </c>
      <c r="D68" s="63" t="s">
        <v>3464</v>
      </c>
      <c r="E68" s="62" t="s">
        <v>13</v>
      </c>
      <c r="F68" s="63" t="s">
        <v>3893</v>
      </c>
      <c r="G68" s="62" t="s">
        <v>13</v>
      </c>
      <c r="H68" s="62" t="s">
        <v>3894</v>
      </c>
      <c r="I68" s="62">
        <v>2023</v>
      </c>
      <c r="J68" s="65">
        <v>45386</v>
      </c>
      <c r="K68" s="96"/>
      <c r="L68" s="65">
        <v>45750</v>
      </c>
      <c r="M68" s="62"/>
      <c r="N68" s="62"/>
      <c r="O68" s="68">
        <v>0</v>
      </c>
      <c r="P68" s="62" t="s">
        <v>3895</v>
      </c>
      <c r="Q68" s="68">
        <v>0</v>
      </c>
      <c r="R68" s="55" t="s">
        <v>3896</v>
      </c>
      <c r="S68" s="62" t="s">
        <v>1661</v>
      </c>
      <c r="T68" s="1"/>
      <c r="U68" s="1"/>
      <c r="V68" s="1"/>
      <c r="W68" s="1"/>
      <c r="X68" s="1"/>
      <c r="Y68" s="1"/>
      <c r="Z68" s="1"/>
      <c r="AA68" s="1"/>
      <c r="AB68" s="1"/>
      <c r="AC68" s="1"/>
      <c r="AD68" s="1"/>
      <c r="AE68" s="1"/>
      <c r="AF68" s="1"/>
      <c r="AG68" s="1"/>
    </row>
    <row r="69" spans="1:33" customFormat="1" ht="14.25">
      <c r="A69" s="62">
        <v>2077</v>
      </c>
      <c r="B69" s="63" t="s">
        <v>3897</v>
      </c>
      <c r="C69" s="62" t="s">
        <v>3898</v>
      </c>
      <c r="D69" s="63" t="s">
        <v>20</v>
      </c>
      <c r="E69" s="63" t="s">
        <v>3899</v>
      </c>
      <c r="F69" s="63" t="s">
        <v>3900</v>
      </c>
      <c r="G69" s="62" t="s">
        <v>13</v>
      </c>
      <c r="H69" s="63" t="s">
        <v>3901</v>
      </c>
      <c r="I69" s="62">
        <v>2023</v>
      </c>
      <c r="J69" s="65">
        <v>44867</v>
      </c>
      <c r="K69" s="96"/>
      <c r="L69" s="65">
        <v>45261</v>
      </c>
      <c r="M69" s="62"/>
      <c r="N69" s="62"/>
      <c r="O69" s="68">
        <v>0</v>
      </c>
      <c r="P69" s="67" t="s">
        <v>13</v>
      </c>
      <c r="Q69" s="68">
        <v>0</v>
      </c>
      <c r="R69" s="63" t="s">
        <v>2227</v>
      </c>
      <c r="S69" s="62" t="s">
        <v>1661</v>
      </c>
      <c r="T69" s="1"/>
      <c r="U69" s="1"/>
      <c r="V69" s="1"/>
      <c r="W69" s="1"/>
      <c r="X69" s="1"/>
      <c r="Y69" s="1"/>
      <c r="Z69" s="1"/>
      <c r="AA69" s="1"/>
      <c r="AB69" s="1"/>
      <c r="AC69" s="1"/>
      <c r="AD69" s="1"/>
      <c r="AE69" s="1"/>
      <c r="AF69" s="1"/>
      <c r="AG69" s="1"/>
    </row>
    <row r="70" spans="1:33" customFormat="1" ht="14.25">
      <c r="A70" s="62">
        <v>2085</v>
      </c>
      <c r="B70" s="63" t="s">
        <v>648</v>
      </c>
      <c r="C70" s="62" t="s">
        <v>649</v>
      </c>
      <c r="D70" s="63" t="s">
        <v>3902</v>
      </c>
      <c r="E70" s="67" t="s">
        <v>13</v>
      </c>
      <c r="F70" s="63" t="s">
        <v>13</v>
      </c>
      <c r="G70" s="62" t="s">
        <v>13</v>
      </c>
      <c r="H70" s="62" t="s">
        <v>3903</v>
      </c>
      <c r="I70" s="62">
        <v>2023</v>
      </c>
      <c r="J70" s="65">
        <v>45357</v>
      </c>
      <c r="K70" s="96"/>
      <c r="L70" s="65">
        <v>45448</v>
      </c>
      <c r="M70" s="62"/>
      <c r="N70" s="62"/>
      <c r="O70" s="68">
        <v>0</v>
      </c>
      <c r="P70" s="92" t="s">
        <v>13</v>
      </c>
      <c r="Q70" s="68">
        <v>0</v>
      </c>
      <c r="R70" s="55" t="s">
        <v>3904</v>
      </c>
      <c r="S70" s="62" t="s">
        <v>1661</v>
      </c>
      <c r="T70" s="1"/>
      <c r="U70" s="1"/>
      <c r="V70" s="1"/>
      <c r="W70" s="1"/>
      <c r="X70" s="1"/>
      <c r="Y70" s="1"/>
      <c r="Z70" s="1"/>
      <c r="AA70" s="1"/>
      <c r="AB70" s="1"/>
      <c r="AC70" s="1"/>
      <c r="AD70" s="1"/>
      <c r="AE70" s="1"/>
      <c r="AF70" s="1"/>
      <c r="AG70" s="1"/>
    </row>
    <row r="71" spans="1:33" customFormat="1" ht="14.25">
      <c r="A71" s="62">
        <v>2086</v>
      </c>
      <c r="B71" s="63" t="s">
        <v>596</v>
      </c>
      <c r="C71" s="62" t="s">
        <v>597</v>
      </c>
      <c r="D71" s="63" t="s">
        <v>3902</v>
      </c>
      <c r="E71" s="67" t="s">
        <v>13</v>
      </c>
      <c r="F71" s="67" t="s">
        <v>13</v>
      </c>
      <c r="G71" s="62" t="s">
        <v>13</v>
      </c>
      <c r="H71" s="62" t="s">
        <v>3905</v>
      </c>
      <c r="I71" s="62">
        <v>2023</v>
      </c>
      <c r="J71" s="65">
        <v>45290</v>
      </c>
      <c r="K71" s="96"/>
      <c r="L71" s="65">
        <v>45493</v>
      </c>
      <c r="M71" s="62"/>
      <c r="N71" s="62"/>
      <c r="O71" s="68">
        <v>0</v>
      </c>
      <c r="P71" s="62" t="s">
        <v>13</v>
      </c>
      <c r="Q71" s="68">
        <v>0</v>
      </c>
      <c r="R71" s="55" t="s">
        <v>3890</v>
      </c>
      <c r="S71" s="62" t="s">
        <v>1661</v>
      </c>
      <c r="T71" s="1"/>
      <c r="U71" s="1"/>
      <c r="V71" s="1"/>
      <c r="W71" s="1"/>
      <c r="X71" s="1"/>
      <c r="Y71" s="1"/>
      <c r="Z71" s="1"/>
      <c r="AA71" s="1"/>
      <c r="AB71" s="1"/>
      <c r="AC71" s="1"/>
      <c r="AD71" s="1"/>
      <c r="AE71" s="1"/>
      <c r="AF71" s="1"/>
      <c r="AG71" s="1"/>
    </row>
    <row r="72" spans="1:33" customFormat="1" ht="14.25">
      <c r="A72" s="62">
        <v>2090</v>
      </c>
      <c r="B72" s="63" t="s">
        <v>596</v>
      </c>
      <c r="C72" s="62" t="s">
        <v>597</v>
      </c>
      <c r="D72" s="63" t="s">
        <v>3902</v>
      </c>
      <c r="E72" s="67" t="s">
        <v>13</v>
      </c>
      <c r="F72" s="63" t="s">
        <v>13</v>
      </c>
      <c r="G72" s="62" t="s">
        <v>13</v>
      </c>
      <c r="H72" s="62" t="s">
        <v>3906</v>
      </c>
      <c r="I72" s="62">
        <v>2023</v>
      </c>
      <c r="J72" s="65">
        <v>45290</v>
      </c>
      <c r="K72" s="96"/>
      <c r="L72" s="65">
        <v>45433</v>
      </c>
      <c r="M72" s="62"/>
      <c r="N72" s="62"/>
      <c r="O72" s="68">
        <v>0</v>
      </c>
      <c r="P72" s="67" t="s">
        <v>13</v>
      </c>
      <c r="Q72" s="68">
        <v>0</v>
      </c>
      <c r="R72" s="55" t="s">
        <v>2240</v>
      </c>
      <c r="S72" s="62" t="s">
        <v>1661</v>
      </c>
      <c r="T72" s="1"/>
      <c r="U72" s="1"/>
      <c r="V72" s="1"/>
      <c r="W72" s="1"/>
      <c r="X72" s="1"/>
      <c r="Y72" s="1"/>
      <c r="Z72" s="1"/>
      <c r="AA72" s="1"/>
      <c r="AB72" s="1"/>
      <c r="AC72" s="1"/>
      <c r="AD72" s="1"/>
      <c r="AE72" s="1"/>
      <c r="AF72" s="1"/>
      <c r="AG72" s="1"/>
    </row>
    <row r="73" spans="1:33" customFormat="1" ht="14.25">
      <c r="A73" s="62">
        <v>2091</v>
      </c>
      <c r="B73" s="63" t="s">
        <v>3897</v>
      </c>
      <c r="C73" s="62" t="s">
        <v>3898</v>
      </c>
      <c r="D73" s="63" t="s">
        <v>3907</v>
      </c>
      <c r="E73" s="67" t="s">
        <v>13</v>
      </c>
      <c r="F73" s="62" t="s">
        <v>13</v>
      </c>
      <c r="G73" s="62" t="s">
        <v>13</v>
      </c>
      <c r="H73" s="63" t="s">
        <v>3908</v>
      </c>
      <c r="I73" s="62">
        <v>2023</v>
      </c>
      <c r="J73" s="65">
        <v>44867</v>
      </c>
      <c r="K73" s="96"/>
      <c r="L73" s="65">
        <v>45261</v>
      </c>
      <c r="M73" s="62"/>
      <c r="N73" s="62"/>
      <c r="O73" s="68">
        <v>0</v>
      </c>
      <c r="P73" s="67" t="s">
        <v>13</v>
      </c>
      <c r="Q73" s="68">
        <v>0</v>
      </c>
      <c r="R73" s="55"/>
      <c r="S73" s="62" t="s">
        <v>1661</v>
      </c>
      <c r="T73" s="1"/>
      <c r="U73" s="1"/>
      <c r="V73" s="1"/>
      <c r="W73" s="1"/>
      <c r="X73" s="1"/>
      <c r="Y73" s="1"/>
      <c r="Z73" s="1"/>
      <c r="AA73" s="1"/>
      <c r="AB73" s="1"/>
      <c r="AC73" s="1"/>
      <c r="AD73" s="1"/>
      <c r="AE73" s="1"/>
      <c r="AF73" s="1"/>
      <c r="AG73" s="1"/>
    </row>
    <row r="74" spans="1:33" customFormat="1" ht="14.25">
      <c r="A74" s="62">
        <v>2095</v>
      </c>
      <c r="B74" s="63" t="s">
        <v>861</v>
      </c>
      <c r="C74" s="62" t="s">
        <v>862</v>
      </c>
      <c r="D74" s="63" t="s">
        <v>2456</v>
      </c>
      <c r="E74" s="67" t="s">
        <v>13</v>
      </c>
      <c r="F74" s="63" t="s">
        <v>13</v>
      </c>
      <c r="G74" s="62" t="s">
        <v>13</v>
      </c>
      <c r="H74" s="62" t="s">
        <v>3909</v>
      </c>
      <c r="I74" s="62">
        <v>2023</v>
      </c>
      <c r="J74" s="65">
        <v>45287</v>
      </c>
      <c r="K74" s="96"/>
      <c r="L74" s="65">
        <v>45407</v>
      </c>
      <c r="M74" s="62"/>
      <c r="N74" s="62"/>
      <c r="O74" s="68">
        <v>0</v>
      </c>
      <c r="P74" s="92" t="s">
        <v>13</v>
      </c>
      <c r="Q74" s="68">
        <v>0</v>
      </c>
      <c r="R74" s="55" t="s">
        <v>3910</v>
      </c>
      <c r="S74" s="62" t="s">
        <v>1661</v>
      </c>
      <c r="T74" s="1"/>
      <c r="U74" s="1"/>
      <c r="V74" s="1"/>
      <c r="W74" s="1"/>
      <c r="X74" s="1"/>
      <c r="Y74" s="1"/>
      <c r="Z74" s="1"/>
      <c r="AA74" s="1"/>
      <c r="AB74" s="1"/>
      <c r="AC74" s="1"/>
      <c r="AD74" s="1"/>
      <c r="AE74" s="1"/>
      <c r="AF74" s="1"/>
      <c r="AG74" s="1"/>
    </row>
    <row r="75" spans="1:33" customFormat="1" ht="14.25">
      <c r="A75" s="62">
        <v>2096</v>
      </c>
      <c r="B75" s="63" t="s">
        <v>714</v>
      </c>
      <c r="C75" s="62" t="s">
        <v>715</v>
      </c>
      <c r="D75" s="63" t="s">
        <v>3911</v>
      </c>
      <c r="E75" s="67" t="s">
        <v>13</v>
      </c>
      <c r="F75" s="67" t="s">
        <v>13</v>
      </c>
      <c r="G75" s="62" t="s">
        <v>13</v>
      </c>
      <c r="H75" s="63" t="s">
        <v>3912</v>
      </c>
      <c r="I75" s="62">
        <v>2023</v>
      </c>
      <c r="J75" s="65">
        <v>45352</v>
      </c>
      <c r="K75" s="96"/>
      <c r="L75" s="65">
        <v>45716</v>
      </c>
      <c r="M75" s="62"/>
      <c r="N75" s="62"/>
      <c r="O75" s="68">
        <v>0</v>
      </c>
      <c r="P75" s="67" t="s">
        <v>13</v>
      </c>
      <c r="Q75" s="68">
        <v>0</v>
      </c>
      <c r="R75" s="55"/>
      <c r="S75" s="62" t="s">
        <v>1661</v>
      </c>
      <c r="T75" s="1"/>
      <c r="U75" s="1"/>
      <c r="V75" s="1"/>
      <c r="W75" s="1"/>
      <c r="X75" s="1"/>
      <c r="Y75" s="1"/>
      <c r="Z75" s="1"/>
      <c r="AA75" s="1"/>
      <c r="AB75" s="1"/>
      <c r="AC75" s="1"/>
      <c r="AD75" s="1"/>
      <c r="AE75" s="1"/>
      <c r="AF75" s="1"/>
      <c r="AG75" s="1"/>
    </row>
    <row r="76" spans="1:33" customFormat="1" ht="14.25">
      <c r="A76" s="62">
        <v>2097</v>
      </c>
      <c r="B76" s="63" t="s">
        <v>2765</v>
      </c>
      <c r="C76" s="62" t="s">
        <v>870</v>
      </c>
      <c r="D76" s="63" t="s">
        <v>3913</v>
      </c>
      <c r="E76" s="67" t="s">
        <v>13</v>
      </c>
      <c r="F76" s="62" t="s">
        <v>13</v>
      </c>
      <c r="G76" s="62" t="s">
        <v>13</v>
      </c>
      <c r="H76" s="62" t="s">
        <v>3914</v>
      </c>
      <c r="I76" s="62">
        <v>2023</v>
      </c>
      <c r="J76" s="65">
        <v>45251</v>
      </c>
      <c r="K76" s="96"/>
      <c r="L76" s="65">
        <v>45314</v>
      </c>
      <c r="M76" s="62"/>
      <c r="N76" s="62"/>
      <c r="O76" s="68">
        <v>0</v>
      </c>
      <c r="P76" s="92" t="s">
        <v>13</v>
      </c>
      <c r="Q76" s="68">
        <v>0</v>
      </c>
      <c r="R76" s="55" t="s">
        <v>3225</v>
      </c>
      <c r="S76" s="62" t="s">
        <v>1661</v>
      </c>
      <c r="T76" s="1"/>
      <c r="U76" s="1"/>
      <c r="V76" s="1"/>
      <c r="W76" s="1"/>
      <c r="X76" s="1"/>
      <c r="Y76" s="1"/>
      <c r="Z76" s="1"/>
      <c r="AA76" s="1"/>
      <c r="AB76" s="1"/>
      <c r="AC76" s="1"/>
      <c r="AD76" s="1"/>
      <c r="AE76" s="1"/>
      <c r="AF76" s="1"/>
      <c r="AG76" s="1"/>
    </row>
    <row r="77" spans="1:33" customFormat="1" ht="14.25">
      <c r="A77" s="62">
        <v>2101</v>
      </c>
      <c r="B77" s="63" t="s">
        <v>1878</v>
      </c>
      <c r="C77" s="62" t="s">
        <v>1879</v>
      </c>
      <c r="D77" s="63" t="s">
        <v>1546</v>
      </c>
      <c r="E77" s="67" t="s">
        <v>13</v>
      </c>
      <c r="F77" s="63" t="s">
        <v>13</v>
      </c>
      <c r="G77" s="62" t="s">
        <v>13</v>
      </c>
      <c r="H77" s="62" t="s">
        <v>3915</v>
      </c>
      <c r="I77" s="62">
        <v>2023</v>
      </c>
      <c r="J77" s="65">
        <v>45227</v>
      </c>
      <c r="K77" s="96"/>
      <c r="L77" s="65">
        <v>45287</v>
      </c>
      <c r="M77" s="62"/>
      <c r="N77" s="62"/>
      <c r="O77" s="68">
        <v>0</v>
      </c>
      <c r="P77" s="67" t="s">
        <v>13</v>
      </c>
      <c r="Q77" s="68">
        <v>0</v>
      </c>
      <c r="R77" s="55" t="s">
        <v>2224</v>
      </c>
      <c r="S77" s="62" t="s">
        <v>1661</v>
      </c>
      <c r="T77" s="1"/>
      <c r="U77" s="1"/>
      <c r="V77" s="1"/>
      <c r="W77" s="1"/>
      <c r="X77" s="1"/>
      <c r="Y77" s="1"/>
      <c r="Z77" s="1"/>
      <c r="AA77" s="1"/>
      <c r="AB77" s="1"/>
      <c r="AC77" s="1"/>
      <c r="AD77" s="1"/>
      <c r="AE77" s="1"/>
      <c r="AF77" s="1"/>
      <c r="AG77" s="1"/>
    </row>
    <row r="78" spans="1:33" customFormat="1" ht="14.25">
      <c r="A78" s="62">
        <v>2103</v>
      </c>
      <c r="B78" s="63" t="s">
        <v>57</v>
      </c>
      <c r="C78" s="62" t="s">
        <v>58</v>
      </c>
      <c r="D78" s="63" t="s">
        <v>20</v>
      </c>
      <c r="E78" s="67" t="s">
        <v>13</v>
      </c>
      <c r="F78" s="63" t="s">
        <v>13</v>
      </c>
      <c r="G78" s="62" t="s">
        <v>13</v>
      </c>
      <c r="H78" s="63" t="s">
        <v>3916</v>
      </c>
      <c r="I78" s="62">
        <v>2023</v>
      </c>
      <c r="J78" s="65">
        <v>45196</v>
      </c>
      <c r="K78" s="96"/>
      <c r="L78" s="65">
        <v>45375</v>
      </c>
      <c r="M78" s="62"/>
      <c r="N78" s="62"/>
      <c r="O78" s="68">
        <v>0</v>
      </c>
      <c r="P78" s="67" t="s">
        <v>13</v>
      </c>
      <c r="Q78" s="68">
        <v>0</v>
      </c>
      <c r="R78" s="55"/>
      <c r="S78" s="62" t="s">
        <v>1661</v>
      </c>
      <c r="T78" s="1"/>
      <c r="U78" s="1"/>
      <c r="V78" s="1"/>
      <c r="W78" s="1"/>
      <c r="X78" s="1"/>
      <c r="Y78" s="1"/>
      <c r="Z78" s="1"/>
      <c r="AA78" s="1"/>
      <c r="AB78" s="1"/>
      <c r="AC78" s="1"/>
      <c r="AD78" s="1"/>
      <c r="AE78" s="1"/>
      <c r="AF78" s="1"/>
      <c r="AG78" s="1"/>
    </row>
    <row r="79" spans="1:33" customFormat="1" ht="14.25">
      <c r="A79" s="62">
        <v>2107</v>
      </c>
      <c r="B79" s="63" t="s">
        <v>1316</v>
      </c>
      <c r="C79" s="62" t="s">
        <v>13</v>
      </c>
      <c r="D79" s="63" t="s">
        <v>3917</v>
      </c>
      <c r="E79" s="67" t="s">
        <v>13</v>
      </c>
      <c r="F79" s="63" t="s">
        <v>3918</v>
      </c>
      <c r="G79" s="62" t="s">
        <v>13</v>
      </c>
      <c r="H79" s="63" t="s">
        <v>3919</v>
      </c>
      <c r="I79" s="62">
        <v>2023</v>
      </c>
      <c r="J79" s="65">
        <v>45055</v>
      </c>
      <c r="K79" s="96"/>
      <c r="L79" s="65">
        <v>45330</v>
      </c>
      <c r="M79" s="62"/>
      <c r="N79" s="62"/>
      <c r="O79" s="68">
        <v>0</v>
      </c>
      <c r="P79" s="67" t="s">
        <v>13</v>
      </c>
      <c r="Q79" s="68">
        <v>0</v>
      </c>
      <c r="R79" s="55" t="s">
        <v>1322</v>
      </c>
      <c r="S79" s="62" t="s">
        <v>1661</v>
      </c>
      <c r="T79" s="1"/>
      <c r="U79" s="1"/>
      <c r="V79" s="1"/>
      <c r="W79" s="1"/>
      <c r="X79" s="1"/>
      <c r="Y79" s="1"/>
      <c r="Z79" s="1"/>
      <c r="AA79" s="1"/>
      <c r="AB79" s="1"/>
      <c r="AC79" s="1"/>
      <c r="AD79" s="1"/>
      <c r="AE79" s="1"/>
      <c r="AF79" s="1"/>
      <c r="AG79" s="1"/>
    </row>
    <row r="80" spans="1:33" customFormat="1" ht="14.25">
      <c r="A80" s="62">
        <v>2113</v>
      </c>
      <c r="B80" s="63" t="s">
        <v>648</v>
      </c>
      <c r="C80" s="62" t="s">
        <v>13</v>
      </c>
      <c r="D80" s="63" t="s">
        <v>3920</v>
      </c>
      <c r="E80" s="67" t="s">
        <v>13</v>
      </c>
      <c r="F80" s="63" t="s">
        <v>13</v>
      </c>
      <c r="G80" s="62" t="s">
        <v>13</v>
      </c>
      <c r="H80" s="62" t="s">
        <v>3921</v>
      </c>
      <c r="I80" s="62">
        <v>2023</v>
      </c>
      <c r="J80" s="65">
        <v>45234</v>
      </c>
      <c r="K80" s="96"/>
      <c r="L80" s="65">
        <v>45382</v>
      </c>
      <c r="M80" s="62"/>
      <c r="N80" s="62"/>
      <c r="O80" s="68">
        <v>0</v>
      </c>
      <c r="P80" s="67" t="s">
        <v>13</v>
      </c>
      <c r="Q80" s="68">
        <v>0</v>
      </c>
      <c r="R80" s="55" t="s">
        <v>3244</v>
      </c>
      <c r="S80" s="62" t="s">
        <v>1661</v>
      </c>
      <c r="T80" s="1"/>
      <c r="U80" s="1"/>
      <c r="V80" s="1"/>
      <c r="W80" s="1"/>
      <c r="X80" s="1"/>
      <c r="Y80" s="1"/>
      <c r="Z80" s="1"/>
      <c r="AA80" s="1"/>
      <c r="AB80" s="1"/>
      <c r="AC80" s="1"/>
      <c r="AD80" s="1"/>
      <c r="AE80" s="1"/>
      <c r="AF80" s="1"/>
      <c r="AG80" s="1"/>
    </row>
    <row r="81" spans="1:33" customFormat="1" ht="14.25">
      <c r="A81" s="62">
        <v>2117</v>
      </c>
      <c r="B81" s="63" t="s">
        <v>3922</v>
      </c>
      <c r="C81" s="62" t="s">
        <v>3923</v>
      </c>
      <c r="D81" s="63" t="s">
        <v>3924</v>
      </c>
      <c r="E81" s="67" t="s">
        <v>13</v>
      </c>
      <c r="F81" s="63" t="s">
        <v>3925</v>
      </c>
      <c r="G81" s="62" t="s">
        <v>13</v>
      </c>
      <c r="H81" s="63" t="s">
        <v>3926</v>
      </c>
      <c r="I81" s="62">
        <v>2023</v>
      </c>
      <c r="J81" s="65">
        <v>44895</v>
      </c>
      <c r="K81" s="96"/>
      <c r="L81" s="65">
        <v>45291</v>
      </c>
      <c r="M81" s="62">
        <v>3</v>
      </c>
      <c r="N81" s="62"/>
      <c r="O81" s="68">
        <v>0</v>
      </c>
      <c r="P81" s="62" t="s">
        <v>3927</v>
      </c>
      <c r="Q81" s="68">
        <v>0</v>
      </c>
      <c r="R81" s="55"/>
      <c r="S81" s="62" t="s">
        <v>1661</v>
      </c>
      <c r="T81" s="1"/>
      <c r="U81" s="1"/>
      <c r="V81" s="1"/>
      <c r="W81" s="1"/>
      <c r="X81" s="1"/>
      <c r="Y81" s="1"/>
      <c r="Z81" s="1"/>
      <c r="AA81" s="1"/>
      <c r="AB81" s="1"/>
      <c r="AC81" s="1"/>
      <c r="AD81" s="1"/>
      <c r="AE81" s="1"/>
      <c r="AF81" s="1"/>
      <c r="AG81" s="1"/>
    </row>
    <row r="82" spans="1:33" customFormat="1" ht="14.25">
      <c r="A82" s="62">
        <v>2118</v>
      </c>
      <c r="B82" s="63" t="s">
        <v>3928</v>
      </c>
      <c r="C82" s="62" t="s">
        <v>3929</v>
      </c>
      <c r="D82" s="63" t="s">
        <v>3930</v>
      </c>
      <c r="E82" s="67" t="s">
        <v>13</v>
      </c>
      <c r="F82" s="63" t="s">
        <v>3931</v>
      </c>
      <c r="G82" s="62" t="s">
        <v>13</v>
      </c>
      <c r="H82" s="63" t="s">
        <v>3932</v>
      </c>
      <c r="I82" s="62">
        <v>2023</v>
      </c>
      <c r="J82" s="65">
        <v>44822</v>
      </c>
      <c r="K82" s="96"/>
      <c r="L82" s="65">
        <v>45217</v>
      </c>
      <c r="M82" s="62">
        <v>1</v>
      </c>
      <c r="N82" s="62"/>
      <c r="O82" s="68">
        <v>0</v>
      </c>
      <c r="P82" s="67" t="s">
        <v>3933</v>
      </c>
      <c r="Q82" s="68">
        <v>0</v>
      </c>
      <c r="R82" s="93"/>
      <c r="S82" s="62" t="s">
        <v>1661</v>
      </c>
      <c r="T82" s="1"/>
      <c r="U82" s="1"/>
      <c r="V82" s="1"/>
      <c r="W82" s="1"/>
      <c r="X82" s="1"/>
      <c r="Y82" s="1"/>
      <c r="Z82" s="1"/>
      <c r="AA82" s="1"/>
      <c r="AB82" s="1"/>
      <c r="AC82" s="1"/>
      <c r="AD82" s="1"/>
      <c r="AE82" s="1"/>
      <c r="AF82" s="1"/>
      <c r="AG82" s="1"/>
    </row>
    <row r="83" spans="1:33" customFormat="1" ht="14.25">
      <c r="A83" s="62">
        <v>2123</v>
      </c>
      <c r="B83" s="63" t="s">
        <v>3934</v>
      </c>
      <c r="C83" s="62" t="s">
        <v>2950</v>
      </c>
      <c r="D83" s="63" t="s">
        <v>3935</v>
      </c>
      <c r="E83" s="67" t="s">
        <v>3936</v>
      </c>
      <c r="F83" s="63" t="s">
        <v>13</v>
      </c>
      <c r="G83" s="62" t="s">
        <v>1667</v>
      </c>
      <c r="H83" s="62" t="s">
        <v>3937</v>
      </c>
      <c r="I83" s="62">
        <v>2023</v>
      </c>
      <c r="J83" s="65">
        <v>45165</v>
      </c>
      <c r="K83" s="96"/>
      <c r="L83" s="65">
        <v>45571</v>
      </c>
      <c r="M83" s="62"/>
      <c r="N83" s="62"/>
      <c r="O83" s="68">
        <v>0</v>
      </c>
      <c r="P83" s="92" t="s">
        <v>13</v>
      </c>
      <c r="Q83" s="68">
        <v>0</v>
      </c>
      <c r="R83" s="55"/>
      <c r="S83" s="62" t="s">
        <v>1661</v>
      </c>
      <c r="T83" s="1"/>
      <c r="U83" s="1"/>
      <c r="V83" s="1"/>
      <c r="W83" s="1"/>
      <c r="X83" s="1"/>
      <c r="Y83" s="1"/>
      <c r="Z83" s="1"/>
      <c r="AA83" s="1"/>
      <c r="AB83" s="1"/>
      <c r="AC83" s="1"/>
      <c r="AD83" s="1"/>
      <c r="AE83" s="1"/>
      <c r="AF83" s="1"/>
      <c r="AG83" s="1"/>
    </row>
    <row r="84" spans="1:33" customFormat="1" ht="14.25">
      <c r="A84" s="62">
        <v>2128</v>
      </c>
      <c r="B84" s="63" t="s">
        <v>3938</v>
      </c>
      <c r="C84" s="62" t="s">
        <v>3939</v>
      </c>
      <c r="D84" s="63" t="s">
        <v>1913</v>
      </c>
      <c r="E84" s="62" t="s">
        <v>13</v>
      </c>
      <c r="F84" s="63" t="s">
        <v>13</v>
      </c>
      <c r="G84" s="62" t="s">
        <v>13</v>
      </c>
      <c r="H84" s="63" t="s">
        <v>3940</v>
      </c>
      <c r="I84" s="62">
        <v>2023</v>
      </c>
      <c r="J84" s="65">
        <v>45199</v>
      </c>
      <c r="K84" s="96"/>
      <c r="L84" s="65">
        <v>45571</v>
      </c>
      <c r="M84" s="62"/>
      <c r="N84" s="62"/>
      <c r="O84" s="68">
        <v>0</v>
      </c>
      <c r="P84" s="92" t="s">
        <v>13</v>
      </c>
      <c r="Q84" s="68">
        <v>0</v>
      </c>
      <c r="R84" s="93"/>
      <c r="S84" s="62" t="s">
        <v>1661</v>
      </c>
      <c r="T84" s="1"/>
      <c r="U84" s="1"/>
      <c r="V84" s="1"/>
      <c r="W84" s="1"/>
      <c r="X84" s="1"/>
      <c r="Y84" s="1"/>
      <c r="Z84" s="1"/>
      <c r="AA84" s="1"/>
      <c r="AB84" s="1"/>
      <c r="AC84" s="1"/>
      <c r="AD84" s="1"/>
      <c r="AE84" s="1"/>
      <c r="AF84" s="1"/>
      <c r="AG84" s="1"/>
    </row>
    <row r="85" spans="1:33" customFormat="1" ht="14.25">
      <c r="A85" s="62">
        <v>2142</v>
      </c>
      <c r="B85" s="63" t="s">
        <v>51</v>
      </c>
      <c r="C85" s="62" t="s">
        <v>37</v>
      </c>
      <c r="D85" s="63" t="s">
        <v>3941</v>
      </c>
      <c r="E85" s="62" t="s">
        <v>13</v>
      </c>
      <c r="F85" s="63" t="s">
        <v>13</v>
      </c>
      <c r="G85" s="62" t="s">
        <v>13</v>
      </c>
      <c r="H85" s="62" t="s">
        <v>3942</v>
      </c>
      <c r="I85" s="62">
        <v>2023</v>
      </c>
      <c r="J85" s="65">
        <v>45268</v>
      </c>
      <c r="K85" s="96"/>
      <c r="L85" s="65">
        <v>45448</v>
      </c>
      <c r="M85" s="62"/>
      <c r="N85" s="62"/>
      <c r="O85" s="68">
        <v>0</v>
      </c>
      <c r="P85" s="92" t="s">
        <v>13</v>
      </c>
      <c r="Q85" s="68">
        <v>0</v>
      </c>
      <c r="R85" s="63" t="s">
        <v>3882</v>
      </c>
      <c r="S85" s="62" t="s">
        <v>1661</v>
      </c>
      <c r="T85" s="1"/>
      <c r="U85" s="1"/>
      <c r="V85" s="1"/>
      <c r="W85" s="1"/>
      <c r="X85" s="1"/>
      <c r="Y85" s="1"/>
      <c r="Z85" s="1"/>
      <c r="AA85" s="1"/>
      <c r="AB85" s="1"/>
      <c r="AC85" s="1"/>
      <c r="AD85" s="1"/>
      <c r="AE85" s="1"/>
      <c r="AF85" s="1"/>
      <c r="AG85" s="1"/>
    </row>
    <row r="86" spans="1:33" customFormat="1" ht="14.25">
      <c r="A86" s="62">
        <v>2155</v>
      </c>
      <c r="B86" s="63" t="s">
        <v>1015</v>
      </c>
      <c r="C86" s="62" t="s">
        <v>1016</v>
      </c>
      <c r="D86" s="63" t="s">
        <v>3943</v>
      </c>
      <c r="E86" s="62" t="s">
        <v>13</v>
      </c>
      <c r="F86" s="63" t="s">
        <v>13</v>
      </c>
      <c r="G86" s="62" t="s">
        <v>13</v>
      </c>
      <c r="H86" s="63" t="s">
        <v>3944</v>
      </c>
      <c r="I86" s="62">
        <v>2023</v>
      </c>
      <c r="J86" s="65">
        <v>45307</v>
      </c>
      <c r="K86" s="96"/>
      <c r="L86" s="65">
        <v>45398</v>
      </c>
      <c r="M86" s="62"/>
      <c r="N86" s="62"/>
      <c r="O86" s="68">
        <v>0</v>
      </c>
      <c r="P86" s="92" t="s">
        <v>13</v>
      </c>
      <c r="Q86" s="68">
        <v>0</v>
      </c>
      <c r="R86" s="63" t="s">
        <v>3877</v>
      </c>
      <c r="S86" s="62" t="s">
        <v>1661</v>
      </c>
      <c r="T86" s="1"/>
      <c r="U86" s="1"/>
      <c r="V86" s="1"/>
      <c r="W86" s="1"/>
      <c r="X86" s="1"/>
      <c r="Y86" s="1"/>
      <c r="Z86" s="1"/>
      <c r="AA86" s="1"/>
      <c r="AB86" s="1"/>
      <c r="AC86" s="1"/>
      <c r="AD86" s="1"/>
      <c r="AE86" s="1"/>
      <c r="AF86" s="1"/>
      <c r="AG86" s="1"/>
    </row>
    <row r="87" spans="1:33" customFormat="1" ht="14.25">
      <c r="A87" s="62">
        <v>2156</v>
      </c>
      <c r="B87" s="63" t="s">
        <v>2067</v>
      </c>
      <c r="C87" s="62" t="s">
        <v>18</v>
      </c>
      <c r="D87" s="63" t="s">
        <v>3464</v>
      </c>
      <c r="E87" s="62" t="s">
        <v>13</v>
      </c>
      <c r="F87" s="63" t="s">
        <v>3945</v>
      </c>
      <c r="G87" s="62" t="s">
        <v>13</v>
      </c>
      <c r="H87" s="62" t="s">
        <v>3946</v>
      </c>
      <c r="I87" s="62">
        <v>2023</v>
      </c>
      <c r="J87" s="65">
        <v>45384</v>
      </c>
      <c r="K87" s="96"/>
      <c r="L87" s="65">
        <v>45748</v>
      </c>
      <c r="M87" s="62"/>
      <c r="N87" s="62"/>
      <c r="O87" s="68">
        <v>0</v>
      </c>
      <c r="P87" s="92" t="s">
        <v>3947</v>
      </c>
      <c r="Q87" s="68">
        <v>0</v>
      </c>
      <c r="R87" s="55" t="s">
        <v>3948</v>
      </c>
      <c r="S87" s="62" t="s">
        <v>1661</v>
      </c>
      <c r="T87" s="1"/>
      <c r="U87" s="1"/>
      <c r="V87" s="1"/>
      <c r="W87" s="1"/>
      <c r="X87" s="1"/>
      <c r="Y87" s="1"/>
      <c r="Z87" s="1"/>
      <c r="AA87" s="1"/>
      <c r="AB87" s="1"/>
      <c r="AC87" s="1"/>
      <c r="AD87" s="1"/>
      <c r="AE87" s="1"/>
      <c r="AF87" s="1"/>
      <c r="AG87" s="1"/>
    </row>
    <row r="88" spans="1:33">
      <c r="A88" s="109" t="s">
        <v>4447</v>
      </c>
      <c r="B88" s="110"/>
      <c r="C88" s="111"/>
      <c r="D88" s="110"/>
      <c r="E88" s="111"/>
      <c r="F88" s="110"/>
      <c r="G88" s="111"/>
      <c r="H88" s="112"/>
      <c r="I88" s="111"/>
      <c r="J88" s="113"/>
      <c r="K88" s="113"/>
      <c r="L88" s="113"/>
      <c r="M88" s="111"/>
      <c r="N88" s="111"/>
      <c r="O88" s="114"/>
      <c r="P88" s="114"/>
      <c r="Q88" s="114"/>
      <c r="R88" s="114"/>
      <c r="S88" s="111"/>
      <c r="T88" s="10"/>
      <c r="U88" s="10"/>
      <c r="V88" s="10"/>
      <c r="W88" s="10"/>
      <c r="X88" s="10"/>
      <c r="Y88" s="10"/>
      <c r="Z88" s="10"/>
      <c r="AA88" s="10"/>
      <c r="AB88" s="10"/>
      <c r="AC88" s="10"/>
      <c r="AD88" s="10"/>
      <c r="AE88" s="10"/>
      <c r="AF88" s="10"/>
      <c r="AG88" s="10"/>
    </row>
    <row r="89" spans="1:33">
      <c r="A89" s="62">
        <v>1887</v>
      </c>
      <c r="B89" s="63" t="s">
        <v>735</v>
      </c>
      <c r="C89" s="62" t="s">
        <v>736</v>
      </c>
      <c r="D89" s="63" t="s">
        <v>3949</v>
      </c>
      <c r="E89" s="62" t="s">
        <v>3950</v>
      </c>
      <c r="F89" s="63" t="s">
        <v>3951</v>
      </c>
      <c r="G89" s="62" t="s">
        <v>1667</v>
      </c>
      <c r="H89" s="62" t="s">
        <v>3952</v>
      </c>
      <c r="I89" s="62">
        <v>2023</v>
      </c>
      <c r="J89" s="65">
        <v>45170</v>
      </c>
      <c r="K89" s="64"/>
      <c r="L89" s="65">
        <v>45536</v>
      </c>
      <c r="M89" s="62"/>
      <c r="N89" s="62"/>
      <c r="O89" s="68">
        <v>0</v>
      </c>
      <c r="P89" s="92" t="s">
        <v>3953</v>
      </c>
      <c r="Q89" s="68">
        <v>0</v>
      </c>
      <c r="R89" s="99"/>
      <c r="S89" s="62" t="s">
        <v>1661</v>
      </c>
      <c r="T89" s="10"/>
      <c r="U89" s="10"/>
      <c r="V89" s="10"/>
      <c r="W89" s="10"/>
      <c r="X89" s="10"/>
      <c r="Y89" s="10"/>
      <c r="Z89" s="10"/>
      <c r="AA89" s="10"/>
      <c r="AB89" s="10"/>
      <c r="AC89" s="10"/>
      <c r="AD89" s="10"/>
      <c r="AE89" s="10"/>
      <c r="AF89" s="10"/>
      <c r="AG89" s="10"/>
    </row>
    <row r="90" spans="1:33">
      <c r="A90" s="62">
        <v>1895</v>
      </c>
      <c r="B90" s="63" t="s">
        <v>3954</v>
      </c>
      <c r="C90" s="62" t="s">
        <v>3955</v>
      </c>
      <c r="D90" s="63" t="s">
        <v>3956</v>
      </c>
      <c r="E90" s="62" t="s">
        <v>3957</v>
      </c>
      <c r="F90" s="63" t="s">
        <v>3951</v>
      </c>
      <c r="G90" s="62" t="s">
        <v>1667</v>
      </c>
      <c r="H90" s="62" t="s">
        <v>3958</v>
      </c>
      <c r="I90" s="62">
        <v>2023</v>
      </c>
      <c r="J90" s="65">
        <v>45191</v>
      </c>
      <c r="K90" s="64"/>
      <c r="L90" s="65">
        <v>45557</v>
      </c>
      <c r="M90" s="62"/>
      <c r="N90" s="62"/>
      <c r="O90" s="68">
        <v>0</v>
      </c>
      <c r="P90" s="92">
        <v>23983.119999999999</v>
      </c>
      <c r="Q90" s="68">
        <v>0</v>
      </c>
      <c r="R90" s="99"/>
      <c r="S90" s="62" t="s">
        <v>1661</v>
      </c>
      <c r="T90" s="10"/>
      <c r="U90" s="10"/>
      <c r="V90" s="10"/>
      <c r="W90" s="10"/>
      <c r="X90" s="10"/>
      <c r="Y90" s="10"/>
      <c r="Z90" s="10"/>
      <c r="AA90" s="10"/>
      <c r="AB90" s="10"/>
      <c r="AC90" s="10"/>
      <c r="AD90" s="10"/>
      <c r="AE90" s="10"/>
      <c r="AF90" s="10"/>
      <c r="AG90" s="10"/>
    </row>
    <row r="91" spans="1:33">
      <c r="A91" s="62">
        <v>1900</v>
      </c>
      <c r="B91" s="63" t="s">
        <v>3959</v>
      </c>
      <c r="C91" s="62" t="s">
        <v>1594</v>
      </c>
      <c r="D91" s="63" t="s">
        <v>3960</v>
      </c>
      <c r="E91" s="62" t="s">
        <v>3961</v>
      </c>
      <c r="F91" s="63" t="s">
        <v>3951</v>
      </c>
      <c r="G91" s="62" t="s">
        <v>1667</v>
      </c>
      <c r="H91" s="62" t="s">
        <v>3962</v>
      </c>
      <c r="I91" s="62">
        <v>2023</v>
      </c>
      <c r="J91" s="65">
        <v>45175</v>
      </c>
      <c r="K91" s="64"/>
      <c r="L91" s="65">
        <v>45541</v>
      </c>
      <c r="M91" s="62"/>
      <c r="N91" s="62"/>
      <c r="O91" s="68">
        <v>0</v>
      </c>
      <c r="P91" s="92" t="s">
        <v>3963</v>
      </c>
      <c r="Q91" s="68">
        <v>0</v>
      </c>
      <c r="R91" s="99"/>
      <c r="S91" s="62" t="s">
        <v>1661</v>
      </c>
      <c r="T91" s="10"/>
      <c r="U91" s="10"/>
      <c r="V91" s="10"/>
      <c r="W91" s="10"/>
      <c r="X91" s="10"/>
      <c r="Y91" s="10"/>
      <c r="Z91" s="10"/>
      <c r="AA91" s="10"/>
      <c r="AB91" s="10"/>
      <c r="AC91" s="10"/>
      <c r="AD91" s="10"/>
      <c r="AE91" s="10"/>
      <c r="AF91" s="10"/>
      <c r="AG91" s="10"/>
    </row>
    <row r="92" spans="1:33">
      <c r="A92" s="62">
        <v>1901</v>
      </c>
      <c r="B92" s="63" t="s">
        <v>3964</v>
      </c>
      <c r="C92" s="62" t="s">
        <v>2055</v>
      </c>
      <c r="D92" s="63" t="s">
        <v>3965</v>
      </c>
      <c r="E92" s="62" t="s">
        <v>3961</v>
      </c>
      <c r="F92" s="63" t="s">
        <v>3951</v>
      </c>
      <c r="G92" s="62" t="s">
        <v>1667</v>
      </c>
      <c r="H92" s="62" t="s">
        <v>3966</v>
      </c>
      <c r="I92" s="62">
        <v>2023</v>
      </c>
      <c r="J92" s="65">
        <v>45174</v>
      </c>
      <c r="K92" s="64"/>
      <c r="L92" s="65">
        <v>45540</v>
      </c>
      <c r="M92" s="62"/>
      <c r="N92" s="62"/>
      <c r="O92" s="68">
        <v>0</v>
      </c>
      <c r="P92" s="92" t="s">
        <v>3967</v>
      </c>
      <c r="Q92" s="68">
        <v>0</v>
      </c>
      <c r="R92" s="99"/>
      <c r="S92" s="62" t="s">
        <v>1661</v>
      </c>
      <c r="T92" s="10"/>
      <c r="U92" s="10"/>
      <c r="V92" s="10"/>
      <c r="W92" s="10"/>
      <c r="X92" s="10"/>
      <c r="Y92" s="10"/>
      <c r="Z92" s="10"/>
      <c r="AA92" s="10"/>
      <c r="AB92" s="10"/>
      <c r="AC92" s="10"/>
      <c r="AD92" s="10"/>
      <c r="AE92" s="10"/>
      <c r="AF92" s="10"/>
      <c r="AG92" s="10"/>
    </row>
    <row r="93" spans="1:33">
      <c r="A93" s="62">
        <v>1905</v>
      </c>
      <c r="B93" s="63" t="s">
        <v>3968</v>
      </c>
      <c r="C93" s="62" t="s">
        <v>1405</v>
      </c>
      <c r="D93" s="63" t="s">
        <v>3969</v>
      </c>
      <c r="E93" s="62" t="s">
        <v>3970</v>
      </c>
      <c r="F93" s="63" t="s">
        <v>3951</v>
      </c>
      <c r="G93" s="62" t="s">
        <v>1667</v>
      </c>
      <c r="H93" s="62" t="s">
        <v>3971</v>
      </c>
      <c r="I93" s="62">
        <v>2023</v>
      </c>
      <c r="J93" s="65">
        <v>45173</v>
      </c>
      <c r="K93" s="64"/>
      <c r="L93" s="65">
        <v>45539</v>
      </c>
      <c r="M93" s="62"/>
      <c r="N93" s="62"/>
      <c r="O93" s="68">
        <v>0</v>
      </c>
      <c r="P93" s="92" t="s">
        <v>3972</v>
      </c>
      <c r="Q93" s="68">
        <v>0</v>
      </c>
      <c r="R93" s="99"/>
      <c r="S93" s="62" t="s">
        <v>1661</v>
      </c>
      <c r="T93" s="10"/>
      <c r="U93" s="10"/>
      <c r="V93" s="10"/>
      <c r="W93" s="10"/>
      <c r="X93" s="10"/>
      <c r="Y93" s="10"/>
      <c r="Z93" s="10"/>
      <c r="AA93" s="10"/>
      <c r="AB93" s="10"/>
      <c r="AC93" s="10"/>
      <c r="AD93" s="10"/>
      <c r="AE93" s="10"/>
      <c r="AF93" s="10"/>
      <c r="AG93" s="10"/>
    </row>
    <row r="94" spans="1:33">
      <c r="A94" s="62">
        <v>1908</v>
      </c>
      <c r="B94" s="63" t="s">
        <v>3973</v>
      </c>
      <c r="C94" s="62" t="s">
        <v>3974</v>
      </c>
      <c r="D94" s="63" t="s">
        <v>3975</v>
      </c>
      <c r="E94" s="62" t="s">
        <v>3976</v>
      </c>
      <c r="F94" s="63" t="s">
        <v>3951</v>
      </c>
      <c r="G94" s="62" t="s">
        <v>1667</v>
      </c>
      <c r="H94" s="62" t="s">
        <v>3977</v>
      </c>
      <c r="I94" s="62">
        <v>2023</v>
      </c>
      <c r="J94" s="65">
        <v>45180</v>
      </c>
      <c r="K94" s="64"/>
      <c r="L94" s="65">
        <v>45546</v>
      </c>
      <c r="M94" s="62"/>
      <c r="N94" s="62"/>
      <c r="O94" s="68">
        <v>0</v>
      </c>
      <c r="P94" s="92" t="s">
        <v>3978</v>
      </c>
      <c r="Q94" s="68">
        <v>0</v>
      </c>
      <c r="R94" s="99"/>
      <c r="S94" s="62" t="s">
        <v>1661</v>
      </c>
      <c r="T94" s="10"/>
      <c r="U94" s="10"/>
      <c r="V94" s="10"/>
      <c r="W94" s="10"/>
      <c r="X94" s="10"/>
      <c r="Y94" s="10"/>
      <c r="Z94" s="10"/>
      <c r="AA94" s="10"/>
      <c r="AB94" s="10"/>
      <c r="AC94" s="10"/>
      <c r="AD94" s="10"/>
      <c r="AE94" s="10"/>
      <c r="AF94" s="10"/>
      <c r="AG94" s="10"/>
    </row>
    <row r="95" spans="1:33">
      <c r="A95" s="62">
        <v>1909</v>
      </c>
      <c r="B95" s="63" t="s">
        <v>3979</v>
      </c>
      <c r="C95" s="62" t="s">
        <v>3980</v>
      </c>
      <c r="D95" s="63" t="s">
        <v>3975</v>
      </c>
      <c r="E95" s="62" t="s">
        <v>3981</v>
      </c>
      <c r="F95" s="63" t="s">
        <v>3951</v>
      </c>
      <c r="G95" s="62" t="s">
        <v>1667</v>
      </c>
      <c r="H95" s="62" t="s">
        <v>3982</v>
      </c>
      <c r="I95" s="62">
        <v>2023</v>
      </c>
      <c r="J95" s="65">
        <v>45184</v>
      </c>
      <c r="K95" s="64"/>
      <c r="L95" s="65">
        <v>45550</v>
      </c>
      <c r="M95" s="62"/>
      <c r="N95" s="62"/>
      <c r="O95" s="68">
        <v>0</v>
      </c>
      <c r="P95" s="92" t="s">
        <v>3983</v>
      </c>
      <c r="Q95" s="68">
        <v>0</v>
      </c>
      <c r="R95" s="99"/>
      <c r="S95" s="62" t="s">
        <v>1661</v>
      </c>
      <c r="T95" s="10"/>
      <c r="U95" s="10"/>
      <c r="V95" s="10"/>
      <c r="W95" s="10"/>
      <c r="X95" s="10"/>
      <c r="Y95" s="10"/>
      <c r="Z95" s="10"/>
      <c r="AA95" s="10"/>
      <c r="AB95" s="10"/>
      <c r="AC95" s="10"/>
      <c r="AD95" s="10"/>
      <c r="AE95" s="10"/>
      <c r="AF95" s="10"/>
      <c r="AG95" s="10"/>
    </row>
    <row r="96" spans="1:33">
      <c r="A96" s="62">
        <v>1910</v>
      </c>
      <c r="B96" s="63" t="s">
        <v>1561</v>
      </c>
      <c r="C96" s="62" t="s">
        <v>999</v>
      </c>
      <c r="D96" s="63" t="s">
        <v>3975</v>
      </c>
      <c r="E96" s="62" t="s">
        <v>3984</v>
      </c>
      <c r="F96" s="63" t="s">
        <v>3951</v>
      </c>
      <c r="G96" s="62" t="s">
        <v>1667</v>
      </c>
      <c r="H96" s="62" t="s">
        <v>3985</v>
      </c>
      <c r="I96" s="62">
        <v>2023</v>
      </c>
      <c r="J96" s="65">
        <v>45182</v>
      </c>
      <c r="K96" s="64"/>
      <c r="L96" s="65">
        <v>45548</v>
      </c>
      <c r="M96" s="62"/>
      <c r="N96" s="62"/>
      <c r="O96" s="68">
        <v>0</v>
      </c>
      <c r="P96" s="92" t="s">
        <v>3986</v>
      </c>
      <c r="Q96" s="68">
        <v>0</v>
      </c>
      <c r="R96" s="99"/>
      <c r="S96" s="62" t="s">
        <v>1661</v>
      </c>
      <c r="T96" s="10"/>
      <c r="U96" s="10"/>
      <c r="V96" s="10"/>
      <c r="W96" s="10"/>
      <c r="X96" s="10"/>
      <c r="Y96" s="10"/>
      <c r="Z96" s="10"/>
      <c r="AA96" s="10"/>
      <c r="AB96" s="10"/>
      <c r="AC96" s="10"/>
      <c r="AD96" s="10"/>
      <c r="AE96" s="10"/>
      <c r="AF96" s="10"/>
      <c r="AG96" s="10"/>
    </row>
    <row r="97" spans="1:33">
      <c r="A97" s="62">
        <v>1925</v>
      </c>
      <c r="B97" s="63" t="s">
        <v>3987</v>
      </c>
      <c r="C97" s="62" t="s">
        <v>3988</v>
      </c>
      <c r="D97" s="63" t="s">
        <v>3989</v>
      </c>
      <c r="E97" s="62" t="s">
        <v>3990</v>
      </c>
      <c r="F97" s="63" t="s">
        <v>3951</v>
      </c>
      <c r="G97" s="62" t="s">
        <v>1667</v>
      </c>
      <c r="H97" s="62" t="s">
        <v>3991</v>
      </c>
      <c r="I97" s="62">
        <v>2023</v>
      </c>
      <c r="J97" s="65">
        <v>45182</v>
      </c>
      <c r="K97" s="64"/>
      <c r="L97" s="65">
        <v>45548</v>
      </c>
      <c r="M97" s="62"/>
      <c r="N97" s="62"/>
      <c r="O97" s="68">
        <v>0</v>
      </c>
      <c r="P97" s="92" t="s">
        <v>3992</v>
      </c>
      <c r="Q97" s="68">
        <v>0</v>
      </c>
      <c r="R97" s="99"/>
      <c r="S97" s="62" t="s">
        <v>1661</v>
      </c>
      <c r="T97" s="10"/>
      <c r="U97" s="10"/>
      <c r="V97" s="10"/>
      <c r="W97" s="10"/>
      <c r="X97" s="10"/>
      <c r="Y97" s="10"/>
      <c r="Z97" s="10"/>
      <c r="AA97" s="10"/>
      <c r="AB97" s="10"/>
      <c r="AC97" s="10"/>
      <c r="AD97" s="10"/>
      <c r="AE97" s="10"/>
      <c r="AF97" s="10"/>
      <c r="AG97" s="10"/>
    </row>
    <row r="98" spans="1:33">
      <c r="A98" s="62">
        <v>1936</v>
      </c>
      <c r="B98" s="63" t="s">
        <v>210</v>
      </c>
      <c r="C98" s="62" t="s">
        <v>211</v>
      </c>
      <c r="D98" s="63" t="s">
        <v>3993</v>
      </c>
      <c r="E98" s="82" t="s">
        <v>3994</v>
      </c>
      <c r="F98" s="63" t="s">
        <v>3951</v>
      </c>
      <c r="G98" s="62" t="s">
        <v>1667</v>
      </c>
      <c r="H98" s="62" t="s">
        <v>3995</v>
      </c>
      <c r="I98" s="62">
        <v>2023</v>
      </c>
      <c r="J98" s="65">
        <v>45180</v>
      </c>
      <c r="K98" s="64"/>
      <c r="L98" s="65">
        <v>45546</v>
      </c>
      <c r="M98" s="62"/>
      <c r="N98" s="62"/>
      <c r="O98" s="68">
        <v>0</v>
      </c>
      <c r="P98" s="92" t="s">
        <v>3996</v>
      </c>
      <c r="Q98" s="68">
        <v>0</v>
      </c>
      <c r="R98" s="99"/>
      <c r="S98" s="62" t="s">
        <v>1661</v>
      </c>
      <c r="T98" s="10"/>
      <c r="U98" s="10"/>
      <c r="V98" s="10"/>
      <c r="W98" s="10"/>
      <c r="X98" s="10"/>
      <c r="Y98" s="10"/>
      <c r="Z98" s="10"/>
      <c r="AA98" s="10"/>
      <c r="AB98" s="10"/>
      <c r="AC98" s="10"/>
      <c r="AD98" s="10"/>
      <c r="AE98" s="10"/>
      <c r="AF98" s="10"/>
      <c r="AG98" s="10"/>
    </row>
    <row r="99" spans="1:33">
      <c r="A99" s="62">
        <v>1937</v>
      </c>
      <c r="B99" s="63" t="s">
        <v>3114</v>
      </c>
      <c r="C99" s="62" t="s">
        <v>585</v>
      </c>
      <c r="D99" s="63" t="s">
        <v>3993</v>
      </c>
      <c r="E99" s="82" t="s">
        <v>3997</v>
      </c>
      <c r="F99" s="63" t="s">
        <v>3951</v>
      </c>
      <c r="G99" s="62" t="s">
        <v>1667</v>
      </c>
      <c r="H99" s="62" t="s">
        <v>3998</v>
      </c>
      <c r="I99" s="62">
        <v>2023</v>
      </c>
      <c r="J99" s="65">
        <v>45194</v>
      </c>
      <c r="K99" s="64"/>
      <c r="L99" s="65">
        <v>45560</v>
      </c>
      <c r="M99" s="62"/>
      <c r="N99" s="62"/>
      <c r="O99" s="68">
        <v>0</v>
      </c>
      <c r="P99" s="92" t="s">
        <v>3999</v>
      </c>
      <c r="Q99" s="68">
        <v>0</v>
      </c>
      <c r="R99" s="99"/>
      <c r="S99" s="62" t="s">
        <v>1661</v>
      </c>
      <c r="T99" s="10"/>
      <c r="U99" s="10"/>
      <c r="V99" s="10"/>
      <c r="W99" s="10"/>
      <c r="X99" s="10"/>
      <c r="Y99" s="10"/>
      <c r="Z99" s="10"/>
      <c r="AA99" s="10"/>
      <c r="AB99" s="10"/>
      <c r="AC99" s="10"/>
      <c r="AD99" s="10"/>
      <c r="AE99" s="10"/>
      <c r="AF99" s="10"/>
      <c r="AG99" s="10"/>
    </row>
    <row r="100" spans="1:33">
      <c r="A100" s="62">
        <v>1938</v>
      </c>
      <c r="B100" s="63" t="s">
        <v>636</v>
      </c>
      <c r="C100" s="62" t="s">
        <v>637</v>
      </c>
      <c r="D100" s="63" t="s">
        <v>3993</v>
      </c>
      <c r="E100" s="62" t="s">
        <v>4000</v>
      </c>
      <c r="F100" s="63" t="s">
        <v>3951</v>
      </c>
      <c r="G100" s="62" t="s">
        <v>1667</v>
      </c>
      <c r="H100" s="62" t="s">
        <v>4001</v>
      </c>
      <c r="I100" s="62">
        <v>2023</v>
      </c>
      <c r="J100" s="65">
        <v>45183</v>
      </c>
      <c r="K100" s="64"/>
      <c r="L100" s="65">
        <v>45549</v>
      </c>
      <c r="M100" s="62"/>
      <c r="N100" s="62"/>
      <c r="O100" s="68">
        <v>0</v>
      </c>
      <c r="P100" s="92" t="s">
        <v>4002</v>
      </c>
      <c r="Q100" s="68">
        <v>0</v>
      </c>
      <c r="R100" s="99"/>
      <c r="S100" s="62" t="s">
        <v>1661</v>
      </c>
      <c r="T100" s="10"/>
      <c r="U100" s="10"/>
      <c r="V100" s="10"/>
      <c r="W100" s="10"/>
      <c r="X100" s="10"/>
      <c r="Y100" s="10"/>
      <c r="Z100" s="10"/>
      <c r="AA100" s="10"/>
      <c r="AB100" s="10"/>
      <c r="AC100" s="10"/>
      <c r="AD100" s="10"/>
      <c r="AE100" s="10"/>
      <c r="AF100" s="10"/>
      <c r="AG100" s="10"/>
    </row>
    <row r="101" spans="1:33">
      <c r="A101" s="62">
        <v>1939</v>
      </c>
      <c r="B101" s="63" t="s">
        <v>140</v>
      </c>
      <c r="C101" s="62" t="s">
        <v>141</v>
      </c>
      <c r="D101" s="63" t="s">
        <v>3993</v>
      </c>
      <c r="E101" s="82" t="s">
        <v>4003</v>
      </c>
      <c r="F101" s="63" t="s">
        <v>3951</v>
      </c>
      <c r="G101" s="62" t="s">
        <v>1667</v>
      </c>
      <c r="H101" s="62" t="s">
        <v>4004</v>
      </c>
      <c r="I101" s="62">
        <v>2023</v>
      </c>
      <c r="J101" s="65">
        <v>45180</v>
      </c>
      <c r="K101" s="64"/>
      <c r="L101" s="65">
        <v>45546</v>
      </c>
      <c r="M101" s="62"/>
      <c r="N101" s="62"/>
      <c r="O101" s="68">
        <v>0</v>
      </c>
      <c r="P101" s="92" t="s">
        <v>4005</v>
      </c>
      <c r="Q101" s="68">
        <v>0</v>
      </c>
      <c r="R101" s="99"/>
      <c r="S101" s="62" t="s">
        <v>1661</v>
      </c>
      <c r="T101" s="10"/>
      <c r="U101" s="10"/>
      <c r="V101" s="10"/>
      <c r="W101" s="10"/>
      <c r="X101" s="10"/>
      <c r="Y101" s="10"/>
      <c r="Z101" s="10"/>
      <c r="AA101" s="10"/>
      <c r="AB101" s="10"/>
      <c r="AC101" s="10"/>
      <c r="AD101" s="10"/>
      <c r="AE101" s="10"/>
      <c r="AF101" s="10"/>
      <c r="AG101" s="10"/>
    </row>
    <row r="102" spans="1:33">
      <c r="A102" s="62">
        <v>1940</v>
      </c>
      <c r="B102" s="63" t="s">
        <v>4006</v>
      </c>
      <c r="C102" s="62" t="s">
        <v>2064</v>
      </c>
      <c r="D102" s="63" t="s">
        <v>3993</v>
      </c>
      <c r="E102" s="62" t="s">
        <v>4007</v>
      </c>
      <c r="F102" s="63" t="s">
        <v>3951</v>
      </c>
      <c r="G102" s="62" t="s">
        <v>1667</v>
      </c>
      <c r="H102" s="62" t="s">
        <v>4008</v>
      </c>
      <c r="I102" s="62">
        <v>2023</v>
      </c>
      <c r="J102" s="65" t="s">
        <v>4009</v>
      </c>
      <c r="K102" s="64"/>
      <c r="L102" s="65">
        <v>45546</v>
      </c>
      <c r="M102" s="62"/>
      <c r="N102" s="62"/>
      <c r="O102" s="68">
        <v>0</v>
      </c>
      <c r="P102" s="92" t="s">
        <v>4010</v>
      </c>
      <c r="Q102" s="68">
        <v>0</v>
      </c>
      <c r="R102" s="99"/>
      <c r="S102" s="62" t="s">
        <v>1661</v>
      </c>
      <c r="T102" s="10"/>
      <c r="U102" s="10"/>
      <c r="V102" s="10"/>
      <c r="W102" s="10"/>
      <c r="X102" s="10"/>
      <c r="Y102" s="10"/>
      <c r="Z102" s="10"/>
      <c r="AA102" s="10"/>
      <c r="AB102" s="10"/>
      <c r="AC102" s="10"/>
      <c r="AD102" s="10"/>
      <c r="AE102" s="10"/>
      <c r="AF102" s="10"/>
      <c r="AG102" s="10"/>
    </row>
    <row r="103" spans="1:33">
      <c r="A103" s="62">
        <v>1946</v>
      </c>
      <c r="B103" s="63" t="s">
        <v>4011</v>
      </c>
      <c r="C103" s="62" t="s">
        <v>3761</v>
      </c>
      <c r="D103" s="63" t="s">
        <v>4012</v>
      </c>
      <c r="E103" s="62" t="s">
        <v>4013</v>
      </c>
      <c r="F103" s="63" t="s">
        <v>4014</v>
      </c>
      <c r="G103" s="62" t="s">
        <v>1667</v>
      </c>
      <c r="H103" s="62" t="s">
        <v>4015</v>
      </c>
      <c r="I103" s="62">
        <v>2023</v>
      </c>
      <c r="J103" s="65">
        <v>45181</v>
      </c>
      <c r="K103" s="64"/>
      <c r="L103" s="65">
        <v>45547</v>
      </c>
      <c r="M103" s="62"/>
      <c r="N103" s="62"/>
      <c r="O103" s="68">
        <v>0</v>
      </c>
      <c r="P103" s="92" t="s">
        <v>4016</v>
      </c>
      <c r="Q103" s="68">
        <v>0</v>
      </c>
      <c r="R103" s="99"/>
      <c r="S103" s="62" t="s">
        <v>1661</v>
      </c>
      <c r="T103" s="10"/>
      <c r="U103" s="10"/>
      <c r="V103" s="10"/>
      <c r="W103" s="10"/>
      <c r="X103" s="10"/>
      <c r="Y103" s="10"/>
      <c r="Z103" s="10"/>
      <c r="AA103" s="10"/>
      <c r="AB103" s="10"/>
      <c r="AC103" s="10"/>
      <c r="AD103" s="10"/>
      <c r="AE103" s="10"/>
      <c r="AF103" s="10"/>
      <c r="AG103" s="10"/>
    </row>
    <row r="104" spans="1:33">
      <c r="A104" s="62">
        <v>1994</v>
      </c>
      <c r="B104" s="63" t="s">
        <v>4017</v>
      </c>
      <c r="C104" s="62" t="s">
        <v>4018</v>
      </c>
      <c r="D104" s="63" t="s">
        <v>3624</v>
      </c>
      <c r="E104" s="62" t="s">
        <v>4019</v>
      </c>
      <c r="F104" s="63" t="s">
        <v>3626</v>
      </c>
      <c r="G104" s="62" t="s">
        <v>1667</v>
      </c>
      <c r="H104" s="62" t="s">
        <v>4020</v>
      </c>
      <c r="I104" s="62">
        <v>2023</v>
      </c>
      <c r="J104" s="82" t="s">
        <v>25</v>
      </c>
      <c r="K104" s="64" t="s">
        <v>2212</v>
      </c>
      <c r="L104" s="65"/>
      <c r="M104" s="62"/>
      <c r="N104" s="62"/>
      <c r="O104" s="68">
        <v>0</v>
      </c>
      <c r="P104" s="92" t="s">
        <v>4021</v>
      </c>
      <c r="Q104" s="68">
        <v>0</v>
      </c>
      <c r="R104" s="99"/>
      <c r="S104" s="62" t="s">
        <v>1661</v>
      </c>
      <c r="T104" s="10"/>
      <c r="U104" s="10"/>
      <c r="V104" s="10"/>
      <c r="W104" s="10"/>
      <c r="X104" s="10"/>
      <c r="Y104" s="10"/>
      <c r="Z104" s="10"/>
      <c r="AA104" s="10"/>
      <c r="AB104" s="10"/>
      <c r="AC104" s="10"/>
      <c r="AD104" s="10"/>
      <c r="AE104" s="10"/>
      <c r="AF104" s="10"/>
      <c r="AG104" s="10"/>
    </row>
    <row r="105" spans="1:33">
      <c r="A105" s="62">
        <v>2053</v>
      </c>
      <c r="B105" s="63" t="s">
        <v>4022</v>
      </c>
      <c r="C105" s="62" t="s">
        <v>3629</v>
      </c>
      <c r="D105" s="63" t="s">
        <v>4023</v>
      </c>
      <c r="E105" s="62" t="s">
        <v>4024</v>
      </c>
      <c r="F105" s="63" t="s">
        <v>4025</v>
      </c>
      <c r="G105" s="62" t="s">
        <v>1667</v>
      </c>
      <c r="H105" s="62" t="s">
        <v>4026</v>
      </c>
      <c r="I105" s="62">
        <v>2023</v>
      </c>
      <c r="J105" s="65">
        <v>45194</v>
      </c>
      <c r="K105" s="64"/>
      <c r="L105" s="65">
        <v>45560</v>
      </c>
      <c r="M105" s="62"/>
      <c r="N105" s="62"/>
      <c r="O105" s="68">
        <v>0</v>
      </c>
      <c r="P105" s="92" t="s">
        <v>4027</v>
      </c>
      <c r="Q105" s="68">
        <v>0</v>
      </c>
      <c r="R105" s="99"/>
      <c r="S105" s="62" t="s">
        <v>1661</v>
      </c>
      <c r="T105" s="10"/>
      <c r="U105" s="10"/>
      <c r="V105" s="10"/>
      <c r="W105" s="10"/>
      <c r="X105" s="10"/>
      <c r="Y105" s="10"/>
      <c r="Z105" s="10"/>
      <c r="AA105" s="10"/>
      <c r="AB105" s="10"/>
      <c r="AC105" s="10"/>
      <c r="AD105" s="10"/>
      <c r="AE105" s="10"/>
      <c r="AF105" s="10"/>
      <c r="AG105" s="10"/>
    </row>
    <row r="106" spans="1:33">
      <c r="A106" s="62">
        <v>2054</v>
      </c>
      <c r="B106" s="63" t="s">
        <v>4028</v>
      </c>
      <c r="C106" s="62" t="s">
        <v>3634</v>
      </c>
      <c r="D106" s="63" t="s">
        <v>4023</v>
      </c>
      <c r="E106" s="82" t="s">
        <v>4029</v>
      </c>
      <c r="F106" s="63" t="s">
        <v>4025</v>
      </c>
      <c r="G106" s="62" t="s">
        <v>1667</v>
      </c>
      <c r="H106" s="62" t="s">
        <v>4030</v>
      </c>
      <c r="I106" s="62">
        <v>2023</v>
      </c>
      <c r="J106" s="82" t="s">
        <v>25</v>
      </c>
      <c r="K106" s="64" t="s">
        <v>2212</v>
      </c>
      <c r="L106" s="65"/>
      <c r="M106" s="62"/>
      <c r="N106" s="62"/>
      <c r="O106" s="68">
        <v>0</v>
      </c>
      <c r="P106" s="92" t="s">
        <v>4031</v>
      </c>
      <c r="Q106" s="68">
        <v>0</v>
      </c>
      <c r="R106" s="99"/>
      <c r="S106" s="62" t="s">
        <v>1661</v>
      </c>
      <c r="T106" s="10"/>
      <c r="U106" s="10"/>
      <c r="V106" s="10"/>
      <c r="W106" s="10"/>
      <c r="X106" s="10"/>
      <c r="Y106" s="10"/>
      <c r="Z106" s="10"/>
      <c r="AA106" s="10"/>
      <c r="AB106" s="10"/>
      <c r="AC106" s="10"/>
      <c r="AD106" s="10"/>
      <c r="AE106" s="10"/>
      <c r="AF106" s="10"/>
      <c r="AG106" s="10"/>
    </row>
    <row r="107" spans="1:33">
      <c r="A107" s="62">
        <v>2055</v>
      </c>
      <c r="B107" s="63" t="s">
        <v>210</v>
      </c>
      <c r="C107" s="62" t="s">
        <v>211</v>
      </c>
      <c r="D107" s="63" t="s">
        <v>3993</v>
      </c>
      <c r="E107" s="82" t="s">
        <v>4032</v>
      </c>
      <c r="F107" s="63" t="s">
        <v>13</v>
      </c>
      <c r="G107" s="62" t="s">
        <v>1667</v>
      </c>
      <c r="H107" s="62" t="s">
        <v>4033</v>
      </c>
      <c r="I107" s="62">
        <v>2023</v>
      </c>
      <c r="J107" s="65">
        <v>45194</v>
      </c>
      <c r="K107" s="64"/>
      <c r="L107" s="65" t="s">
        <v>4034</v>
      </c>
      <c r="M107" s="62"/>
      <c r="N107" s="62"/>
      <c r="O107" s="68">
        <v>0</v>
      </c>
      <c r="P107" s="92" t="s">
        <v>4035</v>
      </c>
      <c r="Q107" s="68">
        <v>0</v>
      </c>
      <c r="R107" s="99"/>
      <c r="S107" s="62" t="s">
        <v>1661</v>
      </c>
      <c r="T107" s="10"/>
      <c r="U107" s="10"/>
      <c r="V107" s="10"/>
      <c r="W107" s="10"/>
      <c r="X107" s="10"/>
      <c r="Y107" s="10"/>
      <c r="Z107" s="10"/>
      <c r="AA107" s="10"/>
      <c r="AB107" s="10"/>
      <c r="AC107" s="10"/>
      <c r="AD107" s="10"/>
      <c r="AE107" s="10"/>
      <c r="AF107" s="10"/>
      <c r="AG107" s="10"/>
    </row>
    <row r="108" spans="1:33">
      <c r="A108" s="62">
        <v>2056</v>
      </c>
      <c r="B108" s="63" t="s">
        <v>207</v>
      </c>
      <c r="C108" s="62" t="s">
        <v>208</v>
      </c>
      <c r="D108" s="63" t="s">
        <v>3993</v>
      </c>
      <c r="E108" s="82" t="s">
        <v>4036</v>
      </c>
      <c r="F108" s="63" t="s">
        <v>13</v>
      </c>
      <c r="G108" s="62" t="s">
        <v>1667</v>
      </c>
      <c r="H108" s="62" t="s">
        <v>4037</v>
      </c>
      <c r="I108" s="62">
        <v>2023</v>
      </c>
      <c r="J108" s="65">
        <v>45194</v>
      </c>
      <c r="K108" s="64"/>
      <c r="L108" s="65">
        <v>45560</v>
      </c>
      <c r="M108" s="62"/>
      <c r="N108" s="62"/>
      <c r="O108" s="68">
        <v>0</v>
      </c>
      <c r="P108" s="92" t="s">
        <v>4038</v>
      </c>
      <c r="Q108" s="68">
        <v>0</v>
      </c>
      <c r="R108" s="99"/>
      <c r="S108" s="62" t="s">
        <v>1661</v>
      </c>
      <c r="T108" s="10"/>
      <c r="U108" s="10"/>
      <c r="V108" s="10"/>
      <c r="W108" s="10"/>
      <c r="X108" s="10"/>
      <c r="Y108" s="10"/>
      <c r="Z108" s="10"/>
      <c r="AA108" s="10"/>
      <c r="AB108" s="10"/>
      <c r="AC108" s="10"/>
      <c r="AD108" s="10"/>
      <c r="AE108" s="10"/>
      <c r="AF108" s="10"/>
      <c r="AG108" s="10"/>
    </row>
    <row r="109" spans="1:33">
      <c r="A109" s="62">
        <v>2059</v>
      </c>
      <c r="B109" s="63" t="s">
        <v>4039</v>
      </c>
      <c r="C109" s="62" t="s">
        <v>4040</v>
      </c>
      <c r="D109" s="63" t="s">
        <v>4041</v>
      </c>
      <c r="E109" s="82" t="s">
        <v>4042</v>
      </c>
      <c r="F109" s="63" t="s">
        <v>4025</v>
      </c>
      <c r="G109" s="62" t="s">
        <v>1667</v>
      </c>
      <c r="H109" s="62" t="s">
        <v>4043</v>
      </c>
      <c r="I109" s="62">
        <v>2023</v>
      </c>
      <c r="J109" s="65">
        <v>45194</v>
      </c>
      <c r="K109" s="64"/>
      <c r="L109" s="65">
        <v>45560</v>
      </c>
      <c r="M109" s="62"/>
      <c r="N109" s="62"/>
      <c r="O109" s="68">
        <v>0</v>
      </c>
      <c r="P109" s="92" t="s">
        <v>4044</v>
      </c>
      <c r="Q109" s="68">
        <v>0</v>
      </c>
      <c r="R109" s="99"/>
      <c r="S109" s="62" t="s">
        <v>1661</v>
      </c>
      <c r="T109" s="10"/>
      <c r="U109" s="10"/>
      <c r="V109" s="10"/>
      <c r="W109" s="10"/>
      <c r="X109" s="10"/>
      <c r="Y109" s="10"/>
      <c r="Z109" s="10"/>
      <c r="AA109" s="10"/>
      <c r="AB109" s="10"/>
      <c r="AC109" s="10"/>
      <c r="AD109" s="10"/>
      <c r="AE109" s="10"/>
      <c r="AF109" s="10"/>
      <c r="AG109" s="10"/>
    </row>
    <row r="110" spans="1:33">
      <c r="A110" s="62">
        <v>2060</v>
      </c>
      <c r="B110" s="63" t="s">
        <v>2927</v>
      </c>
      <c r="C110" s="62" t="s">
        <v>792</v>
      </c>
      <c r="D110" s="63" t="s">
        <v>4041</v>
      </c>
      <c r="E110" s="62" t="s">
        <v>4045</v>
      </c>
      <c r="F110" s="63" t="s">
        <v>4025</v>
      </c>
      <c r="G110" s="62" t="s">
        <v>1667</v>
      </c>
      <c r="H110" s="62" t="s">
        <v>4046</v>
      </c>
      <c r="I110" s="62">
        <v>2023</v>
      </c>
      <c r="J110" s="65">
        <v>45197</v>
      </c>
      <c r="K110" s="64"/>
      <c r="L110" s="65">
        <v>45562</v>
      </c>
      <c r="M110" s="62"/>
      <c r="N110" s="62"/>
      <c r="O110" s="68">
        <v>0</v>
      </c>
      <c r="P110" s="92" t="s">
        <v>4047</v>
      </c>
      <c r="Q110" s="68">
        <v>0</v>
      </c>
      <c r="R110" s="99"/>
      <c r="S110" s="62" t="s">
        <v>1661</v>
      </c>
      <c r="T110" s="10"/>
      <c r="U110" s="10"/>
      <c r="V110" s="10"/>
      <c r="W110" s="10"/>
      <c r="X110" s="10"/>
      <c r="Y110" s="10"/>
      <c r="Z110" s="10"/>
      <c r="AA110" s="10"/>
      <c r="AB110" s="10"/>
      <c r="AC110" s="10"/>
      <c r="AD110" s="10"/>
      <c r="AE110" s="10"/>
      <c r="AF110" s="10"/>
      <c r="AG110" s="10"/>
    </row>
    <row r="111" spans="1:33">
      <c r="A111" s="62">
        <v>2061</v>
      </c>
      <c r="B111" s="63" t="s">
        <v>4048</v>
      </c>
      <c r="C111" s="62" t="s">
        <v>1218</v>
      </c>
      <c r="D111" s="63" t="s">
        <v>4041</v>
      </c>
      <c r="E111" s="62" t="s">
        <v>4049</v>
      </c>
      <c r="F111" s="63" t="s">
        <v>4025</v>
      </c>
      <c r="G111" s="62" t="s">
        <v>1667</v>
      </c>
      <c r="H111" s="62" t="s">
        <v>4050</v>
      </c>
      <c r="I111" s="62">
        <v>2023</v>
      </c>
      <c r="J111" s="65">
        <v>45194</v>
      </c>
      <c r="K111" s="64"/>
      <c r="L111" s="65">
        <v>45559</v>
      </c>
      <c r="M111" s="62"/>
      <c r="N111" s="62"/>
      <c r="O111" s="68">
        <v>0</v>
      </c>
      <c r="P111" s="92" t="s">
        <v>4051</v>
      </c>
      <c r="Q111" s="68">
        <v>0</v>
      </c>
      <c r="R111" s="99"/>
      <c r="S111" s="62" t="s">
        <v>1661</v>
      </c>
      <c r="T111" s="10"/>
      <c r="U111" s="10"/>
      <c r="V111" s="10"/>
      <c r="W111" s="10"/>
      <c r="X111" s="10"/>
      <c r="Y111" s="10"/>
      <c r="Z111" s="10"/>
      <c r="AA111" s="10"/>
      <c r="AB111" s="10"/>
      <c r="AC111" s="10"/>
      <c r="AD111" s="10"/>
      <c r="AE111" s="10"/>
      <c r="AF111" s="10"/>
      <c r="AG111" s="10"/>
    </row>
    <row r="112" spans="1:33">
      <c r="A112" s="62">
        <v>2078</v>
      </c>
      <c r="B112" s="63" t="s">
        <v>4052</v>
      </c>
      <c r="C112" s="62" t="s">
        <v>4053</v>
      </c>
      <c r="D112" s="63" t="s">
        <v>1177</v>
      </c>
      <c r="E112" s="62" t="s">
        <v>4054</v>
      </c>
      <c r="F112" s="63" t="s">
        <v>4055</v>
      </c>
      <c r="G112" s="62" t="s">
        <v>1667</v>
      </c>
      <c r="H112" s="62" t="s">
        <v>4056</v>
      </c>
      <c r="I112" s="62">
        <v>2023</v>
      </c>
      <c r="J112" s="65">
        <v>45194</v>
      </c>
      <c r="K112" s="64"/>
      <c r="L112" s="65">
        <v>45559</v>
      </c>
      <c r="M112" s="62"/>
      <c r="N112" s="62"/>
      <c r="O112" s="68">
        <v>0</v>
      </c>
      <c r="P112" s="92" t="s">
        <v>4057</v>
      </c>
      <c r="Q112" s="68">
        <v>0</v>
      </c>
      <c r="R112" s="99"/>
      <c r="S112" s="62" t="s">
        <v>1661</v>
      </c>
      <c r="T112" s="10"/>
      <c r="U112" s="10"/>
      <c r="V112" s="10"/>
      <c r="W112" s="10"/>
      <c r="X112" s="10"/>
      <c r="Y112" s="10"/>
      <c r="Z112" s="10"/>
      <c r="AA112" s="10"/>
      <c r="AB112" s="10"/>
      <c r="AC112" s="10"/>
      <c r="AD112" s="10"/>
      <c r="AE112" s="10"/>
      <c r="AF112" s="10"/>
      <c r="AG112" s="10"/>
    </row>
    <row r="113" spans="1:33">
      <c r="A113" s="62">
        <v>2079</v>
      </c>
      <c r="B113" s="63" t="s">
        <v>3979</v>
      </c>
      <c r="C113" s="62" t="s">
        <v>3980</v>
      </c>
      <c r="D113" s="63" t="s">
        <v>1177</v>
      </c>
      <c r="E113" s="62" t="s">
        <v>4058</v>
      </c>
      <c r="F113" s="63" t="s">
        <v>4055</v>
      </c>
      <c r="G113" s="62" t="s">
        <v>1667</v>
      </c>
      <c r="H113" s="62" t="s">
        <v>4059</v>
      </c>
      <c r="I113" s="62">
        <v>2023</v>
      </c>
      <c r="J113" s="65">
        <v>45194</v>
      </c>
      <c r="K113" s="64"/>
      <c r="L113" s="65">
        <v>45559</v>
      </c>
      <c r="M113" s="62"/>
      <c r="N113" s="62"/>
      <c r="O113" s="68">
        <v>0</v>
      </c>
      <c r="P113" s="92" t="s">
        <v>4060</v>
      </c>
      <c r="Q113" s="68">
        <v>0</v>
      </c>
      <c r="R113" s="99"/>
      <c r="S113" s="62" t="s">
        <v>1661</v>
      </c>
      <c r="T113" s="10"/>
      <c r="U113" s="10"/>
      <c r="V113" s="10"/>
      <c r="W113" s="10"/>
      <c r="X113" s="10"/>
      <c r="Y113" s="10"/>
      <c r="Z113" s="10"/>
      <c r="AA113" s="10"/>
      <c r="AB113" s="10"/>
      <c r="AC113" s="10"/>
      <c r="AD113" s="10"/>
      <c r="AE113" s="10"/>
      <c r="AF113" s="10"/>
      <c r="AG113" s="10"/>
    </row>
    <row r="114" spans="1:33">
      <c r="A114" s="62">
        <v>2080</v>
      </c>
      <c r="B114" s="63" t="s">
        <v>4061</v>
      </c>
      <c r="C114" s="62" t="s">
        <v>4062</v>
      </c>
      <c r="D114" s="63" t="s">
        <v>1177</v>
      </c>
      <c r="E114" s="62" t="s">
        <v>4063</v>
      </c>
      <c r="F114" s="63" t="s">
        <v>4055</v>
      </c>
      <c r="G114" s="62" t="s">
        <v>1667</v>
      </c>
      <c r="H114" s="62" t="s">
        <v>4064</v>
      </c>
      <c r="I114" s="62">
        <v>2023</v>
      </c>
      <c r="J114" s="65">
        <v>45197</v>
      </c>
      <c r="K114" s="64"/>
      <c r="L114" s="65">
        <v>45562</v>
      </c>
      <c r="M114" s="62"/>
      <c r="N114" s="62"/>
      <c r="O114" s="68">
        <v>0</v>
      </c>
      <c r="P114" s="92" t="s">
        <v>4065</v>
      </c>
      <c r="Q114" s="68">
        <v>0</v>
      </c>
      <c r="R114" s="99"/>
      <c r="S114" s="62" t="s">
        <v>1661</v>
      </c>
      <c r="T114" s="10"/>
      <c r="U114" s="10"/>
      <c r="V114" s="10"/>
      <c r="W114" s="10"/>
      <c r="X114" s="10"/>
      <c r="Y114" s="10"/>
      <c r="Z114" s="10"/>
      <c r="AA114" s="10"/>
      <c r="AB114" s="10"/>
      <c r="AC114" s="10"/>
      <c r="AD114" s="10"/>
      <c r="AE114" s="10"/>
      <c r="AF114" s="10"/>
      <c r="AG114" s="10"/>
    </row>
    <row r="115" spans="1:33">
      <c r="A115" s="62">
        <v>2088</v>
      </c>
      <c r="B115" s="63" t="s">
        <v>4066</v>
      </c>
      <c r="C115" s="62" t="s">
        <v>4067</v>
      </c>
      <c r="D115" s="63" t="s">
        <v>436</v>
      </c>
      <c r="E115" s="62" t="s">
        <v>4068</v>
      </c>
      <c r="F115" s="63" t="s">
        <v>4069</v>
      </c>
      <c r="G115" s="62" t="s">
        <v>1667</v>
      </c>
      <c r="H115" s="62" t="s">
        <v>4070</v>
      </c>
      <c r="I115" s="62">
        <v>2023</v>
      </c>
      <c r="J115" s="65">
        <v>45202</v>
      </c>
      <c r="K115" s="64"/>
      <c r="L115" s="65">
        <v>45567</v>
      </c>
      <c r="M115" s="62"/>
      <c r="N115" s="62"/>
      <c r="O115" s="68">
        <v>0</v>
      </c>
      <c r="P115" s="92" t="s">
        <v>4071</v>
      </c>
      <c r="Q115" s="68">
        <v>0</v>
      </c>
      <c r="R115" s="99"/>
      <c r="S115" s="62" t="s">
        <v>1661</v>
      </c>
      <c r="T115" s="10"/>
      <c r="U115" s="10"/>
      <c r="V115" s="10"/>
      <c r="W115" s="10"/>
      <c r="X115" s="10"/>
      <c r="Y115" s="10"/>
      <c r="Z115" s="10"/>
      <c r="AA115" s="10"/>
      <c r="AB115" s="10"/>
      <c r="AC115" s="10"/>
      <c r="AD115" s="10"/>
      <c r="AE115" s="10"/>
      <c r="AF115" s="10"/>
      <c r="AG115" s="10"/>
    </row>
    <row r="116" spans="1:33">
      <c r="A116" s="62">
        <v>2099</v>
      </c>
      <c r="B116" s="63" t="s">
        <v>4072</v>
      </c>
      <c r="C116" s="62" t="s">
        <v>1148</v>
      </c>
      <c r="D116" s="63" t="s">
        <v>4073</v>
      </c>
      <c r="E116" s="82" t="s">
        <v>4074</v>
      </c>
      <c r="F116" s="63" t="s">
        <v>13</v>
      </c>
      <c r="G116" s="62" t="s">
        <v>1667</v>
      </c>
      <c r="H116" s="62" t="s">
        <v>4075</v>
      </c>
      <c r="I116" s="62">
        <v>2023</v>
      </c>
      <c r="J116" s="65">
        <v>45201</v>
      </c>
      <c r="K116" s="64"/>
      <c r="L116" s="65">
        <v>45383</v>
      </c>
      <c r="M116" s="62"/>
      <c r="N116" s="62"/>
      <c r="O116" s="68">
        <v>0</v>
      </c>
      <c r="P116" s="92" t="s">
        <v>4076</v>
      </c>
      <c r="Q116" s="68">
        <v>0</v>
      </c>
      <c r="R116" s="99"/>
      <c r="S116" s="62" t="s">
        <v>1661</v>
      </c>
      <c r="T116" s="10"/>
      <c r="U116" s="10"/>
      <c r="V116" s="10"/>
      <c r="W116" s="10"/>
      <c r="X116" s="10"/>
      <c r="Y116" s="10"/>
      <c r="Z116" s="10"/>
      <c r="AA116" s="10"/>
      <c r="AB116" s="10"/>
      <c r="AC116" s="10"/>
      <c r="AD116" s="10"/>
      <c r="AE116" s="10"/>
      <c r="AF116" s="10"/>
      <c r="AG116" s="10"/>
    </row>
    <row r="117" spans="1:33">
      <c r="A117" s="62">
        <v>2100</v>
      </c>
      <c r="B117" s="63" t="s">
        <v>4077</v>
      </c>
      <c r="C117" s="62" t="s">
        <v>4078</v>
      </c>
      <c r="D117" s="63" t="s">
        <v>4079</v>
      </c>
      <c r="E117" s="82" t="s">
        <v>4074</v>
      </c>
      <c r="F117" s="63" t="s">
        <v>13</v>
      </c>
      <c r="G117" s="62" t="s">
        <v>1667</v>
      </c>
      <c r="H117" s="62" t="s">
        <v>4080</v>
      </c>
      <c r="I117" s="62">
        <v>2023</v>
      </c>
      <c r="J117" s="65">
        <v>45219</v>
      </c>
      <c r="K117" s="64"/>
      <c r="L117" s="65">
        <v>45402</v>
      </c>
      <c r="M117" s="62"/>
      <c r="N117" s="62"/>
      <c r="O117" s="68">
        <v>0</v>
      </c>
      <c r="P117" s="92" t="s">
        <v>4081</v>
      </c>
      <c r="Q117" s="68">
        <v>0</v>
      </c>
      <c r="R117" s="99"/>
      <c r="S117" s="62" t="s">
        <v>1661</v>
      </c>
      <c r="T117" s="10"/>
      <c r="U117" s="10"/>
      <c r="V117" s="10"/>
      <c r="W117" s="10"/>
      <c r="X117" s="10"/>
      <c r="Y117" s="10"/>
      <c r="Z117" s="10"/>
      <c r="AA117" s="10"/>
      <c r="AB117" s="10"/>
      <c r="AC117" s="10"/>
      <c r="AD117" s="10"/>
      <c r="AE117" s="10"/>
      <c r="AF117" s="10"/>
      <c r="AG117" s="10"/>
    </row>
    <row r="118" spans="1:33">
      <c r="A118" s="62">
        <v>2104</v>
      </c>
      <c r="B118" s="63" t="s">
        <v>648</v>
      </c>
      <c r="C118" s="62" t="s">
        <v>649</v>
      </c>
      <c r="D118" s="63" t="s">
        <v>3767</v>
      </c>
      <c r="E118" s="62" t="s">
        <v>4082</v>
      </c>
      <c r="F118" s="63" t="s">
        <v>4083</v>
      </c>
      <c r="G118" s="62" t="s">
        <v>1667</v>
      </c>
      <c r="H118" s="62" t="s">
        <v>4084</v>
      </c>
      <c r="I118" s="62">
        <v>2023</v>
      </c>
      <c r="J118" s="65">
        <v>45196</v>
      </c>
      <c r="K118" s="64"/>
      <c r="L118" s="65">
        <v>45562</v>
      </c>
      <c r="M118" s="62"/>
      <c r="N118" s="62"/>
      <c r="O118" s="68">
        <v>0</v>
      </c>
      <c r="P118" s="92" t="s">
        <v>4085</v>
      </c>
      <c r="Q118" s="68">
        <v>0</v>
      </c>
      <c r="R118" s="99"/>
      <c r="S118" s="62" t="s">
        <v>1661</v>
      </c>
      <c r="T118" s="10"/>
      <c r="U118" s="10"/>
      <c r="V118" s="10"/>
      <c r="W118" s="10"/>
      <c r="X118" s="10"/>
      <c r="Y118" s="10"/>
      <c r="Z118" s="10"/>
      <c r="AA118" s="10"/>
      <c r="AB118" s="10"/>
      <c r="AC118" s="10"/>
      <c r="AD118" s="10"/>
      <c r="AE118" s="10"/>
      <c r="AF118" s="10"/>
      <c r="AG118" s="10"/>
    </row>
    <row r="119" spans="1:33">
      <c r="A119" s="62">
        <v>2105</v>
      </c>
      <c r="B119" s="63" t="s">
        <v>4086</v>
      </c>
      <c r="C119" s="62" t="s">
        <v>1324</v>
      </c>
      <c r="D119" s="63" t="s">
        <v>4087</v>
      </c>
      <c r="E119" s="62" t="s">
        <v>4088</v>
      </c>
      <c r="F119" s="63" t="s">
        <v>4089</v>
      </c>
      <c r="G119" s="62" t="s">
        <v>1667</v>
      </c>
      <c r="H119" s="62" t="s">
        <v>4090</v>
      </c>
      <c r="I119" s="62">
        <v>2023</v>
      </c>
      <c r="J119" s="65">
        <v>45202</v>
      </c>
      <c r="K119" s="64"/>
      <c r="L119" s="65">
        <v>45567</v>
      </c>
      <c r="M119" s="62"/>
      <c r="N119" s="62"/>
      <c r="O119" s="68">
        <v>0</v>
      </c>
      <c r="P119" s="92" t="s">
        <v>4091</v>
      </c>
      <c r="Q119" s="68">
        <v>0</v>
      </c>
      <c r="R119" s="99"/>
      <c r="S119" s="62" t="s">
        <v>1661</v>
      </c>
      <c r="T119" s="10"/>
      <c r="U119" s="10"/>
      <c r="V119" s="10"/>
      <c r="W119" s="10"/>
      <c r="X119" s="10"/>
      <c r="Y119" s="10"/>
      <c r="Z119" s="10"/>
      <c r="AA119" s="10"/>
      <c r="AB119" s="10"/>
      <c r="AC119" s="10"/>
      <c r="AD119" s="10"/>
      <c r="AE119" s="10"/>
      <c r="AF119" s="10"/>
      <c r="AG119" s="10"/>
    </row>
    <row r="120" spans="1:33">
      <c r="A120" s="62">
        <v>2126</v>
      </c>
      <c r="B120" s="63" t="s">
        <v>4092</v>
      </c>
      <c r="C120" s="62" t="s">
        <v>4093</v>
      </c>
      <c r="D120" s="63" t="s">
        <v>4094</v>
      </c>
      <c r="E120" s="62" t="s">
        <v>4095</v>
      </c>
      <c r="F120" s="63" t="s">
        <v>13</v>
      </c>
      <c r="G120" s="62" t="s">
        <v>1667</v>
      </c>
      <c r="H120" s="62" t="s">
        <v>4096</v>
      </c>
      <c r="I120" s="62">
        <v>2023</v>
      </c>
      <c r="J120" s="65">
        <v>45201</v>
      </c>
      <c r="K120" s="64"/>
      <c r="L120" s="65">
        <v>45566</v>
      </c>
      <c r="M120" s="62"/>
      <c r="N120" s="62"/>
      <c r="O120" s="68">
        <v>0</v>
      </c>
      <c r="P120" s="92" t="s">
        <v>4097</v>
      </c>
      <c r="Q120" s="68">
        <v>0</v>
      </c>
      <c r="R120" s="99"/>
      <c r="S120" s="62" t="s">
        <v>1661</v>
      </c>
      <c r="T120" s="10"/>
      <c r="U120" s="10"/>
      <c r="V120" s="10"/>
      <c r="W120" s="10"/>
      <c r="X120" s="10"/>
      <c r="Y120" s="10"/>
      <c r="Z120" s="10"/>
      <c r="AA120" s="10"/>
      <c r="AB120" s="10"/>
      <c r="AC120" s="10"/>
      <c r="AD120" s="10"/>
      <c r="AE120" s="10"/>
      <c r="AF120" s="10"/>
      <c r="AG120" s="10"/>
    </row>
    <row r="121" spans="1:33">
      <c r="A121" s="62">
        <v>2134</v>
      </c>
      <c r="B121" s="63" t="s">
        <v>3793</v>
      </c>
      <c r="C121" s="62" t="s">
        <v>3794</v>
      </c>
      <c r="D121" s="63" t="s">
        <v>4098</v>
      </c>
      <c r="E121" s="62" t="s">
        <v>4099</v>
      </c>
      <c r="F121" s="63" t="s">
        <v>4100</v>
      </c>
      <c r="G121" s="62" t="s">
        <v>1667</v>
      </c>
      <c r="H121" s="62" t="s">
        <v>4101</v>
      </c>
      <c r="I121" s="62">
        <v>2023</v>
      </c>
      <c r="J121" s="65">
        <v>45202</v>
      </c>
      <c r="K121" s="64"/>
      <c r="L121" s="65">
        <v>45567</v>
      </c>
      <c r="M121" s="62"/>
      <c r="N121" s="62"/>
      <c r="O121" s="68">
        <v>0</v>
      </c>
      <c r="P121" s="92" t="s">
        <v>4102</v>
      </c>
      <c r="Q121" s="68">
        <v>0</v>
      </c>
      <c r="R121" s="99"/>
      <c r="S121" s="62" t="s">
        <v>1661</v>
      </c>
      <c r="T121" s="10"/>
      <c r="U121" s="10"/>
      <c r="V121" s="10"/>
      <c r="W121" s="10"/>
      <c r="X121" s="10"/>
      <c r="Y121" s="10"/>
      <c r="Z121" s="10"/>
      <c r="AA121" s="10"/>
      <c r="AB121" s="10"/>
      <c r="AC121" s="10"/>
      <c r="AD121" s="10"/>
      <c r="AE121" s="10"/>
      <c r="AF121" s="10"/>
      <c r="AG121" s="10"/>
    </row>
    <row r="122" spans="1:33">
      <c r="A122" s="62">
        <v>2135</v>
      </c>
      <c r="B122" s="63" t="s">
        <v>4103</v>
      </c>
      <c r="C122" s="62" t="s">
        <v>4104</v>
      </c>
      <c r="D122" s="63" t="s">
        <v>4098</v>
      </c>
      <c r="E122" s="82" t="s">
        <v>4105</v>
      </c>
      <c r="F122" s="63" t="s">
        <v>4100</v>
      </c>
      <c r="G122" s="62" t="s">
        <v>1667</v>
      </c>
      <c r="H122" s="62" t="s">
        <v>4106</v>
      </c>
      <c r="I122" s="62">
        <v>2023</v>
      </c>
      <c r="J122" s="65">
        <v>45202</v>
      </c>
      <c r="K122" s="64"/>
      <c r="L122" s="65">
        <v>45567</v>
      </c>
      <c r="M122" s="62"/>
      <c r="N122" s="62"/>
      <c r="O122" s="68">
        <v>0</v>
      </c>
      <c r="P122" s="92" t="s">
        <v>4107</v>
      </c>
      <c r="Q122" s="68">
        <v>0</v>
      </c>
      <c r="R122" s="99"/>
      <c r="S122" s="62" t="s">
        <v>1661</v>
      </c>
      <c r="T122" s="10"/>
      <c r="U122" s="10"/>
      <c r="V122" s="10"/>
      <c r="W122" s="10"/>
      <c r="X122" s="10"/>
      <c r="Y122" s="10"/>
      <c r="Z122" s="10"/>
      <c r="AA122" s="10"/>
      <c r="AB122" s="10"/>
      <c r="AC122" s="10"/>
      <c r="AD122" s="10"/>
      <c r="AE122" s="10"/>
      <c r="AF122" s="10"/>
      <c r="AG122" s="10"/>
    </row>
    <row r="123" spans="1:33">
      <c r="A123" s="62">
        <v>2136</v>
      </c>
      <c r="B123" s="63" t="s">
        <v>1561</v>
      </c>
      <c r="C123" s="62" t="s">
        <v>999</v>
      </c>
      <c r="D123" s="63" t="s">
        <v>4098</v>
      </c>
      <c r="E123" s="62" t="s">
        <v>4108</v>
      </c>
      <c r="F123" s="63" t="s">
        <v>4100</v>
      </c>
      <c r="G123" s="62" t="s">
        <v>1667</v>
      </c>
      <c r="H123" s="62" t="s">
        <v>4109</v>
      </c>
      <c r="I123" s="62">
        <v>2023</v>
      </c>
      <c r="J123" s="65">
        <v>45205</v>
      </c>
      <c r="K123" s="64"/>
      <c r="L123" s="65">
        <v>45570</v>
      </c>
      <c r="M123" s="62"/>
      <c r="N123" s="62"/>
      <c r="O123" s="68">
        <v>0</v>
      </c>
      <c r="P123" s="92" t="s">
        <v>4110</v>
      </c>
      <c r="Q123" s="68">
        <v>0</v>
      </c>
      <c r="R123" s="99"/>
      <c r="S123" s="62" t="s">
        <v>1661</v>
      </c>
      <c r="T123" s="10"/>
      <c r="U123" s="10"/>
      <c r="V123" s="10"/>
      <c r="W123" s="10"/>
      <c r="X123" s="10"/>
      <c r="Y123" s="10"/>
      <c r="Z123" s="10"/>
      <c r="AA123" s="10"/>
      <c r="AB123" s="10"/>
      <c r="AC123" s="10"/>
      <c r="AD123" s="10"/>
      <c r="AE123" s="10"/>
      <c r="AF123" s="10"/>
      <c r="AG123" s="10"/>
    </row>
    <row r="124" spans="1:33">
      <c r="A124" s="12"/>
      <c r="B124" s="12"/>
      <c r="C124" s="12"/>
      <c r="D124" s="12"/>
      <c r="E124" s="12"/>
      <c r="F124" s="12"/>
      <c r="G124" s="12"/>
      <c r="H124" s="12"/>
      <c r="I124" s="12"/>
      <c r="J124" s="12"/>
      <c r="K124" s="12"/>
      <c r="L124" s="12"/>
      <c r="M124" s="12"/>
      <c r="N124" s="12"/>
      <c r="O124" s="12"/>
      <c r="P124" s="12"/>
      <c r="Q124" s="12"/>
      <c r="R124" s="12"/>
      <c r="S124" s="12"/>
      <c r="T124" s="10"/>
      <c r="U124" s="10"/>
      <c r="V124" s="10"/>
      <c r="W124" s="10"/>
      <c r="X124" s="10"/>
      <c r="Y124" s="10"/>
      <c r="Z124" s="10"/>
      <c r="AA124" s="10"/>
      <c r="AB124" s="10"/>
      <c r="AC124" s="10"/>
      <c r="AD124" s="10"/>
      <c r="AE124" s="10"/>
      <c r="AF124" s="10"/>
      <c r="AG124" s="10"/>
    </row>
    <row r="125" spans="1:33">
      <c r="A125" s="20"/>
      <c r="B125" s="21"/>
      <c r="C125" s="20"/>
      <c r="D125" s="20"/>
      <c r="E125" s="20"/>
      <c r="F125" s="21"/>
      <c r="G125" s="20"/>
      <c r="H125" s="20"/>
      <c r="I125" s="20"/>
      <c r="J125" s="22"/>
      <c r="K125" s="23"/>
      <c r="L125" s="22"/>
      <c r="M125" s="20"/>
      <c r="N125" s="20"/>
      <c r="O125" s="24"/>
      <c r="P125" s="20"/>
      <c r="Q125" s="24"/>
      <c r="R125" s="33"/>
      <c r="S125" s="34"/>
      <c r="T125" s="10"/>
      <c r="U125" s="10"/>
      <c r="V125" s="10"/>
      <c r="W125" s="10"/>
      <c r="X125" s="10"/>
      <c r="Y125" s="10"/>
      <c r="Z125" s="10"/>
      <c r="AA125" s="10"/>
      <c r="AB125" s="10"/>
      <c r="AC125" s="10"/>
      <c r="AD125" s="10"/>
      <c r="AE125" s="10"/>
      <c r="AF125" s="10"/>
      <c r="AG125" s="10"/>
    </row>
    <row r="126" spans="1:33">
      <c r="A126" s="20"/>
      <c r="B126" s="21"/>
      <c r="C126" s="20"/>
      <c r="D126" s="20"/>
      <c r="E126" s="20"/>
      <c r="F126" s="21"/>
      <c r="G126" s="20"/>
      <c r="H126" s="20"/>
      <c r="I126" s="20"/>
      <c r="J126" s="22"/>
      <c r="K126" s="23"/>
      <c r="L126" s="22"/>
      <c r="M126" s="20"/>
      <c r="N126" s="20"/>
      <c r="O126" s="24"/>
      <c r="P126" s="20"/>
      <c r="Q126" s="24"/>
      <c r="R126" s="33"/>
      <c r="S126" s="34"/>
      <c r="T126" s="10"/>
      <c r="U126" s="10"/>
      <c r="V126" s="10"/>
      <c r="W126" s="10"/>
      <c r="X126" s="10"/>
      <c r="Y126" s="10"/>
      <c r="Z126" s="10"/>
      <c r="AA126" s="10"/>
      <c r="AB126" s="10"/>
      <c r="AC126" s="10"/>
      <c r="AD126" s="10"/>
      <c r="AE126" s="10"/>
      <c r="AF126" s="10"/>
      <c r="AG126" s="10"/>
    </row>
    <row r="127" spans="1:33" customFormat="1" ht="15" customHeight="1">
      <c r="A127" s="166" t="s">
        <v>2278</v>
      </c>
      <c r="B127" s="167"/>
      <c r="C127" s="167"/>
      <c r="D127" s="167"/>
      <c r="E127" s="167"/>
      <c r="F127" s="167"/>
      <c r="G127" s="167"/>
      <c r="H127" s="167"/>
      <c r="I127" s="167"/>
      <c r="J127" s="167"/>
      <c r="K127" s="167"/>
      <c r="L127" s="168"/>
    </row>
    <row r="128" spans="1:33" customFormat="1" ht="15" customHeight="1">
      <c r="A128" s="169" t="s">
        <v>2279</v>
      </c>
      <c r="B128" s="170"/>
      <c r="C128" s="170"/>
      <c r="D128" s="170"/>
      <c r="E128" s="170"/>
      <c r="F128" s="170"/>
      <c r="G128" s="170"/>
      <c r="H128" s="170"/>
      <c r="I128" s="170"/>
      <c r="J128" s="170"/>
      <c r="K128" s="170"/>
      <c r="L128" s="171"/>
    </row>
    <row r="129" spans="1:12" customFormat="1" ht="15" customHeight="1">
      <c r="A129" s="165" t="s">
        <v>2280</v>
      </c>
      <c r="B129" s="165"/>
      <c r="C129" s="165"/>
      <c r="D129" s="165"/>
      <c r="E129" s="165"/>
      <c r="F129" s="165"/>
      <c r="G129" s="165"/>
      <c r="H129" s="165"/>
      <c r="I129" s="165"/>
      <c r="J129" s="165"/>
      <c r="K129" s="165"/>
      <c r="L129" s="165"/>
    </row>
    <row r="130" spans="1:12" customFormat="1" ht="15" customHeight="1">
      <c r="A130" s="165" t="s">
        <v>2281</v>
      </c>
      <c r="B130" s="165"/>
      <c r="C130" s="165"/>
      <c r="D130" s="165"/>
      <c r="E130" s="165"/>
      <c r="F130" s="165"/>
      <c r="G130" s="165"/>
      <c r="H130" s="165"/>
      <c r="I130" s="165"/>
      <c r="J130" s="165"/>
      <c r="K130" s="165"/>
      <c r="L130" s="165"/>
    </row>
    <row r="131" spans="1:12" customFormat="1" ht="15" customHeight="1">
      <c r="A131" s="165" t="s">
        <v>2282</v>
      </c>
      <c r="B131" s="165"/>
      <c r="C131" s="165"/>
      <c r="D131" s="165"/>
      <c r="E131" s="165"/>
      <c r="F131" s="165"/>
      <c r="G131" s="165"/>
      <c r="H131" s="165"/>
      <c r="I131" s="165"/>
      <c r="J131" s="165"/>
      <c r="K131" s="165"/>
      <c r="L131" s="165"/>
    </row>
    <row r="132" spans="1:12" customFormat="1" ht="15" customHeight="1">
      <c r="A132" s="165" t="s">
        <v>2283</v>
      </c>
      <c r="B132" s="165"/>
      <c r="C132" s="165"/>
      <c r="D132" s="165"/>
      <c r="E132" s="165"/>
      <c r="F132" s="165"/>
      <c r="G132" s="165"/>
      <c r="H132" s="165"/>
      <c r="I132" s="165"/>
      <c r="J132" s="165"/>
      <c r="K132" s="165"/>
      <c r="L132" s="165"/>
    </row>
    <row r="133" spans="1:12" customFormat="1" ht="15" customHeight="1">
      <c r="A133" s="165" t="s">
        <v>2284</v>
      </c>
      <c r="B133" s="165"/>
      <c r="C133" s="165"/>
      <c r="D133" s="165"/>
      <c r="E133" s="165"/>
      <c r="F133" s="165"/>
      <c r="G133" s="165"/>
      <c r="H133" s="165"/>
      <c r="I133" s="165"/>
      <c r="J133" s="165"/>
      <c r="K133" s="165"/>
      <c r="L133" s="165"/>
    </row>
    <row r="134" spans="1:12" customFormat="1" ht="15" customHeight="1">
      <c r="A134" s="165" t="s">
        <v>2285</v>
      </c>
      <c r="B134" s="165"/>
      <c r="C134" s="165"/>
      <c r="D134" s="165"/>
      <c r="E134" s="165"/>
      <c r="F134" s="165"/>
      <c r="G134" s="165"/>
      <c r="H134" s="165"/>
      <c r="I134" s="165"/>
      <c r="J134" s="165"/>
      <c r="K134" s="165"/>
      <c r="L134" s="165"/>
    </row>
    <row r="135" spans="1:12" customFormat="1" ht="15" customHeight="1">
      <c r="A135" s="165" t="s">
        <v>2286</v>
      </c>
      <c r="B135" s="165"/>
      <c r="C135" s="165"/>
      <c r="D135" s="165"/>
      <c r="E135" s="165"/>
      <c r="F135" s="165"/>
      <c r="G135" s="165"/>
      <c r="H135" s="165"/>
      <c r="I135" s="165"/>
      <c r="J135" s="165"/>
      <c r="K135" s="165"/>
      <c r="L135" s="165"/>
    </row>
    <row r="136" spans="1:12" customFormat="1" ht="15" customHeight="1">
      <c r="A136" s="165" t="s">
        <v>2287</v>
      </c>
      <c r="B136" s="165"/>
      <c r="C136" s="165"/>
      <c r="D136" s="165"/>
      <c r="E136" s="165"/>
      <c r="F136" s="165"/>
      <c r="G136" s="165"/>
      <c r="H136" s="165"/>
      <c r="I136" s="165"/>
      <c r="J136" s="165"/>
      <c r="K136" s="165"/>
      <c r="L136" s="165"/>
    </row>
    <row r="137" spans="1:12" customFormat="1" ht="15" customHeight="1">
      <c r="A137" s="165" t="s">
        <v>2288</v>
      </c>
      <c r="B137" s="165"/>
      <c r="C137" s="165"/>
      <c r="D137" s="165"/>
      <c r="E137" s="165"/>
      <c r="F137" s="165"/>
      <c r="G137" s="165"/>
      <c r="H137" s="165"/>
      <c r="I137" s="165"/>
      <c r="J137" s="165"/>
      <c r="K137" s="165"/>
      <c r="L137" s="165"/>
    </row>
    <row r="138" spans="1:12" customFormat="1" ht="15" customHeight="1">
      <c r="A138" s="165" t="s">
        <v>2289</v>
      </c>
      <c r="B138" s="165"/>
      <c r="C138" s="165"/>
      <c r="D138" s="165"/>
      <c r="E138" s="165"/>
      <c r="F138" s="165"/>
      <c r="G138" s="165"/>
      <c r="H138" s="165"/>
      <c r="I138" s="165"/>
      <c r="J138" s="165"/>
      <c r="K138" s="165"/>
      <c r="L138" s="165"/>
    </row>
    <row r="139" spans="1:12" customFormat="1" ht="15" customHeight="1">
      <c r="A139" s="165" t="s">
        <v>2290</v>
      </c>
      <c r="B139" s="165"/>
      <c r="C139" s="165"/>
      <c r="D139" s="165"/>
      <c r="E139" s="165"/>
      <c r="F139" s="165"/>
      <c r="G139" s="165"/>
      <c r="H139" s="165"/>
      <c r="I139" s="165"/>
      <c r="J139" s="165"/>
      <c r="K139" s="165"/>
      <c r="L139" s="165"/>
    </row>
    <row r="140" spans="1:12" customFormat="1" ht="15" customHeight="1">
      <c r="A140" s="165" t="s">
        <v>2291</v>
      </c>
      <c r="B140" s="165"/>
      <c r="C140" s="165"/>
      <c r="D140" s="165"/>
      <c r="E140" s="165"/>
      <c r="F140" s="165"/>
      <c r="G140" s="165"/>
      <c r="H140" s="165"/>
      <c r="I140" s="165"/>
      <c r="J140" s="165"/>
      <c r="K140" s="165"/>
      <c r="L140" s="165"/>
    </row>
    <row r="141" spans="1:12" customFormat="1" ht="15" customHeight="1">
      <c r="A141" s="165" t="s">
        <v>2292</v>
      </c>
      <c r="B141" s="165"/>
      <c r="C141" s="165"/>
      <c r="D141" s="165"/>
      <c r="E141" s="165"/>
      <c r="F141" s="165"/>
      <c r="G141" s="165"/>
      <c r="H141" s="165"/>
      <c r="I141" s="165"/>
      <c r="J141" s="165"/>
      <c r="K141" s="165"/>
      <c r="L141" s="165"/>
    </row>
    <row r="142" spans="1:12" customFormat="1" ht="15" customHeight="1">
      <c r="A142" s="165" t="s">
        <v>2293</v>
      </c>
      <c r="B142" s="165"/>
      <c r="C142" s="165"/>
      <c r="D142" s="165"/>
      <c r="E142" s="165"/>
      <c r="F142" s="165"/>
      <c r="G142" s="165"/>
      <c r="H142" s="165"/>
      <c r="I142" s="165"/>
      <c r="J142" s="165"/>
      <c r="K142" s="165"/>
      <c r="L142" s="165"/>
    </row>
    <row r="143" spans="1:12" customFormat="1" ht="15" customHeight="1">
      <c r="A143" s="165" t="s">
        <v>2294</v>
      </c>
      <c r="B143" s="165"/>
      <c r="C143" s="165"/>
      <c r="D143" s="165"/>
      <c r="E143" s="165"/>
      <c r="F143" s="165"/>
      <c r="G143" s="165"/>
      <c r="H143" s="165"/>
      <c r="I143" s="165"/>
      <c r="J143" s="165"/>
      <c r="K143" s="165"/>
      <c r="L143" s="165"/>
    </row>
    <row r="144" spans="1:12" customFormat="1" ht="15" customHeight="1">
      <c r="A144" s="165" t="s">
        <v>2295</v>
      </c>
      <c r="B144" s="165"/>
      <c r="C144" s="165"/>
      <c r="D144" s="165"/>
      <c r="E144" s="165"/>
      <c r="F144" s="165"/>
      <c r="G144" s="165"/>
      <c r="H144" s="165"/>
      <c r="I144" s="165"/>
      <c r="J144" s="165"/>
      <c r="K144" s="165"/>
      <c r="L144" s="165"/>
    </row>
    <row r="145" spans="1:12" customFormat="1" ht="15" customHeight="1">
      <c r="A145" s="165" t="s">
        <v>2296</v>
      </c>
      <c r="B145" s="165"/>
      <c r="C145" s="165"/>
      <c r="D145" s="165"/>
      <c r="E145" s="165"/>
      <c r="F145" s="165"/>
      <c r="G145" s="165"/>
      <c r="H145" s="165"/>
      <c r="I145" s="165"/>
      <c r="J145" s="165"/>
      <c r="K145" s="165"/>
      <c r="L145" s="165"/>
    </row>
    <row r="146" spans="1:12" customFormat="1" ht="15" customHeight="1">
      <c r="A146" s="165" t="s">
        <v>2297</v>
      </c>
      <c r="B146" s="165"/>
      <c r="C146" s="165"/>
      <c r="D146" s="165"/>
      <c r="E146" s="165"/>
      <c r="F146" s="165"/>
      <c r="G146" s="165"/>
      <c r="H146" s="165"/>
      <c r="I146" s="165"/>
      <c r="J146" s="165"/>
      <c r="K146" s="165"/>
      <c r="L146" s="165"/>
    </row>
    <row r="147" spans="1:12" customFormat="1" ht="15" customHeight="1">
      <c r="A147" s="165" t="s">
        <v>2298</v>
      </c>
      <c r="B147" s="165"/>
      <c r="C147" s="165"/>
      <c r="D147" s="165"/>
      <c r="E147" s="165"/>
      <c r="F147" s="165"/>
      <c r="G147" s="165"/>
      <c r="H147" s="165"/>
      <c r="I147" s="165"/>
      <c r="J147" s="165"/>
      <c r="K147" s="165"/>
      <c r="L147" s="165"/>
    </row>
    <row r="148" spans="1:12" customFormat="1" ht="15" customHeight="1">
      <c r="A148" s="165" t="s">
        <v>2299</v>
      </c>
      <c r="B148" s="165"/>
      <c r="C148" s="165"/>
      <c r="D148" s="165"/>
      <c r="E148" s="165"/>
      <c r="F148" s="165"/>
      <c r="G148" s="165"/>
      <c r="H148" s="165"/>
      <c r="I148" s="165"/>
      <c r="J148" s="165"/>
      <c r="K148" s="165"/>
      <c r="L148" s="165"/>
    </row>
  </sheetData>
  <mergeCells count="28">
    <mergeCell ref="A1:A3"/>
    <mergeCell ref="B1:S1"/>
    <mergeCell ref="B2:S2"/>
    <mergeCell ref="B3:S3"/>
    <mergeCell ref="A4:B4"/>
    <mergeCell ref="C4:S4"/>
    <mergeCell ref="A138:L138"/>
    <mergeCell ref="A127:L127"/>
    <mergeCell ref="A128:L128"/>
    <mergeCell ref="A129:L129"/>
    <mergeCell ref="A130:L130"/>
    <mergeCell ref="A131:L131"/>
    <mergeCell ref="A132:L132"/>
    <mergeCell ref="A133:L133"/>
    <mergeCell ref="A134:L134"/>
    <mergeCell ref="A135:L135"/>
    <mergeCell ref="A136:L136"/>
    <mergeCell ref="A137:L137"/>
    <mergeCell ref="A145:L145"/>
    <mergeCell ref="A146:L146"/>
    <mergeCell ref="A147:L147"/>
    <mergeCell ref="A148:L148"/>
    <mergeCell ref="A139:L139"/>
    <mergeCell ref="A140:L140"/>
    <mergeCell ref="A141:L141"/>
    <mergeCell ref="A142:L142"/>
    <mergeCell ref="A143:L143"/>
    <mergeCell ref="A144:L144"/>
  </mergeCells>
  <dataValidations count="1">
    <dataValidation type="list" allowBlank="1" sqref="S15:S126">
      <formula1>"EM EXECUÇÃO,ENCERRADO"</formula1>
      <formula2>0</formula2>
    </dataValidation>
  </dataValidations>
  <pageMargins left="0.163888888888889" right="0.19236111111111101" top="0.78749999999999998" bottom="0.78749999999999998" header="0.51180555555555496" footer="0.51180555555555496"/>
  <pageSetup paperSize="9" scale="35"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12</vt:i4>
      </vt:variant>
      <vt:variant>
        <vt:lpstr>Intervalos nomeados</vt:lpstr>
      </vt:variant>
      <vt:variant>
        <vt:i4>4</vt:i4>
      </vt:variant>
    </vt:vector>
  </HeadingPairs>
  <TitlesOfParts>
    <vt:vector size="16" baseType="lpstr">
      <vt:lpstr>Janeiro 2023</vt:lpstr>
      <vt:lpstr>Fevereiro 2023</vt:lpstr>
      <vt:lpstr>Março 2023</vt:lpstr>
      <vt:lpstr>Abril 2023</vt:lpstr>
      <vt:lpstr>Maio 2023</vt:lpstr>
      <vt:lpstr>Junho 2023</vt:lpstr>
      <vt:lpstr>Julho 2023</vt:lpstr>
      <vt:lpstr>Agosto 2023</vt:lpstr>
      <vt:lpstr>Setembro 2023</vt:lpstr>
      <vt:lpstr>Outubro 2023</vt:lpstr>
      <vt:lpstr>Novembro 2023</vt:lpstr>
      <vt:lpstr>Dezembro 2023</vt:lpstr>
      <vt:lpstr>'Abril 2023'!Titulos_de_impressao</vt:lpstr>
      <vt:lpstr>'Fevereiro 2023'!Titulos_de_impressao</vt:lpstr>
      <vt:lpstr>'Janeiro 2023'!Titulos_de_impressao</vt:lpstr>
      <vt:lpstr>'Março 2023'!Titulos_de_impressao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Dicelma Bezerra de Medeiros</dc:creator>
  <cp:lastModifiedBy>Dicelma Bezerra de Medeiros</cp:lastModifiedBy>
  <dcterms:created xsi:type="dcterms:W3CDTF">2022-10-13T17:52:47Z</dcterms:created>
  <dcterms:modified xsi:type="dcterms:W3CDTF">2025-01-13T16:58:20Z</dcterms:modified>
</cp:coreProperties>
</file>