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PR\GGR\Relacionamento Órgãos de Controle\Processos Diversos\LAI\1.Documentação recebida\2025\2.CONTRATOS_GEC\Publicação\"/>
    </mc:Choice>
  </mc:AlternateContent>
  <bookViews>
    <workbookView xWindow="0" yWindow="0" windowWidth="28800" windowHeight="11235" tabRatio="764" activeTab="5"/>
  </bookViews>
  <sheets>
    <sheet name="Jan 25" sheetId="27" r:id="rId1"/>
    <sheet name="Fev 25" sheetId="28" r:id="rId2"/>
    <sheet name="Mar 25" sheetId="29" r:id="rId3"/>
    <sheet name="Abr 25" sheetId="30" r:id="rId4"/>
    <sheet name="Mai 25" sheetId="32" r:id="rId5"/>
    <sheet name="Jun 25" sheetId="3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<sst xmlns="http://schemas.openxmlformats.org/spreadsheetml/2006/main" count="7345" uniqueCount="3697">
  <si>
    <t xml:space="preserve">GOVERNO DO ESTADO DE PERNAMBUCO </t>
  </si>
  <si>
    <t>-</t>
  </si>
  <si>
    <t>PRORROGAÇÃO DE PRAZO</t>
  </si>
  <si>
    <t>LEENNE CONSTRUÇÕES LTDA</t>
  </si>
  <si>
    <t>01.624.281/0001-16</t>
  </si>
  <si>
    <t>COMPANHIA PERNAMBUCANA DE SANEAMENTO – COMPESA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</si>
  <si>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</si>
  <si>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</si>
  <si>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</si>
  <si>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</si>
  <si>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</si>
  <si>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</si>
  <si>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</si>
  <si>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</si>
  <si>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</si>
  <si>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</si>
  <si>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</si>
  <si>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</si>
  <si>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</si>
  <si>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</si>
  <si>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</si>
  <si>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</si>
  <si>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</si>
  <si>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[21]</t>
  </si>
  <si>
    <t>EM EXECUÇÃO</t>
  </si>
  <si>
    <t>LICITAÇÃO COMPESA</t>
  </si>
  <si>
    <t>10.892.164/0001-24</t>
  </si>
  <si>
    <t>SAINT-GOBAIN CANALIZAÇÃO LTDA</t>
  </si>
  <si>
    <t>NOME DO GESTOR DO CONTRATO [20]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</si>
  <si>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</si>
  <si>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</si>
  <si>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</si>
  <si>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</si>
  <si>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</si>
  <si>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</si>
  <si>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</si>
  <si>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</si>
  <si>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</si>
  <si>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</si>
  <si>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</si>
  <si>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</si>
  <si>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</si>
  <si>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</si>
  <si>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</si>
  <si>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</si>
  <si>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</si>
  <si>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</si>
  <si>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</si>
  <si>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</si>
  <si>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CONTRATO,CASO NÃO EXISTA UM FISCAL,COLOQUE O NOME DO GESTOR DO CONTRATO. EX: PEDRO PAULO</t>
  </si>
  <si>
    <t>[21] LISTA SUSPENSA. SITUAÇÃO DO INSTRUMENTO: EM EXECUÇÃO; ENCERRADO</t>
  </si>
  <si>
    <t>INDETERMINADO</t>
  </si>
  <si>
    <t>51.482.776/0001-26</t>
  </si>
  <si>
    <t>ADITIVOS</t>
  </si>
  <si>
    <t>ARP - ATAS DE REGISTRO DE PREÇOS</t>
  </si>
  <si>
    <t>PRORROGAÇÃO DE PRAZOS</t>
  </si>
  <si>
    <t>IMBIL INDUSTRIA E MANUTENCAO DE BOMBAS ITA LTDA</t>
  </si>
  <si>
    <t>CONTRATO DE ADESÃO</t>
  </si>
  <si>
    <t>AGUARDANDO O.S.</t>
  </si>
  <si>
    <t>10.542.393/0001-19</t>
  </si>
  <si>
    <t>RSAT SEGURANCA ELETRONICA LTDA</t>
  </si>
  <si>
    <t>11.954.897/0001-09</t>
  </si>
  <si>
    <t>00.558.943/0001-34</t>
  </si>
  <si>
    <t>AGUARDANDO ASS.</t>
  </si>
  <si>
    <t>VISAR ENGENHARIA LTDA</t>
  </si>
  <si>
    <t>Klebson Lopes Florentino</t>
  </si>
  <si>
    <t>Antonio Augusto Bezerra de Menezes Neto</t>
  </si>
  <si>
    <t>Ivonildo da Cruz Lins Junior</t>
  </si>
  <si>
    <t>EMCOSA EMPRESA DE CONSTRUCOES E SANEAMENTO LTDA</t>
  </si>
  <si>
    <t>10.514.594/0001-02</t>
  </si>
  <si>
    <t>ENCERRADO</t>
  </si>
  <si>
    <t>12.884.672/0001-96</t>
  </si>
  <si>
    <t>REAJUSTE CONTRATUAL</t>
  </si>
  <si>
    <t>prorrogação do prazo de vigência</t>
  </si>
  <si>
    <t>adequação de planilha, com acréscimo e supressão</t>
  </si>
  <si>
    <t>DISPENSA DE LICITAÇÃO</t>
  </si>
  <si>
    <t>CONSÓRCIO GLOBALTEC</t>
  </si>
  <si>
    <t>52.251.158/0001-38</t>
  </si>
  <si>
    <t>CORR PLASTIK SISTEMAS PLASTICOS LTDA</t>
  </si>
  <si>
    <t>32.540.611/0001-19</t>
  </si>
  <si>
    <t>CONSÓRCIO EFICIÊNCIA HIDRÁULICA RECIFE-GOIANA</t>
  </si>
  <si>
    <t>52.885.081/0001-58</t>
  </si>
  <si>
    <t>08.026.075/0001-53</t>
  </si>
  <si>
    <t>TRAINERTEC ENGENHARIA E MANUTENCAO LTDA</t>
  </si>
  <si>
    <t>55.991.519/0001-70</t>
  </si>
  <si>
    <t>CS BRASIL FROTAS S.A</t>
  </si>
  <si>
    <t>27.595.780/0001-16</t>
  </si>
  <si>
    <t>prorrogação do prazo</t>
  </si>
  <si>
    <t>08.689.089/0001-57</t>
  </si>
  <si>
    <t>EASY AUTOMACAO SOLUCOES INDUSTRIAIS LTDA</t>
  </si>
  <si>
    <t>7.861.369/0001-38</t>
  </si>
  <si>
    <t>Tribunal Regional do Trabalho 6ª Região</t>
  </si>
  <si>
    <t>02.566.224/0001-90</t>
  </si>
  <si>
    <t>09.534.290/0002-09</t>
  </si>
  <si>
    <t>CONSÓRCIO GLOBAL NORTE</t>
  </si>
  <si>
    <t>52.251.160/0001-07</t>
  </si>
  <si>
    <t>Processo de Contratação - 1165 / 2023</t>
  </si>
  <si>
    <t>MB APOIO E SERVIÇOS LTDA</t>
  </si>
  <si>
    <t>41.106.296/0001-07</t>
  </si>
  <si>
    <t>renovação de prazo</t>
  </si>
  <si>
    <t>PROCESSO LICITATÓRIO: 9342/2021</t>
  </si>
  <si>
    <t>SAGA MEDIÇÃO S/A</t>
  </si>
  <si>
    <t>AQUISIÇÃO DE SELO MECÂNICO, GAXETA, ELEMENTO ELÁSTICO, ÓLEO E PAPELÃO</t>
  </si>
  <si>
    <t>ATUALIZADO EM 31/01/2025</t>
  </si>
  <si>
    <t>ELEVA ERGONOMIA LTDA</t>
  </si>
  <si>
    <t>48.375.429/0001-90</t>
  </si>
  <si>
    <t>SERVIÇOS DE GINÁSTICA LABORAL, PARA OS COLABORADORES DA SEDE ADMINISTRATIVA DA COMPESA</t>
  </si>
  <si>
    <t>DL nº 662/2024</t>
  </si>
  <si>
    <t>PA nº 001434/2024</t>
  </si>
  <si>
    <t>CT.PS.25.2.372</t>
  </si>
  <si>
    <t>R$ 29.856,00</t>
  </si>
  <si>
    <t>LUCAS DE VERCOSA LEITE COSTA (LC ENGENHARIA)</t>
  </si>
  <si>
    <t>32.136.259/0001-50</t>
  </si>
  <si>
    <t>SERVIÇO DE MONTAGEM DE BARRILETE, APOIOS E TRECHOS DE ADUTORA PARA FUNCIONALIDADE DOS RESERVATÓRIOS DE SAPUCARANA</t>
  </si>
  <si>
    <t>DL nº 774/2024</t>
  </si>
  <si>
    <t>PA nº 001632/2024</t>
  </si>
  <si>
    <t>CT.OS.25.5.373</t>
  </si>
  <si>
    <t>R$ 134.209,62</t>
  </si>
  <si>
    <t>METRAGEM CONSTRUÇÕES LTDA</t>
  </si>
  <si>
    <t>09.526.696/0001-69</t>
  </si>
  <si>
    <t>IMPLANTAÇÃO DE REDE DISTRIBUIDORA DE ÁGUA PARA O BAIRRO UNIVERSITÁRIO EM CARUARU-PE</t>
  </si>
  <si>
    <t>PC 2370/2024 - LC 167/2024</t>
  </si>
  <si>
    <t>PA N.º 001148/2024</t>
  </si>
  <si>
    <t>CT.OS.25.6.001</t>
  </si>
  <si>
    <t>R$ 572.999,83</t>
  </si>
  <si>
    <t>71° Batalhão de Infantaria Motorizado</t>
  </si>
  <si>
    <t>CT.FM.25.3.002</t>
  </si>
  <si>
    <t>72° Batalhão de Infantaria da Caatinga</t>
  </si>
  <si>
    <t>09.533.402/0001-26</t>
  </si>
  <si>
    <t>CT.FM.25.3.003</t>
  </si>
  <si>
    <t>INSTITUTO FEDERAL DE PERNAMBUCO - CAMPUS SERRA TALHADA</t>
  </si>
  <si>
    <t>10.830.301/0008-72</t>
  </si>
  <si>
    <t>CT.FM.25.3.005</t>
  </si>
  <si>
    <t>Instituto Federal de Pernambuco - Campus Ouricuri</t>
  </si>
  <si>
    <t>10.830.301/0006-00</t>
  </si>
  <si>
    <t>CT.FM.25.3.004</t>
  </si>
  <si>
    <t>Instituto Federal de Pernambuco - Campus Garanhuns</t>
  </si>
  <si>
    <t>10.767.239/0008-11</t>
  </si>
  <si>
    <t>CT.FM.25.3.006</t>
  </si>
  <si>
    <t>Instituto Federal de Pernambuco - Campus Floresta</t>
  </si>
  <si>
    <t>10.830.301/0004-49</t>
  </si>
  <si>
    <t>CT.FM.25.3.007</t>
  </si>
  <si>
    <t>Instituto Federal de Pernambuco - Campus Abreu e Lima</t>
  </si>
  <si>
    <t>10.767.239/0017-02</t>
  </si>
  <si>
    <t>CT.FM.25.3.008</t>
  </si>
  <si>
    <t>Universidade Federal de Pernambuco – UFPE</t>
  </si>
  <si>
    <t>24.134.488/0001-08</t>
  </si>
  <si>
    <t>CT.FM.25.3.009</t>
  </si>
  <si>
    <t>ABTEC ENGENHARIA LTDA</t>
  </si>
  <si>
    <t>12.754.237/0001-47</t>
  </si>
  <si>
    <t>CONTRATAÇÃO DE OBRAS E SERVIÇOS DE ENGENHARIA PARA RECUPERAÇÃO DE TUBOS DE CONCRETO PROTENDIDO DN 1600MM (SOB DEMANDA) DA ADUTORA DE TAPACURÁ NO MUNICÍPIO DE SÃO LOURENÇO DA MATA - PE</t>
  </si>
  <si>
    <t>PC 2337/2024 - LC 181/2024</t>
  </si>
  <si>
    <t>PA N.º 000943/2024</t>
  </si>
  <si>
    <t>CT.OS.25.1.010</t>
  </si>
  <si>
    <t>R$ 760.499,23</t>
  </si>
  <si>
    <t>LACTALIS DO BRASIL - COMERCIO, IMPORTACAO E EXPORTACAO DE LATICINIOS LTDA</t>
  </si>
  <si>
    <t>14.049.467/0001-30</t>
  </si>
  <si>
    <t>CONTRATO DE DEMANDA PARA FORNECIMENTO DE ÁGUA BRUTA</t>
  </si>
  <si>
    <t>CT.FM.25.3.011</t>
  </si>
  <si>
    <t>SANEVIAS CONSULTORIA E PROJETOS LTDA</t>
  </si>
  <si>
    <t>08.610.914/0001-86</t>
  </si>
  <si>
    <t>ELABORAÇÃO DE PROJETO BÁSICO PARA AMPLIAÇÃO DO SISTEMA ADUTOR DO OESTE</t>
  </si>
  <si>
    <t>LC Nº171/2024 PROCESSO Nº. 2584/2024</t>
  </si>
  <si>
    <t>PA nº. (001309/2024)</t>
  </si>
  <si>
    <t>CT.OS.25.5.015</t>
  </si>
  <si>
    <t>R$ 1.125.951,20</t>
  </si>
  <si>
    <t>Luciana Nunes Da Silva</t>
  </si>
  <si>
    <t>ELABORAÇÃO DE ANTEPROJETO PARA AMPLIAÇÃO DO SISTEMA PRODUTOR DE MORENO E JABOATÃO DOS GUARARAPES</t>
  </si>
  <si>
    <t>PC 2685/2024 - LC 192/2024</t>
  </si>
  <si>
    <t>PA nº. 001528/2024</t>
  </si>
  <si>
    <t>CT.OS.25.2.014</t>
  </si>
  <si>
    <t>R$ 503.943,15</t>
  </si>
  <si>
    <t>SANEAR CONSTRUTORA LTDA</t>
  </si>
  <si>
    <t>36.433.556/0001-19</t>
  </si>
  <si>
    <t>INTERLIGAÇÃO DA ADUTORA DO AGRESTE AO SISTEMA ADUTOR DE JUCAZINHO PARA GARANTIA DE 400 L/S NA ETA SALGADO DEVIDO AO COLAPSO DO RESERVATÓRIO JUCAZINHO</t>
  </si>
  <si>
    <t>DL 004/2025</t>
  </si>
  <si>
    <t>PA nº 000056/2025</t>
  </si>
  <si>
    <t>CT.OS.25.8.012</t>
  </si>
  <si>
    <t>R$ 1.813.096,89</t>
  </si>
  <si>
    <t>HIDRELEC SANEAMENTO AMBIENTAL LTDA</t>
  </si>
  <si>
    <t>03.050.266/0001-37</t>
  </si>
  <si>
    <t>PRESTAÇÃO DE SERVIÇOS DE MANUTENÇÃO DE SISTEMAS ESGOTAMENTO SANITÁRIO, INCLUINDO MÃO DE OBRA, FERRAMENTAS E VEÍCULOS, NO ÂMBITO DA GNRS</t>
  </si>
  <si>
    <t>DL Nº 740/2024</t>
  </si>
  <si>
    <t>PA nº 001654/2024</t>
  </si>
  <si>
    <t>CT.PS.25.9.017</t>
  </si>
  <si>
    <t>R$ 2.358.000,00</t>
  </si>
  <si>
    <t>R. A. DE SOUSA MANUTENCAO E REPARACAO DE VEICULOS AUTOMOTORES (SILVIO DO BAU)</t>
  </si>
  <si>
    <t>37.796.603/0001-51</t>
  </si>
  <si>
    <t>CONTRATAÇÃO DE EMPRESA ESPECIALIZADA EM MANUTENÇÃO, REFORMA/RECUPERAÇÃO DE ESTRUTURA FÍSICA DE SEMI-REBOQUE E REVISÃO ELÉTRICA, PARA EXECUÇÃO DE SERVIÇO NO CAMINHÃO DO PROJETO COMPESA NA ESTRADA</t>
  </si>
  <si>
    <t>DL 792/2024</t>
  </si>
  <si>
    <t>PA nº 001637/2024</t>
  </si>
  <si>
    <t>CT.PS.25.5.016</t>
  </si>
  <si>
    <t>R$ 55.550,00</t>
  </si>
  <si>
    <t>COPESAN SERVIÇOS E CONSTRUÇÕES LTDA</t>
  </si>
  <si>
    <t>13.050.033/0001-98</t>
  </si>
  <si>
    <t>RETIRADA DA VEGETAÇÃO DAS LAGOAS DE ESTABILIZAÇÃO DA ESTAÇÃO DE TRATAMENTO DE ESGOTO (ETE)</t>
  </si>
  <si>
    <t>DL nº 698/2024</t>
  </si>
  <si>
    <t>PA nº 001561/2024</t>
  </si>
  <si>
    <t>CT.OS.25.6.018</t>
  </si>
  <si>
    <t>R$ 66.781,00</t>
  </si>
  <si>
    <t>FUNDAÇÃO COMPESA DE PREVIDÊNCIA E ASSISTÊNCIA – COMPESAPREV</t>
  </si>
  <si>
    <t>12.585.261/0001-08</t>
  </si>
  <si>
    <t>RENOVAÇÃO CONVÊNIO COOPERAÇÃO TÉCNICA COMPESAPREV - PLANO DE SAÚDE</t>
  </si>
  <si>
    <t>CV.25.2.019</t>
  </si>
  <si>
    <t>Prestação de serviço especializado para reforma da ponte rolante da Estação Elevatória de Água Bruta de Arataca 1.</t>
  </si>
  <si>
    <t>DL 806/2024</t>
  </si>
  <si>
    <t>PA nº 001661/2024</t>
  </si>
  <si>
    <t>CT.OS.25.4.020</t>
  </si>
  <si>
    <t>R$143.188,00</t>
  </si>
  <si>
    <t>SABARÁ QUÍMICOS E INGREDIENTES SA</t>
  </si>
  <si>
    <t>INSTALAÇAO DE SISTEMA PRÉ OXIDAÇÃO PARA APLICAÇÃO DE DIÓXIDO DE CLORO EM ETA DE DUPLA FILTRAÇÃO PRESSURIZADA</t>
  </si>
  <si>
    <t>AC.25.7.021</t>
  </si>
  <si>
    <t>AQUISIÇÃO DE MOTOBOMBA CENTRÍFUGA MULTIESTÁGIO - SAA ARCOVERDE</t>
  </si>
  <si>
    <t>LC Nº 179/2024 - PC Nº. 2634/2024</t>
  </si>
  <si>
    <t>PA N.º 000295/2024</t>
  </si>
  <si>
    <t>CT.FM.25.1.022</t>
  </si>
  <si>
    <t>R$ 859.998,00</t>
  </si>
  <si>
    <t>Real Hospital Português</t>
  </si>
  <si>
    <t>CONTRATO DE DEMANDA</t>
  </si>
  <si>
    <t>CT.FM.25.3.023</t>
  </si>
  <si>
    <t>FUNDAP SONDAGENS E FUNDAÇÕES LTDA</t>
  </si>
  <si>
    <t>17.157.831/0001-74</t>
  </si>
  <si>
    <t>RECUPERAÇÃO ESTRUTURAL E DE INSTRUMENTAÇÃO DA BARRAGEM PAU FERRO - QUIPAPA</t>
  </si>
  <si>
    <t>LC 193/2024, PC 2686/2024</t>
  </si>
  <si>
    <t>PA N.º 001530/2024</t>
  </si>
  <si>
    <t>CT.OS.25.5.024</t>
  </si>
  <si>
    <t>R$1.664.810,17</t>
  </si>
  <si>
    <t>CONTRATAÇÃO DE SERVIÇO DE SEGURANÇA PATRIMONIAL DE UNIDADES OPERACIONAIS DA COMPESA, DISTRIBUÍDAS NO ESTADO DE PERNAMBUCO (ORIUNDO DE ARP)</t>
  </si>
  <si>
    <t>LC Nº. 033/2024. PC Nº. 2075/2024 - ARP nº 204/2024</t>
  </si>
  <si>
    <t>PA 000112/2025</t>
  </si>
  <si>
    <t>CT.PS.25.2.025</t>
  </si>
  <si>
    <t>R$28.390.000,00</t>
  </si>
  <si>
    <t>Renato Italo Correia da Silva</t>
  </si>
  <si>
    <t>Instituto Federal de Pernambuco - Campus Recife</t>
  </si>
  <si>
    <t>10.767.239/0003-07</t>
  </si>
  <si>
    <t>CONTRATO DE ADESÃO 
PRESTAÇÃO DOS SERVIÇOS PÚBLICOS DE FORNECIMENTO DE ÁGUA E ESGOTAMENTO SANITÁRIO.</t>
  </si>
  <si>
    <t>CT.FM.25.3.026</t>
  </si>
  <si>
    <t>INDÚSTRIA DE TRANSFORMADORES ITAIPU LTDA</t>
  </si>
  <si>
    <t>46.958.948/0001-55</t>
  </si>
  <si>
    <t>AQUISIÇÃO DE TRANSFORMADOR DE FORÇA ALTA TENSÃO - EEAB 01 JUCAZINHO</t>
  </si>
  <si>
    <t>LC 174/2024 - PC Nº. 2603/2024</t>
  </si>
  <si>
    <t>PA N.º 000569/2024</t>
  </si>
  <si>
    <t>CT.FM.25.6.027</t>
  </si>
  <si>
    <t>R$1.730.000,00</t>
  </si>
  <si>
    <t>CONSÓRCIO MONJOPE GERBER-ENZFLUOR</t>
  </si>
  <si>
    <t>24.556.524/0001-21</t>
  </si>
  <si>
    <t>REATIVAÇÃO DE STAND-PIPE NA ADUTORA DE ÁGUA BRUTA DE MONJOPE, PERTENCENTE AO SISTEMA ALTO DO CÉU</t>
  </si>
  <si>
    <t>LC 155/2024 - PC 2471/2024</t>
  </si>
  <si>
    <t>PA nº. (001136/2024)</t>
  </si>
  <si>
    <t>CT.OS.25.8.029</t>
  </si>
  <si>
    <t>R$1.080.000,00</t>
  </si>
  <si>
    <t>Instituto Federal de Pernambuco - Campus Caruaru</t>
  </si>
  <si>
    <t>10.767.239/0009-00</t>
  </si>
  <si>
    <t>CT.FM.25.3.028</t>
  </si>
  <si>
    <t>CTV ENGENHARIA S.A.</t>
  </si>
  <si>
    <t>53.709.223/0001-99</t>
  </si>
  <si>
    <t>IMPLANTAÇÃO DO SISTEMA PRODUTOR DE ÁGUA BRUTA PARA COMPLEXO INDUSTRIAL DE SUAPE</t>
  </si>
  <si>
    <t>DL 034/2025</t>
  </si>
  <si>
    <t>P.A. PENDENTE</t>
  </si>
  <si>
    <t>CT.OS.25.8.030</t>
  </si>
  <si>
    <t>R$541.659,75</t>
  </si>
  <si>
    <t>Adianizo Veraldo Da Silva</t>
  </si>
  <si>
    <t>UNIVERSIDADE FEDERAL DE PERNAMBUCO E OUTROS</t>
  </si>
  <si>
    <t>INSTRUMENTO DE ACORDO DE COOPERAÇÃO</t>
  </si>
  <si>
    <t>AC.25.7.031</t>
  </si>
  <si>
    <t>PEDRO PAULO A DA SILVA LTDA</t>
  </si>
  <si>
    <t>INSTRUMENTO DE CONTRATO</t>
  </si>
  <si>
    <t>DL 040/2024</t>
  </si>
  <si>
    <t>PA N.º 000109/2025</t>
  </si>
  <si>
    <t>CT.OS.25.8.032</t>
  </si>
  <si>
    <t>Fundação Compesa de Previdência e Assistência – COMPESAPREV</t>
  </si>
  <si>
    <t>12.585.261/0001-03</t>
  </si>
  <si>
    <t>locação de imóvel</t>
  </si>
  <si>
    <t>DL 025/2025</t>
  </si>
  <si>
    <t>PA Nº 000128/2025</t>
  </si>
  <si>
    <t>CT.LC.25.3.033</t>
  </si>
  <si>
    <t>Fundação Getúlio Vargas - FGV</t>
  </si>
  <si>
    <t>33.641.663/0001-44</t>
  </si>
  <si>
    <t>PRESTAÇÃO DE SERVIÇOS TÉCNICOS ESPECIALIZADOS DE CONSULTORIA E ASSESSORIA PARA A AVALIAÇÃO ECONÔMICA, FINANCEIRA, JURÍDICA, TÉCNICA E INSTITUCIONAL, DE MODO A VIABILIZAR A ELABORAÇÃO DO 8º TERMO ADITIVO REFERENTE AO CONTRATO CT.PS. 13.1.059 DE CONCESSÃO ADMINISTRATIVA PARA EXPLORAÇÃO DO SISTEMA DE ESGOTAMENTO SANITÁRIO DA REGIÃO METROPOLITANA DO RECIFE E MUNICÍPIO DE GOIANA (CONTRATO)</t>
  </si>
  <si>
    <t>IL 002/2025</t>
  </si>
  <si>
    <t>AGUARDANDO</t>
  </si>
  <si>
    <t>INEXIGIBILIDADE</t>
  </si>
  <si>
    <t>CT.PS.25.7.035</t>
  </si>
  <si>
    <t xml:space="preserve">  AGUARDANDO O.S.</t>
  </si>
  <si>
    <t>R$ 4.642.000,00</t>
  </si>
  <si>
    <t>ASSOCIAÇÃO DOS PEQUENOS PRODUTORES RURAIS DE CHÃ DE MALTÊZ</t>
  </si>
  <si>
    <t>04.675.388/0001-81</t>
  </si>
  <si>
    <t>PRORROGAÇÃO DE PRAZO CONTRATO DE DEMANDA</t>
  </si>
  <si>
    <t>CT.FM.24.6.012-01</t>
  </si>
  <si>
    <t>CONSORCIO ALLTEC METROPOLITANA</t>
  </si>
  <si>
    <t>43.945.465/0001-28</t>
  </si>
  <si>
    <t>prorrogação do prazo do contrato CT.PS.21.3.404</t>
  </si>
  <si>
    <t>PA nº 000002/2025</t>
  </si>
  <si>
    <t>CT.PS.21.3.404 – 05</t>
  </si>
  <si>
    <t>R$ 2.558.692,87</t>
  </si>
  <si>
    <t>CIFRA ENGENHARIA E SERVICOS LTDA</t>
  </si>
  <si>
    <t>04.856.454/0001-10</t>
  </si>
  <si>
    <t>PROCESSO Nº. 0194/2022</t>
  </si>
  <si>
    <t>CT.OS.22.4.303 - 04</t>
  </si>
  <si>
    <t>OTL OBRAS TÉCNICAS LTDA</t>
  </si>
  <si>
    <t>00.545.355/0001-66</t>
  </si>
  <si>
    <t>prorrogação dos prazos de execução e vigência</t>
  </si>
  <si>
    <t>PROCESSO LICITATÓRIO: 0015/2022</t>
  </si>
  <si>
    <t>CT.OS.22.5.030 – 08</t>
  </si>
  <si>
    <t>PROCESSO LICITATÓRIO: 5842/2015</t>
  </si>
  <si>
    <t>CT.OS.16.4.043 - 17</t>
  </si>
  <si>
    <t>MONÃ CONSULTORIA AMBIENTAL LTDA</t>
  </si>
  <si>
    <t>07.322.866/0001-68</t>
  </si>
  <si>
    <t>ALTERAÇÃO DA CLÁUSULA TERCEIRA do CT.PS.21.8.413–04</t>
  </si>
  <si>
    <t>PROCESSO COMPESA N° 9601/2021</t>
  </si>
  <si>
    <t>TERMO DE RERRATIFICAÇÃO AO CT.PS.21.8.413–04</t>
  </si>
  <si>
    <t xml:space="preserve"> </t>
  </si>
  <si>
    <t>ROBERTO &amp; JAIR COMÉRCIO E SERVIÇOS LTDA</t>
  </si>
  <si>
    <t>06.157.352/0001-31</t>
  </si>
  <si>
    <t>renovação dos prazos contratuais com acréscimo e supressão de itens/serviços</t>
  </si>
  <si>
    <t xml:space="preserve"> PROCESSO LICITATÓRIO: 8427/2020</t>
  </si>
  <si>
    <t>CT.PS.20.6.367 – 04</t>
  </si>
  <si>
    <t>R$ 716.625,20</t>
  </si>
  <si>
    <t>R. A. R. ENGENHARIA LTDA</t>
  </si>
  <si>
    <t>28.025.421/0001-96</t>
  </si>
  <si>
    <t>prorrogação do prazo de vigência contratual</t>
  </si>
  <si>
    <t>PROCESSO N.º 0435/2022</t>
  </si>
  <si>
    <t>CT.OS.22.7.448 - 07</t>
  </si>
  <si>
    <t>CT.OS.23.4.212 – 02</t>
  </si>
  <si>
    <t>PROCESSO LICITATÓRIO: 030/2023</t>
  </si>
  <si>
    <t>CT.OS.23.4.213 – 02</t>
  </si>
  <si>
    <t>28.672.087/0031-88</t>
  </si>
  <si>
    <t>PRORROGAÇÃO DE PRAZO ARP (12 MESES)</t>
  </si>
  <si>
    <t>Processo de Contratação - 1651 / 2023</t>
  </si>
  <si>
    <t>ARP Nº 002/2024 – 01</t>
  </si>
  <si>
    <t>prorrogação do prazo de execução</t>
  </si>
  <si>
    <t>. PROCESSO Nº. 099/2021</t>
  </si>
  <si>
    <t>CT.OS.22.6.212-08</t>
  </si>
  <si>
    <t>ABTEC ENGENHARIA LTDA EPP</t>
  </si>
  <si>
    <t>DL 099/2022</t>
  </si>
  <si>
    <t>CT.OS.22.7.227–09</t>
  </si>
  <si>
    <t>PROCESSO Nº. 1165/2023</t>
  </si>
  <si>
    <t>CT.OS.23.4.236 - 02</t>
  </si>
  <si>
    <t>SANEA EMPREENDIMENTOS PROJETOS E CONSULTORIA LTDA</t>
  </si>
  <si>
    <t>41.042.367/0001-55</t>
  </si>
  <si>
    <t>PRORROGAÇÃO DOS PRAZOS de execução e vigência</t>
  </si>
  <si>
    <t xml:space="preserve"> PROCESSO LICITATÓRIO: Nº. 9634/2021</t>
  </si>
  <si>
    <t>CT.OS.21.5.331 - 07</t>
  </si>
  <si>
    <t>ALTERAÇÃO DA CLÁUSULA SEGUNDA</t>
  </si>
  <si>
    <t xml:space="preserve">Processo de Contratação - 1186 / 2023 </t>
  </si>
  <si>
    <t>TERMO DE RERRATIFICAÇÃO AO CT.PS.23.2.203-01</t>
  </si>
  <si>
    <t>PLANTARE CONSTRUCOES E EMPREENDIMENTOS LTDA EPP</t>
  </si>
  <si>
    <t>35.684.968/0001-69</t>
  </si>
  <si>
    <t>prorrogação dos prazos</t>
  </si>
  <si>
    <t>PROCESSO Nº. 0468/2022</t>
  </si>
  <si>
    <t>CT.OS.22.6.351 - 05</t>
  </si>
  <si>
    <t>KEP SERVICOS LTDA</t>
  </si>
  <si>
    <t>11.429.384/0001-89</t>
  </si>
  <si>
    <t>RENOVAÇÃO CONTRATUAL COM ATUALIZAÇÃO DE CUSTOS UNITÁRIOS, ACRÉSCIMO E SUPRESSÃO DE SERVIÇOS E INCLUSÃO DE CLÁUSULA DE MORTE SÚBITA</t>
  </si>
  <si>
    <t>Processo de Contratação - 1309 / 2023</t>
  </si>
  <si>
    <t>PA nº 000001/2025</t>
  </si>
  <si>
    <t>CT.PS.24.6.023- 02</t>
  </si>
  <si>
    <t>R$ 18.389.837,55</t>
  </si>
  <si>
    <t>CONSTRUTORA DOIS IRMÃOS LTDA</t>
  </si>
  <si>
    <t>05.008.316/0001-43</t>
  </si>
  <si>
    <t>PROCESSO Nº. 0455/2022</t>
  </si>
  <si>
    <t>CT.OS.22.6.322-06</t>
  </si>
  <si>
    <t>AR SERVICO E LOCACAO LTDA</t>
  </si>
  <si>
    <t>40.644.366/0001- 18</t>
  </si>
  <si>
    <t>prorrogação de prazo</t>
  </si>
  <si>
    <t xml:space="preserve">Processo de Contratação - 386 / 2022 </t>
  </si>
  <si>
    <t>CT.OS 22.6.335-05</t>
  </si>
  <si>
    <t>LATINIFS TECNOLOGIA DA INFORMAÇÃO LTDA</t>
  </si>
  <si>
    <t>07.181.152/0001-87</t>
  </si>
  <si>
    <t>PRESTAÇÃO DE SERVIÇOS DE MANUTENÇÃO PREVENTIVA, CORRETIVA E EVOLUTIVA DA SOLUÇÃO INTEGRADA DE GESTÃO EMPRESARIAL (ERP – ENTERPRISE RESOURCE PLANNING) E SERVIÇOS DE SUPORTE E MELHORIA CONTÍNUA</t>
  </si>
  <si>
    <t>PROCESSO COMPESA Nº IL Nº 028/2021</t>
  </si>
  <si>
    <t>INEGIBILIDADE COMPESA</t>
  </si>
  <si>
    <t>CT.PS.21.3.206</t>
  </si>
  <si>
    <t>RENOVAÇÃO CONTRATUAL COM ACRÉSCIMO DE SERVIÇOS, ATUALIZAÇÃO DE CUSTOS UNITÁRIOS E INCLUSÃO DE CLÁUSULA DE MORTE SÚBITA</t>
  </si>
  <si>
    <t xml:space="preserve">Processo de Contratação - 1329 / 2023 </t>
  </si>
  <si>
    <t>PA nº 000003/2025 e PA nº 000041/2025</t>
  </si>
  <si>
    <t>CT.OS.24.6.001- 02</t>
  </si>
  <si>
    <t>R$ 443.912,87</t>
  </si>
  <si>
    <t>CONSÓRCIO PERFORMANCE METROPOLITANA</t>
  </si>
  <si>
    <t>43.475.166/0001-77</t>
  </si>
  <si>
    <t>ALTERAÇÃO DA DO ITEM 11.2.7 FATOR DO NÍVEL DE SERVIÇO (FINS) DO TERMO DE REFERÊNCIA DO CT.OS.22.5.062, bem como A INCLUSÃO DA NOVA CLÁUSULA DE QUITAÇÃO QUANTO ÀS MEDIÇÕES PRETÉRITAS</t>
  </si>
  <si>
    <t>, PROCESSO Nº.
8502/2020</t>
  </si>
  <si>
    <t>CT.OS.21.7.344-01</t>
  </si>
  <si>
    <t>ALTERAÇÃO DA CLÁUSULA TERCEIRA do CT.PS.23.9.197–01</t>
  </si>
  <si>
    <t>DL Nº 381/2023 GEC</t>
  </si>
  <si>
    <t>TERMO DE RERRATIFICAÇÃO AO CT.PS.23.9.197–01</t>
  </si>
  <si>
    <t>PRESYS INSTRUMENTOS E SISTEMAS LTDA</t>
  </si>
  <si>
    <t>59.894.113/0001-20</t>
  </si>
  <si>
    <t>Processo de Contratação - 1587 / 2023/LC Nº 121/2023</t>
  </si>
  <si>
    <t>ARP 004/2024 – 01</t>
  </si>
  <si>
    <t>ADELMO JOSE DO NASCIMENTO</t>
  </si>
  <si>
    <t>12.148.833/0001-83</t>
  </si>
  <si>
    <t>PRORROGAÇÃO DOS PRAZOS DE VIGÊNCIA E EXECUÇÃO</t>
  </si>
  <si>
    <t>DL Nº408/2024</t>
  </si>
  <si>
    <t>CT.OS.24.9.270 - 01</t>
  </si>
  <si>
    <t>CONSÓRCIO SAMAMBAIA</t>
  </si>
  <si>
    <t>41.424.844/0001-47</t>
  </si>
  <si>
    <t>Processo de Contratação - 8712 / 2020</t>
  </si>
  <si>
    <t>CT.OS.21.6.266 - 05</t>
  </si>
  <si>
    <t>CONSORCIO SAA SERRA TALHADA (CONSÓRCIO CTV 18)</t>
  </si>
  <si>
    <t>46.295.463/0001-29</t>
  </si>
  <si>
    <t xml:space="preserve">Processo de Contratação - 132 / 2022 </t>
  </si>
  <si>
    <t>CT.OS.22.6.193 - 03</t>
  </si>
  <si>
    <t>CONSTRUTORA DOIS IRMAOS LTDA</t>
  </si>
  <si>
    <t xml:space="preserve">Processo de Contratação - 9525 / 2021 </t>
  </si>
  <si>
    <t>2º TERMO DE APOSTILAMENTO AO CT.OS.24.4.262</t>
  </si>
  <si>
    <t>R$ 474.778,99</t>
  </si>
  <si>
    <t>ENORSUL SERVIÇOS EM SANEAMENTO LTDA</t>
  </si>
  <si>
    <t>07.192.861/0001-68</t>
  </si>
  <si>
    <t xml:space="preserve">Processo de Contratação - 8526 / 2020 </t>
  </si>
  <si>
    <t>P.A. n° 000028/2025</t>
  </si>
  <si>
    <t>3º TERMO DE APOSTILAMENTO AO CT.PS.21.3.007</t>
  </si>
  <si>
    <t>R$ 15.481,17</t>
  </si>
  <si>
    <t>adequação de planilha, com acréscimo de valor</t>
  </si>
  <si>
    <t xml:space="preserve">Processo de Contratação - 512 / 2022 </t>
  </si>
  <si>
    <t>PA. nº 000025/2025</t>
  </si>
  <si>
    <t>CT.OS.24.9.007 - 02</t>
  </si>
  <si>
    <t>R$ 832.283,33</t>
  </si>
  <si>
    <t>SANTANA ENGENHARIA LOCACOES E EMPREENDIMENTOS LTDA</t>
  </si>
  <si>
    <t>37.876.835/0002-09</t>
  </si>
  <si>
    <t>ALTERAÇÃO DO CNPJ DA EMPRESA CONTRATADA</t>
  </si>
  <si>
    <t xml:space="preserve">Processo de Contratação - 1622 / 2023 </t>
  </si>
  <si>
    <t>TERMO DE RERRATIFICAÇÃO AO CT.FM.23.2.239</t>
  </si>
  <si>
    <t>EXCLUSÃO DA CLÁUSULA QUARTA</t>
  </si>
  <si>
    <t>DL nº 602/2024</t>
  </si>
  <si>
    <t>TERMO DE RERRATIFICAÇÃO AO CT.OS.24.4.293-01</t>
  </si>
  <si>
    <t>ALTERAÇÃO DA CLÁUSULA SEGUNDA DO CT.FM.24.2.348</t>
  </si>
  <si>
    <t xml:space="preserve">Processo de Contratação - 2366 / 2024 </t>
  </si>
  <si>
    <t>TERMO DE RERRATIFICAÇÃO AO CT.FM.24.2.348</t>
  </si>
  <si>
    <t>Administradora de Bens, Participações e Empreendimentos Santo Cristo LTDA</t>
  </si>
  <si>
    <t>05.431.250/0001-08</t>
  </si>
  <si>
    <t xml:space="preserve">Processo de Contratação - 560 / 2022 </t>
  </si>
  <si>
    <t>PA Nº 000087/2025</t>
  </si>
  <si>
    <t>CT.LC.23.4.006 - 01</t>
  </si>
  <si>
    <t>R$ 9.000,00</t>
  </si>
  <si>
    <t>Allan Galindo Jacques Manguinho</t>
  </si>
  <si>
    <t>CREDENCIAMENTO DE CARRO PIPA</t>
  </si>
  <si>
    <t>09.769.035/0001-64</t>
  </si>
  <si>
    <t>PRESTAÇÃO, POR PROFISSIONAIS AUTÔNOMOS PRESTADORES DE SERVIÇO (PESSOA FÍSICA) OU EMPRESAS (PESSOA JURÍDICA DE DIREITO PRIVADO), DE SERVIÇO DE TRANSPORTE DE ÁGUA POTÁVEL ATRAVÉS DE CAMINHÕES-PIPA, EM SISTEMAS OPERADOS PELA COMPESA, NO ESTADO DE PERNAMBUCO</t>
  </si>
  <si>
    <t>PA’s nº 000059/2025 (DOC. 61377304), 00080/2025 (DOC. 61471101) e 00081/2025 (DOC. 61471172)</t>
  </si>
  <si>
    <t>1º TERMO DE APOSTILAMENTO AO CT.CR.22.6.053</t>
  </si>
  <si>
    <t>PIPEPLAST INDUSTRIA E COMERCIO DE TUBOS E CONEXOES EIRELI</t>
  </si>
  <si>
    <t>34.823.982/0001-33</t>
  </si>
  <si>
    <t xml:space="preserve">	
LC 103/2023</t>
  </si>
  <si>
    <t>LICITAÇAO COMPESA</t>
  </si>
  <si>
    <t>ARP 019/2024-01</t>
  </si>
  <si>
    <t>LC Nº 157/2020</t>
  </si>
  <si>
    <t>CT.OS.20.6.360 - 04</t>
  </si>
  <si>
    <t>LOCSERV LOCADORA DE VEICULOS LTDA</t>
  </si>
  <si>
    <t>07.812.107/0001-83</t>
  </si>
  <si>
    <t>Prorrogação de Prazo com valores reajustados</t>
  </si>
  <si>
    <t>Processo Licitatório nº 017/2022</t>
  </si>
  <si>
    <t>PA nº 000088/2025</t>
  </si>
  <si>
    <t xml:space="preserve">CT.PS.24.2.020 - 01 </t>
  </si>
  <si>
    <t>R$176.763,24</t>
  </si>
  <si>
    <t>CONSÓRCIO ADUTOR TABATINGA</t>
  </si>
  <si>
    <t>47.873.446/0001-94</t>
  </si>
  <si>
    <t>PROCESSO Nº. 0443/2022</t>
  </si>
  <si>
    <t xml:space="preserve">CT.OS 22.5.389-08 </t>
  </si>
  <si>
    <t>REAL ENERGY LTDA</t>
  </si>
  <si>
    <t>41.116.138/0001- 38</t>
  </si>
  <si>
    <t>prorrogação dos prazos e adequação de planilha</t>
  </si>
  <si>
    <t>LC Nº. 186/2021 - DTE/CPL</t>
  </si>
  <si>
    <t xml:space="preserve">CT.OS.22.5.402 - 06 </t>
  </si>
  <si>
    <t>Renata Maria Barros Braga</t>
  </si>
  <si>
    <t>DL 535/2024</t>
  </si>
  <si>
    <t>CT.OS.24.9.272-02</t>
  </si>
  <si>
    <t>UNA ENGENHARIA LTDA-EPP</t>
  </si>
  <si>
    <t>04.688.697/0001-96</t>
  </si>
  <si>
    <t>PROCESSO Nº. 0863/2022.</t>
  </si>
  <si>
    <t>P.A. n° 000100/2025</t>
  </si>
  <si>
    <t>1º TERMO DE APOSTILAMENTO AO CT.OS.23.5.149</t>
  </si>
  <si>
    <t>R$46.039,71</t>
  </si>
  <si>
    <t>incluir informação de que, no TRT6, o presente termo refere-se ao
contrato de numeração TRT6 n.º 58/2024 e alteração do item 14.1</t>
  </si>
  <si>
    <t>TERMO AO CT.FM.24.3.370</t>
  </si>
  <si>
    <t>TECVED AUTOMACAO INDUSTRIAL LTDA</t>
  </si>
  <si>
    <t>11.389.445/0001-21</t>
  </si>
  <si>
    <t>prorrogação do prazo de execução e de vigência</t>
  </si>
  <si>
    <t>PROCESSO COMPESA N° 8494/2020</t>
  </si>
  <si>
    <t>PA nº 000108/2025</t>
  </si>
  <si>
    <t>CT.PS.21.4.038 – 04</t>
  </si>
  <si>
    <t>R$545.000,00</t>
  </si>
  <si>
    <t>DL nº 471/2024 GEC</t>
  </si>
  <si>
    <t xml:space="preserve">CT.OS.24.9.265 – 01 </t>
  </si>
  <si>
    <t>CIFRA ENGENHARIA E SERVIÇOS LTDA</t>
  </si>
  <si>
    <t>08.856.454/0001-10</t>
  </si>
  <si>
    <t>prorrogação dos prazos e inclusão de cláusula de rescisão antecipada (morte súbita)</t>
  </si>
  <si>
    <t>PROCESSO 8526/2020</t>
  </si>
  <si>
    <t>PA nº. 000094/2025</t>
  </si>
  <si>
    <t>LICITÇÃO COMPESA</t>
  </si>
  <si>
    <t>CT.PS.21.3.008-05</t>
  </si>
  <si>
    <t>R$5.445.243,11</t>
  </si>
  <si>
    <t>MOACI RODRIGUES DE SIQUEIRA</t>
  </si>
  <si>
    <t>192.683.944-72</t>
  </si>
  <si>
    <t>prorrogação dos prazos e acréscimo de item/valor</t>
  </si>
  <si>
    <t>PA nº 000106/2025</t>
  </si>
  <si>
    <t xml:space="preserve">CT.AR.22.8.065 - 02 </t>
  </si>
  <si>
    <t>R$37.809,42</t>
  </si>
  <si>
    <t>reajuste contratual</t>
  </si>
  <si>
    <t xml:space="preserve">PROCESSO Nº 0715/2022
</t>
  </si>
  <si>
    <t>P.A. nº 000133/2025</t>
  </si>
  <si>
    <t>1º TERMO DE APOSTILAMENTO AO CT.PS.22.2.500</t>
  </si>
  <si>
    <t>R$27.631,37</t>
  </si>
  <si>
    <t>CONSORCIO SAA CABO DE SANTO AGOSTINHO</t>
  </si>
  <si>
    <t>46.066.564/0001-28</t>
  </si>
  <si>
    <t xml:space="preserve">CT.OS.22.5.172 – 07 </t>
  </si>
  <si>
    <t>TOCCATO TECNOLOGIA EM SISTEMAS LTDA</t>
  </si>
  <si>
    <t>ALTERAÇÃO DAS CLÁUSULAS PRIMEIRA e TERCEIRA DO CT.FM.21.3.232–03</t>
  </si>
  <si>
    <t>TERMO DE RERRATIFICAÇÃO AO CT.FM.21.3.232 – 03</t>
  </si>
  <si>
    <t>37.876.835/0001-10</t>
  </si>
  <si>
    <t>prorrogação dos prazos do contrato</t>
  </si>
  <si>
    <t>PROCESSO Nº. 1622/2023.</t>
  </si>
  <si>
    <t xml:space="preserve">CT.FM.23.2.239 – 03 </t>
  </si>
  <si>
    <t>FRANKLIN ELECTRIC INDÚSTRIA DE BOMBAS LTDA</t>
  </si>
  <si>
    <t>84.685.106/0012-19</t>
  </si>
  <si>
    <t>PROCESSO Nº 1630/2023</t>
  </si>
  <si>
    <t>ARP 008/2024-01</t>
  </si>
  <si>
    <t>IDH CONSULTORIA E PROJETOS LTDA - ME</t>
  </si>
  <si>
    <t>10.554.092/0001-05</t>
  </si>
  <si>
    <t>DISTRATO AMIGÁVEL</t>
  </si>
  <si>
    <t>PROCESSO Nº 7877/2018</t>
  </si>
  <si>
    <t>INSTRUMENTO PARTICULAR DE DISTRATO AMIGÁVEL DO CT.PS.19.8.162</t>
  </si>
  <si>
    <t>SERVITIUM EIRELI</t>
  </si>
  <si>
    <t>PROCESSO Nº. 9850/2021</t>
  </si>
  <si>
    <t>PA 000146/2025</t>
  </si>
  <si>
    <t>CT.PS.22.4.417-03</t>
  </si>
  <si>
    <t>R$6.117.057,05</t>
  </si>
  <si>
    <t>P H SPINELLI GOMES MATERIAIS DE CONSTRUÇÃO</t>
  </si>
  <si>
    <t>08.892.068/0001-34</t>
  </si>
  <si>
    <t>AQUISIÇÃO DE MATERIAL DE CONSTRUÇÃO - RMR - AGRESTE - SERTÃO - MATAS EM PE</t>
  </si>
  <si>
    <t>LC Nº 157/2024. PROCESSO Nº 2565/2024</t>
  </si>
  <si>
    <t>ARP 001/2025</t>
  </si>
  <si>
    <t>PRYME COMERCIO &amp; SERVICOS LTDA</t>
  </si>
  <si>
    <t>51.073.981/0001-38</t>
  </si>
  <si>
    <t>ARP 002/2025</t>
  </si>
  <si>
    <t>TAF INDÚSTRIA DE PLÁSTICOS LTDA</t>
  </si>
  <si>
    <t>02.064.150/0001-94</t>
  </si>
  <si>
    <t>AQUISIÇÃO DE CAIXAS DE CALÇADA DE PROLIPROPILENO PARA HIDRÔMETROS</t>
  </si>
  <si>
    <t>PC 2580/2024 - LC 159/2024</t>
  </si>
  <si>
    <t xml:space="preserve">ARP 003/2025
</t>
  </si>
  <si>
    <t>lote 01 no valor de R$ 1.686.633,90 - lote 02 no valor de R$ 52.998,78</t>
  </si>
  <si>
    <t>AQUISIÇÃO DE HIDRÔMETRO VELOCIMÉTRICO DIÂMETROS DIVERSOS</t>
  </si>
  <si>
    <t>LC Nº 163/2024. PROCESSO Nº 2578/2024</t>
  </si>
  <si>
    <t>ARP 004/2025</t>
  </si>
  <si>
    <t>IMBIL – INDUSTRIA E MANUTENÇÃO DE BOMBAS ITA LTDA</t>
  </si>
  <si>
    <t>AQUISIÇÃO DE BOMBA CENTRÍFUGA E CONJUNTO MOTOBOMBA CENTRÍFUGA</t>
  </si>
  <si>
    <t>LC Nº 149/2024. PROCESSO Nº 2448/2024</t>
  </si>
  <si>
    <t>ARP 005/2025</t>
  </si>
  <si>
    <t>KSB BRASIL LTDA</t>
  </si>
  <si>
    <t>60.680.873.0001-14</t>
  </si>
  <si>
    <t>ARP 006/2025</t>
  </si>
  <si>
    <t>TIGRE MATERIAIS E SOLUÇÕES PARA CONSTRUÇÃO LTDA</t>
  </si>
  <si>
    <t>08.862.530/0002-31</t>
  </si>
  <si>
    <t>AQUISIÇÃO DE TUBOS DIVERSOS (PEAD, ROSCÁVEL, PVC-O, DEFOFO, SOLDÁVEL, PVC ESGOTO, IRRIGAÇÃO E COLETOR DE ESGOTO)</t>
  </si>
  <si>
    <t>PC Nº 2572/2024</t>
  </si>
  <si>
    <t>ARP 007/2025</t>
  </si>
  <si>
    <t>ARP 008/2025</t>
  </si>
  <si>
    <t>GEORG FISCHER FGS INDUSTRIA E COMERCIO LTDA</t>
  </si>
  <si>
    <t>02.291.486/0006-02</t>
  </si>
  <si>
    <t>PROCESSO Nº 2572/2024.</t>
  </si>
  <si>
    <t>ARP 009/2025</t>
  </si>
  <si>
    <t xml:space="preserve"> 03/02/2026 -</t>
  </si>
  <si>
    <t>CORR PLASTIK INDUSTRIAL LTDA</t>
  </si>
  <si>
    <t>67.731.091/0001-06</t>
  </si>
  <si>
    <t>ARP 010/2025</t>
  </si>
  <si>
    <t>RAVD EPI COMERCIO E SERVICO LTDA</t>
  </si>
  <si>
    <t>27.136.199/0001-36</t>
  </si>
  <si>
    <t>AQUISIÇÃO DE EQUIP DE SEG PARA MOTOCICLISTA, PERNEIRA E CALÇADOS DE SEGURANÇA</t>
  </si>
  <si>
    <t>LC Nº 146/2024. PROCESSO Nº 2502/2024</t>
  </si>
  <si>
    <t>LICITAÇÃO COMPESSA</t>
  </si>
  <si>
    <t>ARP 013/2025</t>
  </si>
  <si>
    <t>NEW WORK EPI LTDA</t>
  </si>
  <si>
    <t>29.180.955/0002-30</t>
  </si>
  <si>
    <t>ARP 011/2025</t>
  </si>
  <si>
    <t>LICITEC COMERCIAL LTDA</t>
  </si>
  <si>
    <t>10.614.837/0001-84</t>
  </si>
  <si>
    <t>ARP 012/2025</t>
  </si>
  <si>
    <t>MERCÚRIO EQUIPAMENTOS DE SEGURANÇA LTDA</t>
  </si>
  <si>
    <t>51.077.233/0001-23</t>
  </si>
  <si>
    <t>ARP 014/2025</t>
  </si>
  <si>
    <t>COMERCIAL RIO LONTRA LTDA</t>
  </si>
  <si>
    <t>48.926.352/0001-07</t>
  </si>
  <si>
    <t>AQUISIÇÃO DE MATERIAIS VEDANTES, DE FIXAÇÃO, CORTE, SOLDAGEM E MEDIÇÃO</t>
  </si>
  <si>
    <t>LC Nº 137/2024. PROCESSO Nº 2416/2024</t>
  </si>
  <si>
    <t>ARP 015/2025</t>
  </si>
  <si>
    <t>ACQUALITY QUALIDADE EM AGUA LTDA</t>
  </si>
  <si>
    <t>06.376.868/0001-77</t>
  </si>
  <si>
    <t>AQUISIÇÃO DE SEIXOS ROLADOS</t>
  </si>
  <si>
    <t>PROCESSO Nº 2631/2024</t>
  </si>
  <si>
    <t>ARP 016/2025</t>
  </si>
  <si>
    <t>RENTEQ COMERCIO E LOCACAO DE MAQUINAS E EQUIPAMENTOS LTDA</t>
  </si>
  <si>
    <t>08402260/0001-03</t>
  </si>
  <si>
    <t>AQUISIÇÃO DE SOPRADORES, COMPRESSORES, RESERVATÓRIOS E FLOCULADORES</t>
  </si>
  <si>
    <t>PROCESSO Nº 2397/2024</t>
  </si>
  <si>
    <t>ARP 017/2025</t>
  </si>
  <si>
    <t>SIDRASUL SISTEMAS HIDRAULICOS LTDA</t>
  </si>
  <si>
    <t>82992686/0001-09</t>
  </si>
  <si>
    <t>AQUISIÇÃO DE BACTERICIDA, DESINCRUSTANTE, DISPERSANTE E ANTI-INCRUSTANTE</t>
  </si>
  <si>
    <t>PROCESSO Nº 2726/2024</t>
  </si>
  <si>
    <t>ARP 018/2025</t>
  </si>
  <si>
    <t>GERAMAIS SERVICOS LOCACOES DE GERADORES DE ENERGIA</t>
  </si>
  <si>
    <t>37212755/0001-60</t>
  </si>
  <si>
    <t>ALUGUEL DE GRUPO GERADOR DE ENERGIA PARA ATENDIMENTO DAS UNIDADES DA COMPESA NO ESTADO DE PERNAMBUCO</t>
  </si>
  <si>
    <t>PROCESSO Nº 2558/2024</t>
  </si>
  <si>
    <t>ARP 019/2025</t>
  </si>
  <si>
    <t>BAZA DISTRIBUIDORA LTDA - EPP</t>
  </si>
  <si>
    <t>13.991.459/0001-46</t>
  </si>
  <si>
    <t>2240/2024</t>
  </si>
  <si>
    <t>ARP 020/2025</t>
  </si>
  <si>
    <t>MIGRASUL COMÉRCIO DISTRIBUIÇÃO DE MATERIAIS HIDRÁULICOS ELÉTRICOS FERRAGENS E ARTEFATOS DE BORRACHA DO SUL LTDA</t>
  </si>
  <si>
    <t>44.570.843/0001-07</t>
  </si>
  <si>
    <t>AQUISIÇÃO DE LUVA DE CORRER, PLUG PVC, TE POLIPROPILENO E DE SERVIÇO E REGISTRO PVC ESFERA</t>
  </si>
  <si>
    <t>LICITAÇÃO COMPESA Nº 036/2024. PROCESSO Nº 2083/2024</t>
  </si>
  <si>
    <t>ARP 022/2025</t>
  </si>
  <si>
    <t>DOAL PLASTIC INDÚSTRIA E COMÉRCIO LTDA</t>
  </si>
  <si>
    <t xml:space="preserve">
71.619.928/0001-05</t>
  </si>
  <si>
    <t>ARP nº 025/2025</t>
  </si>
  <si>
    <t>POLIERG INDUSTRIA E COMERCIO LTDA</t>
  </si>
  <si>
    <t>45.010.717/0001-52</t>
  </si>
  <si>
    <t xml:space="preserve">ARP nº024/2025
</t>
  </si>
  <si>
    <t>DL VENDAS E SERVIÇOS LTDA</t>
  </si>
  <si>
    <t>38.561.479/0001-08</t>
  </si>
  <si>
    <t>AQUISIÇÃO DE MATERIAL PARA LEITO FILTRANTE (AREIA, ANTRACITO E ZEOLITA)</t>
  </si>
  <si>
    <t>LC 088/2024</t>
  </si>
  <si>
    <t>ARP 021/2025</t>
  </si>
  <si>
    <t>FERREIRA E LIMA COMÉRCIO DE MATERIAIS FILTRANTES PARA TRATAMENTO DE ÁGUA LTDA</t>
  </si>
  <si>
    <t>32.719.150/0001-46</t>
  </si>
  <si>
    <t>ARP 026/2025</t>
  </si>
  <si>
    <t>JOICE HEINTZ - ME</t>
  </si>
  <si>
    <t>34.371.313/0001-78</t>
  </si>
  <si>
    <t>AQUISIÇÃO DE UNIDADE AUTÔNOMA DE TRATAMENTO DE ÓLEO</t>
  </si>
  <si>
    <t>LICITAÇÃO COMPESA Nº 142/2024. PROCESSO Nº 2472/2024</t>
  </si>
  <si>
    <t>ARP 023/2025</t>
  </si>
  <si>
    <t>Lote 1, no valor de R$ 239.700,00 (duzentos e trinta e nove mil e setecentos reais)</t>
  </si>
  <si>
    <t>MAPA DE CONTRATOS</t>
  </si>
  <si>
    <t>217</t>
  </si>
  <si>
    <t>41.116.138/0001-38</t>
  </si>
  <si>
    <t>INSTALAÇÃO DE COBERTA EM POLICARBONATO NO EDIFÍCIO SEDE DA COMPESA</t>
  </si>
  <si>
    <t>PROCESSO Nº. 2630/2024</t>
  </si>
  <si>
    <t>PA N.º 001399/2024</t>
  </si>
  <si>
    <t>CT.OS.25.5.037</t>
  </si>
  <si>
    <t>R$ 260.762,97</t>
  </si>
  <si>
    <t>228</t>
  </si>
  <si>
    <t>ACQUATRAT DO NORDESTE LTDA</t>
  </si>
  <si>
    <t>02.191.235/0001-33</t>
  </si>
  <si>
    <t>OBRAS E SERVIÇOS DE ENGENHARIA PARA RETROFIT EM UNIDADES DE TRATAMENTO DA ETA PIRAPAMA LOCALIZADA NO MUNICÍPIO DO CABO DE SANTO AGOSTINHO - PE</t>
  </si>
  <si>
    <t>LC Nº 194/2024 PROCESSO 2678/2024</t>
  </si>
  <si>
    <t>PA nº 000186/2025 - Compesa e Outras Operações de Créditos - 100.00%</t>
  </si>
  <si>
    <t>CT.OS.25.8.036</t>
  </si>
  <si>
    <t>R$ 7.050.000,00</t>
  </si>
  <si>
    <t>236</t>
  </si>
  <si>
    <t>HIDROCON HIDROGEOLOGOS CONSULTORES LTDA</t>
  </si>
  <si>
    <t>13.647.862/0001-52</t>
  </si>
  <si>
    <t>PERFURAÇÃO DE 02 (DOIS) POÇOS TUBULARES PROFUNDOS DESTINADOS AO REFORÇO DO ABASTECIMENTO DO SAA JANGA, ÁREA 1, MUNICÍPIO DO PAULISTA-PE</t>
  </si>
  <si>
    <t>LC Nº 208/2024, PROCESSO Nº. 2762/2024</t>
  </si>
  <si>
    <t xml:space="preserve">PA N.º 001594/2024 </t>
  </si>
  <si>
    <t>CT.OS.25.8.039</t>
  </si>
  <si>
    <t>R$ 4.162.852,46</t>
  </si>
  <si>
    <t>245</t>
  </si>
  <si>
    <t>CESAR AUGUSTO ARAGÃO PEREIRA</t>
  </si>
  <si>
    <t>011.738.564-63</t>
  </si>
  <si>
    <t xml:space="preserve">
CONTRATAÇÃO DE SERVIÇO DE LEILOEIRO (A) OFICIAL VISANDO À PRESTAÇÃO DE SERVIÇOS DE ALIENAÇÃO DE BENS MÓVEIS INSERVIVEIS, DE PROPRIEDADE DA COMPANHIA PERNAMBUCANA DE SANEAMENTO – COMPESA</t>
  </si>
  <si>
    <t>LC Nº 106/2024 PROCESSO 2323/2024</t>
  </si>
  <si>
    <t>CT.PS.25.2.038</t>
  </si>
  <si>
    <t>--</t>
  </si>
  <si>
    <t>FORNECIMENTO DE LICENÇAS ANUAIS DA SOLUÇÃO QLIK E CONSULTORIA TÉCNICA E ASSESSORAMENTO EM PROJETOS DE BI</t>
  </si>
  <si>
    <t>ADESÃO A ARP 002/2024 - CONSELHO REGIONAL DE ENGENHARIA E AGRONOMIA DE MATO GROSSO DO SUL</t>
  </si>
  <si>
    <t>P.A. nº 000137/2025</t>
  </si>
  <si>
    <t>CT.PS.25.7.040</t>
  </si>
  <si>
    <t xml:space="preserve"> R$ 227,800.00</t>
  </si>
  <si>
    <t>EDUARDO MORAIS  JUCÁ</t>
  </si>
  <si>
    <t>273</t>
  </si>
  <si>
    <t>LUIZ MAURICIO CAVALCANTE SALVIANO</t>
  </si>
  <si>
    <t>021.246.703-44</t>
  </si>
  <si>
    <t>LOCAÇÃO DE IMÓVEL DESTINADO AO GRUPO DE TRABALHO DA COMPESA NO MUNICÍPIO DE PETROLINA-PE</t>
  </si>
  <si>
    <t xml:space="preserve">DL Nº 038/2025 </t>
  </si>
  <si>
    <t>PA Nº 000053/2025</t>
  </si>
  <si>
    <t xml:space="preserve">DISPENSA DE LICITAÇÃO </t>
  </si>
  <si>
    <t>CT.LC.25.9.041</t>
  </si>
  <si>
    <t>R$ 30.000,00</t>
  </si>
  <si>
    <t>Iane Anunciada de Souza</t>
  </si>
  <si>
    <t>287</t>
  </si>
  <si>
    <t>MINISTÉRIO DA AGRICULTURA E PECUÁRIA</t>
  </si>
  <si>
    <t>00.396.895/0021-79</t>
  </si>
  <si>
    <t>NOVO CONTARTO</t>
  </si>
  <si>
    <t>CT.FM.25.3.042</t>
  </si>
  <si>
    <t xml:space="preserve">- </t>
  </si>
  <si>
    <t>289</t>
  </si>
  <si>
    <t>PERFURAÇÃO DE 02 (DOIS) POÇOS TUBULARES PROFUNDOS DESTINADOS AO REFORÇO DO ABASTECIMENTO DO SAA JANGA – ÁREA 2, MUNICÍPIO DO PAULISTA-PE</t>
  </si>
  <si>
    <t>LICITAÇÃO COMPESA Nº 222/2024, processo nº 2833/2024</t>
  </si>
  <si>
    <t>PA nº. 001653/2024</t>
  </si>
  <si>
    <t>CT.OS.25.8.043</t>
  </si>
  <si>
    <t>R$ 4.204.905,72</t>
  </si>
  <si>
    <t>294</t>
  </si>
  <si>
    <t>A B L ENGENHARIA COMERCIO E REPRESENTACAO LTDA</t>
  </si>
  <si>
    <t>00.654.704/0001-88</t>
  </si>
  <si>
    <t>CONSTRUÇÃO DE BASES, BLOCOS DE ANCORAGEM E INSTALAÇÃO DE TANQUES HIDROPNEUMÁTICOS NA ELEVATÓRIA 1 DA ADUTORA DE SERRO AZUL</t>
  </si>
  <si>
    <t>LC Nº 199/2024, PROCESSO Nº. 2722/2024</t>
  </si>
  <si>
    <t>PA N.º 001573/2024</t>
  </si>
  <si>
    <t>CT.OS.25.5.044</t>
  </si>
  <si>
    <t>R$ 242.998,80</t>
  </si>
  <si>
    <t>BRUNO FLORENCIO SOARES</t>
  </si>
  <si>
    <t>295</t>
  </si>
  <si>
    <t>JAIR SOUZA DE LIMA SERVICO E CONSTRUCOES LTDA (RJ SERVIÇOS E CONSTRUÇÕES LTDA)</t>
  </si>
  <si>
    <t>SERVIÇO EMERGENCIAL DE RETIRADA DE VAZAMENTO EM BOLSA NA ADUTORA DE ÁGUA BRUTA TAPACURÁ, DN 1600MM, EM CONCRETO ARMADO PROTENDIDO, COM TUBULAÇÃO EM CARGO</t>
  </si>
  <si>
    <t>DL 805/2024</t>
  </si>
  <si>
    <t>PA nº 001666/2024.</t>
  </si>
  <si>
    <t>CT.OS.25.4.046</t>
  </si>
  <si>
    <t>R$ 53.132,50</t>
  </si>
  <si>
    <t>298</t>
  </si>
  <si>
    <t>HEXAGON GEOSYSTEMS DO BRASIL COMÉRCIO, IMPORTAÇÃO E LOCAÇÃO DE EQUIPAMENTOS LTDA</t>
  </si>
  <si>
    <t>04.079.384/0001-30</t>
  </si>
  <si>
    <t>AQUISIÇÃO DE GEORADAR</t>
  </si>
  <si>
    <t>LC Nº 003/2025 - PROCESSO Nº. 2850/2025.</t>
  </si>
  <si>
    <t>PA N.º 001646/2024</t>
  </si>
  <si>
    <t>CT.PS.25.4.045</t>
  </si>
  <si>
    <t>R$ 237.980,00</t>
  </si>
  <si>
    <t>315</t>
  </si>
  <si>
    <t>CONSTRUTORA E INCORPORADORA VALENCA LTDA</t>
  </si>
  <si>
    <t>10.967.452/0001-09</t>
  </si>
  <si>
    <t>EXTENSÃO DA CAPTAÇÃO DO FLUTUANTE DA BARRAGEM DE CAMPOS – PISF EIXO LESTE</t>
  </si>
  <si>
    <t>PROCESSO Nº. 2803/2024</t>
  </si>
  <si>
    <t>PA N.º 001634/2024</t>
  </si>
  <si>
    <t>CT.OS.25.8.050</t>
  </si>
  <si>
    <t>R$ 898.500,00</t>
  </si>
  <si>
    <t>325</t>
  </si>
  <si>
    <t>NUNES INTERLIGACOES LTDA - EPP</t>
  </si>
  <si>
    <t>15.367.556/0001- 98</t>
  </si>
  <si>
    <t>EMERGÊNCIAL DE FORNECIMENTO DE ESTRUTURA E PEÇAS ESPECIAIS EM AÇO CARBONO PARA O SISTEMA PRODUTOR DE ÁGUA BRUTA PARA COMPLEXO INDUSTRIAL DE SUAPE</t>
  </si>
  <si>
    <t>DL 061/2025</t>
  </si>
  <si>
    <t>P.A Nº 000141/2025</t>
  </si>
  <si>
    <t>CT.FM.25.8.047</t>
  </si>
  <si>
    <t>R$ 204.469,00</t>
  </si>
  <si>
    <t>328</t>
  </si>
  <si>
    <t>Base Administrativa do Curado</t>
  </si>
  <si>
    <t>31.543.958/0001-52</t>
  </si>
  <si>
    <t>CT.FM.25.3.048</t>
  </si>
  <si>
    <t>332</t>
  </si>
  <si>
    <t>B. D. ENERGIA LTDA</t>
  </si>
  <si>
    <t>40.765.455/0003-84</t>
  </si>
  <si>
    <t>SERVIÇO DE MANUTENÇÃO EMERGENCIAL EM BOMBEADOR GRUNDFOS DE FERNANDO DE NORONHA</t>
  </si>
  <si>
    <t>DL 050/2025</t>
  </si>
  <si>
    <t>P.A  Nº 000174/2025</t>
  </si>
  <si>
    <t>CT.PS.25.4.051</t>
  </si>
  <si>
    <t>R$ 46.788,25</t>
  </si>
  <si>
    <t>Antonio Carlos Almeida de Lucena</t>
  </si>
  <si>
    <t>357</t>
  </si>
  <si>
    <t>NOVA ANALÍTICA IMPORTAÇÃO E EXPORTAÇÃO LTDA</t>
  </si>
  <si>
    <t>67.774,679/0001-47</t>
  </si>
  <si>
    <t>SERVIÇO DE MANUTENÇÃO CORRETIVA DO ESPECTRÔMETRO DE EMISSÃO ÓTICA EM PLASMA INDUTIVAMENTE ACOPLADO - ICP-OES, MARCA THERMO SCIENTIFIC</t>
  </si>
  <si>
    <t>IL 001/2025</t>
  </si>
  <si>
    <t>PA nº 000172/2025</t>
  </si>
  <si>
    <t>CT.PS.25.7.053</t>
  </si>
  <si>
    <t>R$ 55.434,29</t>
  </si>
  <si>
    <t>Silvio Mario Pereira da Silva Filho</t>
  </si>
  <si>
    <t>359</t>
  </si>
  <si>
    <t>ALFORGE SEGURANCA PATRIMONIAL LTDA</t>
  </si>
  <si>
    <t>13.343.833/0001-05</t>
  </si>
  <si>
    <t>CONTRATAÇÃO DE EMPRESA ESPECIALIZADA NA PRESTAÇÃO DE SERVIÇOS DE VIGILÂNCIA ARMADA</t>
  </si>
  <si>
    <t>ADESÃO A ARP 271/2024 - MUNICÍPIO DE VILA VELHA</t>
  </si>
  <si>
    <t>PA 000277/2025</t>
  </si>
  <si>
    <t>CT.PS.25.2.052</t>
  </si>
  <si>
    <t>R$ 43.551.134,88</t>
  </si>
  <si>
    <t>Tiago Alberto Rodrigues Alves</t>
  </si>
  <si>
    <t>360</t>
  </si>
  <si>
    <t>OLIVEIRA &amp; MAYER CONSULTORIA E ENGENHARIA AMBIENTAL LTDA</t>
  </si>
  <si>
    <t>17.902.365/0001-04</t>
  </si>
  <si>
    <t>ELABORAÇÃO DE PROJETO BÁSICO PARA MELHORIA E AMPLIAÇÃO DO SAA DE SAPUCARANA E ENCRUZILHADA DE SÃO JOÃO, LOCALIZADOS NO MUNICÍPIO DE BEZERROS/PE</t>
  </si>
  <si>
    <t>DL Nº 07/2025</t>
  </si>
  <si>
    <t>PA N.º 001667/2024</t>
  </si>
  <si>
    <t>CT.OS.25.5.054</t>
  </si>
  <si>
    <t>R$ 130.726,75</t>
  </si>
  <si>
    <t>Danielle Santos Macêdo Mororó</t>
  </si>
  <si>
    <t>363</t>
  </si>
  <si>
    <t>GALDINO JOSE DO VALE ENGENHARIA (G VALE ENGENHARIA​​​​​​​)</t>
  </si>
  <si>
    <t>16.701.083/0001-86</t>
  </si>
  <si>
    <t>RECUPERAÇÃO EMERGENCIAL DO VERTEDOR DA BARRAGEM BARRIGUDA</t>
  </si>
  <si>
    <t>DL Nº 048/2025</t>
  </si>
  <si>
    <t>PA N.º 000175/2025</t>
  </si>
  <si>
    <t>CT.OS.25.5.055</t>
  </si>
  <si>
    <t>R$ 111.973,56</t>
  </si>
  <si>
    <t>CONSTRUTORA PONTES LTDA</t>
  </si>
  <si>
    <t>11.496.239/0001-10</t>
  </si>
  <si>
    <t>SERVIÇOS DE LAVAGEM DOS FLOCULADORES E DECANTADORES DA ETA PIRAPAMA</t>
  </si>
  <si>
    <t>DL Nº 028/2025</t>
  </si>
  <si>
    <t>PA N.º 000110/2025​​​​​​​</t>
  </si>
  <si>
    <t>DISPENSA D ELICITAÇÃO</t>
  </si>
  <si>
    <t>CT.OS.25.4.056</t>
  </si>
  <si>
    <t>R$ 145.885,84</t>
  </si>
  <si>
    <t>Instituto Federal de Pernambuco - Campus Paulista</t>
  </si>
  <si>
    <t>10.767.239/0015-40</t>
  </si>
  <si>
    <t>CT.FM.25.3.058</t>
  </si>
  <si>
    <t>CONSTRUÇÃO DE MURO DE ARRIMO E MELHORIA EM TRECHO DO PISO PARA CONTENÇÃO DE EROSÕES PROVOCADAS PELAS CHUVAS NA BARRAGEM DA ESTAÇÃO ELEVATÓRIA DE ÁGUA BRUTA TABATINGA</t>
  </si>
  <si>
    <t>DL nº 029/2025</t>
  </si>
  <si>
    <t>PA N.º 000091/2025</t>
  </si>
  <si>
    <t>CT.OS.25.8.057</t>
  </si>
  <si>
    <t>R$56.537,23</t>
  </si>
  <si>
    <t>Instituto Federal de Educação, Ciência e tecnologia de Pernambuco - Campus Petrolina</t>
  </si>
  <si>
    <t>10.830.301/0003-68</t>
  </si>
  <si>
    <t>CT.FM.25.3.059</t>
  </si>
  <si>
    <t>BANCO BRADESCO S.A.</t>
  </si>
  <si>
    <t>60.746.948/0001-12</t>
  </si>
  <si>
    <t>ARRECADAÇÃO REFERENTES AO PAGAMENTO DAS CONTAS DA COMPESA REFERENTES À PRESTAÇÃO DE SERVIÇOS DE ABASTECIMENTO DE ÁGUA, ESGOTAMENTO SANITÁRIO E OUTROS SERVIÇOS</t>
  </si>
  <si>
    <t>INEXIGIBILIDADE DE LICITAÇÃO Nº 004/2025.</t>
  </si>
  <si>
    <t>000264/2025</t>
  </si>
  <si>
    <t>INEXIGIBILIDADE DE LICITAÇÃO</t>
  </si>
  <si>
    <t>CT.PS.25.2.060</t>
  </si>
  <si>
    <t>valor estimado para os 24 meses, de R$ 2.116.000,00</t>
  </si>
  <si>
    <t>RM TERCEIRIZAÇÃO E GESTÃO DERECURSOS HUMANOS LTDA</t>
  </si>
  <si>
    <t>05.465.222/0001-01</t>
  </si>
  <si>
    <t>CONFISSÃO DE DÍVIDA</t>
  </si>
  <si>
    <t>PA nº 001279/2024</t>
  </si>
  <si>
    <t>CT.CD.25.2.063</t>
  </si>
  <si>
    <t>R$261.784,05</t>
  </si>
  <si>
    <t>AF HIDROELETRIC LTDA</t>
  </si>
  <si>
    <t>24.096.426/0001-59</t>
  </si>
  <si>
    <t>AQUISIÇÃO DE SISTEMA BOOSTER AO TEMPO BOMBA SUBMERSA</t>
  </si>
  <si>
    <t>PROCESSO Nº. 2672/2024</t>
  </si>
  <si>
    <t>PA N.º 000241/2024</t>
  </si>
  <si>
    <t>CT.FM.25.2.061</t>
  </si>
  <si>
    <t>R$94.383,78</t>
  </si>
  <si>
    <t>202</t>
  </si>
  <si>
    <t xml:space="preserve"> 06.157.352/0001-31</t>
  </si>
  <si>
    <t>ALTERAÇÃO DO TEXTO DA CLÁUSULA PRIMEIRA E O VALOR DA CLÁUSULA QUINTA do CT.PS.20.6.367 – 04</t>
  </si>
  <si>
    <t>PROCESSO LICITATÓRIO: 8427/2020</t>
  </si>
  <si>
    <t xml:space="preserve">LICITAÇÃO COMPESA </t>
  </si>
  <si>
    <t>TERMO DE RERRATIFICAÇÃO AO CT.PS.20.6.367 – 04</t>
  </si>
  <si>
    <t>204</t>
  </si>
  <si>
    <t>CONSÓRCIO CONSORCIO PE ENERGIA 2</t>
  </si>
  <si>
    <t>54.601.263/0001-85</t>
  </si>
  <si>
    <t>ACRÉSCIMO CONTRATUAL</t>
  </si>
  <si>
    <t>PROCESSO Nº. 1342/2023</t>
  </si>
  <si>
    <t>PA nº 000562/2023 / 000562/2023</t>
  </si>
  <si>
    <t>CT.PS.24.7.204 – 02</t>
  </si>
  <si>
    <t>R$ 94.098,93</t>
  </si>
  <si>
    <t>211</t>
  </si>
  <si>
    <t>ALTERAÇÃO DA FONTE DE RECURSOS</t>
  </si>
  <si>
    <t xml:space="preserve">Processo de Contratação - 1519 / 2023 </t>
  </si>
  <si>
    <t>1º TERMO DE APOSTILAMENTO AO CT.OS.23.5.228</t>
  </si>
  <si>
    <t>212</t>
  </si>
  <si>
    <t>SANEA – EMPREENDIMENTOS PROJETOS E CONSULTORIA LTDA</t>
  </si>
  <si>
    <t>PROCESSO Nº. 2016/2024</t>
  </si>
  <si>
    <t>1º TERMO DE APOSTILAMENTO AO CT.OS.24.5.129</t>
  </si>
  <si>
    <t>215</t>
  </si>
  <si>
    <t>PROCESSO Nº 0281/202</t>
  </si>
  <si>
    <t>P.A. n° 000168/2025</t>
  </si>
  <si>
    <t>1º TERMO DE APOSTILAMENTO AO CT.PS.24.2.020</t>
  </si>
  <si>
    <t>R$ 1.302,56</t>
  </si>
  <si>
    <t>223</t>
  </si>
  <si>
    <t>SAT SEGURANCA ELETRONICA LTDA</t>
  </si>
  <si>
    <t>PROCESSO Nº 9872/2021</t>
  </si>
  <si>
    <t xml:space="preserve">000138/2025
</t>
  </si>
  <si>
    <t>CT.PS.22.2.091 - 03</t>
  </si>
  <si>
    <t>R$13.427,56</t>
  </si>
  <si>
    <t>226</t>
  </si>
  <si>
    <t>concessão do reajuste</t>
  </si>
  <si>
    <t>PROCESSO Nº 1035/2023.</t>
  </si>
  <si>
    <t xml:space="preserve">PA nº 000186/2025 </t>
  </si>
  <si>
    <t>2º TERMO DE APOSTILAMENTO AO CT.PS.23.2.205</t>
  </si>
  <si>
    <t>R$ 151.139,58</t>
  </si>
  <si>
    <t>227</t>
  </si>
  <si>
    <t>ROLPORT ROLAMENTOS IMPORTACAO E COMERCIO</t>
  </si>
  <si>
    <t>56.611.056.0001- 37</t>
  </si>
  <si>
    <t>PRORROGAÇÃO DE ARP</t>
  </si>
  <si>
    <t>Processo de Contratação - 1628 / 2023</t>
  </si>
  <si>
    <t>ARP Nº 009/2024 – 01</t>
  </si>
  <si>
    <t>230</t>
  </si>
  <si>
    <t>ALMEIDA MACHADO SERVIÇOS EM GESTÃO DE NEGÓCIOS LTDA</t>
  </si>
  <si>
    <t>18.191.583/0001-40</t>
  </si>
  <si>
    <t>PROCESSO LICITATÓRIO: 8338/2020</t>
  </si>
  <si>
    <t>PA nº 000173/2025</t>
  </si>
  <si>
    <t>3º TERMO DE APOSTILAMENTO AO CT.PS.20.3.147</t>
  </si>
  <si>
    <t>R$ 11.455,93</t>
  </si>
  <si>
    <t>233</t>
  </si>
  <si>
    <t>JP SMART VENDING OPERADORA DE MÁQUINAS AUTOMÁTICAS LTDA</t>
  </si>
  <si>
    <t>06.281.829/0001-96</t>
  </si>
  <si>
    <t>. PROCESSO Nº 0283/2022</t>
  </si>
  <si>
    <t>PA nº 000198/2025</t>
  </si>
  <si>
    <t>2º TERMO DE APOSTILAMENTO AO CT.PS.22.2.288</t>
  </si>
  <si>
    <t>R$ 7.776,68</t>
  </si>
  <si>
    <t>234</t>
  </si>
  <si>
    <t>ELAINE CRISTINA DE MELO PRIMO</t>
  </si>
  <si>
    <t>DL Nº 090/2022</t>
  </si>
  <si>
    <t>CT.LC.22.6.098 - 03</t>
  </si>
  <si>
    <t>Guilherme Figueiredo de Freitas</t>
  </si>
  <si>
    <t>237</t>
  </si>
  <si>
    <t>CONSÓRCIO CONSTRUTOR ARCOVERDE</t>
  </si>
  <si>
    <t>53.629.475/0001-08</t>
  </si>
  <si>
    <t>PROCESSO Nº.
1157/2023</t>
  </si>
  <si>
    <t>P.A. n° 000203/2025</t>
  </si>
  <si>
    <t>1º TERMO DE APOSTILAMENTO AO CT.OS.24.5.018</t>
  </si>
  <si>
    <t>R$ 439.153,26</t>
  </si>
  <si>
    <t>239</t>
  </si>
  <si>
    <t>Processo de Contratação - 1519 / 2023</t>
  </si>
  <si>
    <t>PA Nº 000201/2025</t>
  </si>
  <si>
    <t>2º TERMO DE APOSTILAMENTO AO CT.OS.23.5.228</t>
  </si>
  <si>
    <t>R$ 1.863.873,61</t>
  </si>
  <si>
    <t>241</t>
  </si>
  <si>
    <t>Prorrogação de Prazo com os valores reajustados com manutenção dos acréscimos anteriores do CT.PS.22.2.500</t>
  </si>
  <si>
    <t>PROCESSO Nº
0715/2022</t>
  </si>
  <si>
    <t>PA Nº 000096/2025</t>
  </si>
  <si>
    <t>CT.PS.22.2.500 – 06</t>
  </si>
  <si>
    <t>R$ 1.514.868,24</t>
  </si>
  <si>
    <t>243</t>
  </si>
  <si>
    <t>SECRETARIA DA FAZENDA DO ESTADO DE PERNAMBUCO</t>
  </si>
  <si>
    <t>10.572.014/0001-33</t>
  </si>
  <si>
    <t>RENOVAÇÃO EXCEPCIONAL DE PRAZO COM MORTE SÚBITA</t>
  </si>
  <si>
    <t>CT.FM.20.3.037</t>
  </si>
  <si>
    <t>257</t>
  </si>
  <si>
    <t>SANEA EMPREENDIMENTOS PROJETOS E CONSULTORIA LTDA,</t>
  </si>
  <si>
    <t>PRORROGAÇÃO DOS PRAZOS</t>
  </si>
  <si>
    <t xml:space="preserve">Processo de Contratação - 9311 / 2021 </t>
  </si>
  <si>
    <t>CT.OS.21.4.296 – 09</t>
  </si>
  <si>
    <t>Marcele Fernanda Mendonca Presbitero</t>
  </si>
  <si>
    <t>258</t>
  </si>
  <si>
    <t>UNICORP INFORMATICA INDUSTRIAL LTDA</t>
  </si>
  <si>
    <t>01.250.090/0001-31</t>
  </si>
  <si>
    <t>IL Nº 10/2021</t>
  </si>
  <si>
    <t>PA nº 000142/2025</t>
  </si>
  <si>
    <t xml:space="preserve">INEXIGIBILIDADE </t>
  </si>
  <si>
    <t>CT.PS.21.8.067-04</t>
  </si>
  <si>
    <t>R$ 434.396,16</t>
  </si>
  <si>
    <t>264</t>
  </si>
  <si>
    <t>TK ELEVADORES BRASIL LTDA</t>
  </si>
  <si>
    <t>90.347.840/0008-94</t>
  </si>
  <si>
    <t xml:space="preserve">RENOVAÇÃO DE PRAZO </t>
  </si>
  <si>
    <t>IL Nº 02/2022</t>
  </si>
  <si>
    <t>PA nº. 000224/2025</t>
  </si>
  <si>
    <t>CT.PS.22.2.056 – 03</t>
  </si>
  <si>
    <t>R$ 83.927,88</t>
  </si>
  <si>
    <t>Ana Paula dos Santos Oliveira</t>
  </si>
  <si>
    <t>268</t>
  </si>
  <si>
    <t>alteração da fonte de recursos</t>
  </si>
  <si>
    <t>Processo de Contratação - 2189 / 2024</t>
  </si>
  <si>
    <t>1º TERMO DE APOSTILAMENTO AO CT.OS.24.5.304</t>
  </si>
  <si>
    <t>269</t>
  </si>
  <si>
    <t>EMCOSA EMPRESA DE CONSTRUÇÕES E SANEAMENTO LTDA</t>
  </si>
  <si>
    <t>RENOVAÇÃO CONTRATUAL</t>
  </si>
  <si>
    <t>PROCESSO Nº. 0334/2022</t>
  </si>
  <si>
    <t>CT.OS.22.6.354 – 02</t>
  </si>
  <si>
    <t>271</t>
  </si>
  <si>
    <t>CONSÓRCIO CONCREMAT/TECHNE/TPF/ENGECONSULT</t>
  </si>
  <si>
    <t>52.965.763/0001-70</t>
  </si>
  <si>
    <t>Processo de Contratação - 1378 / 2023</t>
  </si>
  <si>
    <t>PA nº 000190/2025</t>
  </si>
  <si>
    <t>CT.OS.23.5.235 - 01</t>
  </si>
  <si>
    <t>R$ 2.533.551,82</t>
  </si>
  <si>
    <t>272</t>
  </si>
  <si>
    <t>CONDOMÍNIO DO EDF. DES. PEDRO MARTINIANO LINS</t>
  </si>
  <si>
    <t>18.326.277/0001-74</t>
  </si>
  <si>
    <t>prorrogação do prazo e ajuste da demanda do contrato</t>
  </si>
  <si>
    <t>CT.FM.21.4.077 – 04</t>
  </si>
  <si>
    <t>275</t>
  </si>
  <si>
    <t>GENSET SOLUTIONS INDUSTRIA, COMERCIO, IMPORTACAO E EXPORTACAO DE GRUPOS MOTO-GERADORES LTDA</t>
  </si>
  <si>
    <t>07.346.027/0001-80</t>
  </si>
  <si>
    <t xml:space="preserve"> PROCESSO Nº 1614/2023 -</t>
  </si>
  <si>
    <t>ARP Nº 12/2024 – 01</t>
  </si>
  <si>
    <t>276</t>
  </si>
  <si>
    <t xml:space="preserve">TOPPUS SERVIÇOS TERCEIRIZADOS LTDA </t>
  </si>
  <si>
    <t>09.281.162/0001-10</t>
  </si>
  <si>
    <t>Processo de Contratação - 1297 / 2023</t>
  </si>
  <si>
    <t>PA nº 000226/2025</t>
  </si>
  <si>
    <t>2º TERMO DE APOSTILAMENTO AO CT.PS.23.2.222</t>
  </si>
  <si>
    <t>R$ 16.181,28</t>
  </si>
  <si>
    <t>278</t>
  </si>
  <si>
    <t>CONSÓRCIO TECHNE-NOVA ENGEVIX_BARRAGEM TAPACURÁ</t>
  </si>
  <si>
    <t>00.507.946/0001-49</t>
  </si>
  <si>
    <t>Processo de Contratação - 9472 / 2021</t>
  </si>
  <si>
    <t>P.A. n° 000214/2025</t>
  </si>
  <si>
    <t>1º TERMO DE APOSTILAMENTO AO CT.OS.21.5.453</t>
  </si>
  <si>
    <t>R$ 200.226,25</t>
  </si>
  <si>
    <t>279</t>
  </si>
  <si>
    <t>LEENNE CONSTRUÇÕES LTDA (LEENE ENGENHARIA)</t>
  </si>
  <si>
    <t>PRORROGAÇÃO DOS PRAZOS E ACRÉSCIMO CONTRATUAL</t>
  </si>
  <si>
    <t>-DL Nº 544/2024</t>
  </si>
  <si>
    <t>PA nº 000178/2025</t>
  </si>
  <si>
    <t>CT.OS.24.9.311 - 01</t>
  </si>
  <si>
    <t>R$26.218,61</t>
  </si>
  <si>
    <t>282</t>
  </si>
  <si>
    <t>CETAP – CENTRO TÉCNICO DE
ASSESSORIA E PLANEJAMENTO COMUNITÁRIO</t>
  </si>
  <si>
    <t>00.148.580/0001-69</t>
  </si>
  <si>
    <t>TERMO DE ENCERRAMENTO</t>
  </si>
  <si>
    <t>PROCESSO 7875/2018</t>
  </si>
  <si>
    <t>TERMO DE ENCERRAMENTO AO CT.PS.19.8.230</t>
  </si>
  <si>
    <t>283</t>
  </si>
  <si>
    <t>CENTRO DE INTEGRAÇÃO EMPRESA ESCOLA DE PERNAMBUCO – CIEE/PE</t>
  </si>
  <si>
    <t>10.998.292/0001-57</t>
  </si>
  <si>
    <t xml:space="preserve">REEQUILIBRIO </t>
  </si>
  <si>
    <t>Processo de Contratação - 102 / 2022</t>
  </si>
  <si>
    <t>4º TERMO DE APOSTILAMENTO AO CT.PS.22.8.328</t>
  </si>
  <si>
    <t>R$ 186.521,10</t>
  </si>
  <si>
    <t>288</t>
  </si>
  <si>
    <t>RAS - Soluções em Tecnologia da Informação LTDA</t>
  </si>
  <si>
    <t>20.764.514/0001-20</t>
  </si>
  <si>
    <t xml:space="preserve">6º TERMO ADITIVO </t>
  </si>
  <si>
    <t>PROCESSO LICITATÓRIO: 8877/2020.</t>
  </si>
  <si>
    <t xml:space="preserve">P.A  Nº   000143/2025
</t>
  </si>
  <si>
    <t>CT.PS.21.3.107-06</t>
  </si>
  <si>
    <t>293</t>
  </si>
  <si>
    <t>SM7 ENGENHARIA TECNOLOGIA E IMPORTAÇÃO LTDA</t>
  </si>
  <si>
    <t>10.779.721/0001-03</t>
  </si>
  <si>
    <t>PRORROGAÇÃO DOS PRAZOS COM RENÚNCIA AO REAJUSTE DO CT.FM.21.2.459</t>
  </si>
  <si>
    <t xml:space="preserve">Processo de Contratação - 9905 / 2021 </t>
  </si>
  <si>
    <t>CT.FM.21.2.459 – 05</t>
  </si>
  <si>
    <t>300</t>
  </si>
  <si>
    <t>EBARA BOMBAS AMERICA DO SUL LTDA</t>
  </si>
  <si>
    <t>46.138.319/0001-89</t>
  </si>
  <si>
    <t>PRORRGAÇÃO DE ARP 010/2024</t>
  </si>
  <si>
    <t>Processo de Contratação - 1630 / 2023</t>
  </si>
  <si>
    <t>ARP 010/2024 – 01</t>
  </si>
  <si>
    <t>306</t>
  </si>
  <si>
    <t>PRORROGAÇÃO DE PRAZO COM MANUTENÇÃO DOS ACRÉSCIMOS ANTERIORES</t>
  </si>
  <si>
    <t xml:space="preserve">Processo de Contratação - 9872 / 2021 </t>
  </si>
  <si>
    <t>PA Nº 000225/2025</t>
  </si>
  <si>
    <t>CT.PS.22.2.091 – 04</t>
  </si>
  <si>
    <t>R$ 416.254,46</t>
  </si>
  <si>
    <t>316</t>
  </si>
  <si>
    <t>RS CONSTRUCOES E INCORPORACOES LTDA</t>
  </si>
  <si>
    <t>11.679.636/0001-28</t>
  </si>
  <si>
    <t>PRORROGAÇÃO DO PRAZO DE EXECUÇÃO E DE VIGÊNCIA E INCLUSÃO DA CLÁUSULA DE MORTE SÚBITA</t>
  </si>
  <si>
    <t>Processo de Contratação - 1752 / 2023</t>
  </si>
  <si>
    <t>CT.PS.24.4.104 - 01</t>
  </si>
  <si>
    <t>317</t>
  </si>
  <si>
    <t>AR SERVIÇO E LOCAÇÃO LTDA</t>
  </si>
  <si>
    <t>40.644.366/0001-18</t>
  </si>
  <si>
    <t>PRORROGAÇÃO DE PRAZOS E VALORES</t>
  </si>
  <si>
    <t xml:space="preserve">Processo de Contratação - 817 / 2022 </t>
  </si>
  <si>
    <t>PA nº 000238/2025</t>
  </si>
  <si>
    <t>CT.PS.23.6.016 – 05</t>
  </si>
  <si>
    <t>R$ 169.211,56</t>
  </si>
  <si>
    <t>Marcella Vianna Cabral Paiva</t>
  </si>
  <si>
    <t>331</t>
  </si>
  <si>
    <t>SAINT-GOBAIN CANALIZACAO LTDA</t>
  </si>
  <si>
    <t>28.672.087/0001-62</t>
  </si>
  <si>
    <t>Processo de Contratação - 1521 / 2023</t>
  </si>
  <si>
    <t>ARP Nº 25/2024 – 01</t>
  </si>
  <si>
    <t>342</t>
  </si>
  <si>
    <t>ACQUATOOL CONSULTORIA S/S LTDA EPP</t>
  </si>
  <si>
    <t>02.042.399/0001-07</t>
  </si>
  <si>
    <t>PRORROGAÇÃO DOS PRAZOS DE EXECUÇÃO E VIGÊNCIA</t>
  </si>
  <si>
    <t>PROCESSO Nº. 0061/2021</t>
  </si>
  <si>
    <t>CT.OS.22.5.037 – 07</t>
  </si>
  <si>
    <t>Leonardo Henrique Andrade Vera</t>
  </si>
  <si>
    <t>343</t>
  </si>
  <si>
    <t>PRORROGAÇÃO DOS PRAZOS COM SUPRESSÃO DE ITENS/SERVIÇOS  E INCLUSÃO DA CLÁUSULA DE MORTE SÚBITA</t>
  </si>
  <si>
    <t xml:space="preserve">Processo de Contratação - 9789 / 2021 </t>
  </si>
  <si>
    <t>P.A. nº 000268/2025.</t>
  </si>
  <si>
    <t>CT.PS.22.4.015 - 03</t>
  </si>
  <si>
    <t>R$ 1.562.160,85</t>
  </si>
  <si>
    <t>349</t>
  </si>
  <si>
    <t>PRORROGAÇÃO DOS PRAZOS  E INCLUSÃO DA CLÁUSULA DE MORTE SÚBITA</t>
  </si>
  <si>
    <t xml:space="preserve">Processo de Contratação - 8499 / 2020 </t>
  </si>
  <si>
    <t>PA Nº 000269/2025</t>
  </si>
  <si>
    <t>CT.PS.21.4.249 – 04</t>
  </si>
  <si>
    <t>R$ 1.341.812,40</t>
  </si>
  <si>
    <t>351</t>
  </si>
  <si>
    <t>COMPANHIA EDITORA DE PERNAMBUCO - CEPE</t>
  </si>
  <si>
    <t>10.921.252/0001-07</t>
  </si>
  <si>
    <t xml:space="preserve"> ACRÉSCIMO CONTRATUAL, NO PERCENTUAL DE 24,99%</t>
  </si>
  <si>
    <t xml:space="preserve">Processo de Contratação - 47440097 / 2024 </t>
  </si>
  <si>
    <t>PA nº 000260/2025</t>
  </si>
  <si>
    <t>CT.PS.24.1.074 – 01</t>
  </si>
  <si>
    <t>R$125.088,48</t>
  </si>
  <si>
    <t>352</t>
  </si>
  <si>
    <t>IMPRENSA NACIONAL</t>
  </si>
  <si>
    <t>04.196.645/0001-00</t>
  </si>
  <si>
    <t xml:space="preserve"> ACRÉSCIMO CONTRATUAL, NO PERCENTUAL DE 25%</t>
  </si>
  <si>
    <t>Processo de Contratação - 6 / 2024 - Inexigibilidade</t>
  </si>
  <si>
    <t>CT.PS.24.1.072 – 01</t>
  </si>
  <si>
    <t>355</t>
  </si>
  <si>
    <t xml:space="preserve">Processo de Contratação - 9544 / 2021 </t>
  </si>
  <si>
    <t>PA nº 000232/2025</t>
  </si>
  <si>
    <t>LICITAÇÃO DA COMPESA</t>
  </si>
  <si>
    <t>3º TERMO DE APOSTILAMENTO AO CT.OS.21.5.332</t>
  </si>
  <si>
    <t>R$ 113.454,87</t>
  </si>
  <si>
    <t>361</t>
  </si>
  <si>
    <t>A. P. GONCALVES CONSTRUCOES LTDA</t>
  </si>
  <si>
    <t>26.263.607/0001-58,</t>
  </si>
  <si>
    <t>DL Nº 468/2024</t>
  </si>
  <si>
    <t>CT.OS.24.6.286 – 01</t>
  </si>
  <si>
    <t>Nilson Gouveia Lins</t>
  </si>
  <si>
    <t>362</t>
  </si>
  <si>
    <t>CASA DO PÃO</t>
  </si>
  <si>
    <t>10.869.782/0001-53</t>
  </si>
  <si>
    <t xml:space="preserve"> PRORROGAÇÃO DO PRAZO E ESTABELECIMENTO DE DEMANDA CONTRATADA DO CONTRATO CT.FM.24.3.068</t>
  </si>
  <si>
    <t>-PROCESSO Nº. 099/2021</t>
  </si>
  <si>
    <t>CT.FM.24.3.068 – 01</t>
  </si>
  <si>
    <t>365</t>
  </si>
  <si>
    <t xml:space="preserve">CONVALIDAÇÃO DA SUSPENSÃO DO PRAZO DE EXEUÇÃO E PRORROGAÇÃO DOS PRAZOS CONTRATUAIS </t>
  </si>
  <si>
    <t xml:space="preserve">Processo de Contratação - 334 / 2022 </t>
  </si>
  <si>
    <t>2º TERMO DE APOSTILAMENTO AO CT.OS.22.6.354</t>
  </si>
  <si>
    <t>369</t>
  </si>
  <si>
    <t>HOPERAÇÕES CONSULTORIA E ASSESSORIA EM SANEAMENTO LTDA</t>
  </si>
  <si>
    <t>02.094.271/0001-89</t>
  </si>
  <si>
    <t>ALTERAÇÃO DA CLÁUSULA SEXTA DO CT.OS.24.7.331</t>
  </si>
  <si>
    <t xml:space="preserve"> DL nº 681/2024</t>
  </si>
  <si>
    <t>TERMO DE RERRATIFICAÇÃO AO CT.OS.24.7.331</t>
  </si>
  <si>
    <t>370</t>
  </si>
  <si>
    <t>CORR PLASTIK NORDESTE INDUSTRIAL LTDA</t>
  </si>
  <si>
    <t>ALTERAÇÃO DO CNPJ DA DETENTORA</t>
  </si>
  <si>
    <t>Processo de Contratação - 1276 / 2023</t>
  </si>
  <si>
    <t>TERMO DE RERRATIFICAÇÃO AO ARP 142/2023-01</t>
  </si>
  <si>
    <t>371</t>
  </si>
  <si>
    <t xml:space="preserve">Processo de Contratação - 1276 / 2023 </t>
  </si>
  <si>
    <t>TERMO DE RERRATIFICAÇÃO AO ARP 131/2023-01</t>
  </si>
  <si>
    <t>372</t>
  </si>
  <si>
    <t>ALPAX COMERCIO DE PRODUTOS PARA LABORATORIOS LTDA</t>
  </si>
  <si>
    <t>65.838.344/0001-10</t>
  </si>
  <si>
    <t>Processo de Contratação - 1860 / 2024</t>
  </si>
  <si>
    <t>ARP 46/2024-01</t>
  </si>
  <si>
    <t>PRORROGAÇÃO  DO PRAZOS</t>
  </si>
  <si>
    <t>CT.OS.22.6.212-09</t>
  </si>
  <si>
    <t>JONÉZIO DO NASCIMENTO</t>
  </si>
  <si>
    <t>69.968.600/0001-44</t>
  </si>
  <si>
    <t>RENOVAÇAÕ DOS PRAZOS E ACRÉSCIMO</t>
  </si>
  <si>
    <t xml:space="preserve">Processo de Contratação - 8428 / 2020 </t>
  </si>
  <si>
    <t>PA nº 000288/2025</t>
  </si>
  <si>
    <t>CT.PS.21.6.040-04</t>
  </si>
  <si>
    <t>R$126.619,68</t>
  </si>
  <si>
    <t>PEDRO PAULO FELIX DE MENEZES</t>
  </si>
  <si>
    <t>12.587.135/0001-84</t>
  </si>
  <si>
    <t>RENOVAÇÃO DE PRAZO CONTRATUAL COM SUPRESSÃO DE ITENS/SERVIÇOS E ACRÉSCIMO DA CLÁUSULA DE MORTE SÚBITA</t>
  </si>
  <si>
    <t>DL 016/2021</t>
  </si>
  <si>
    <t>PENDENTE</t>
  </si>
  <si>
    <t>CT.PS.21.2.032 - 06</t>
  </si>
  <si>
    <t>R$42.099,13</t>
  </si>
  <si>
    <t>GR INDÚSTRIA COMÉRCIO DE PRODUTOS QUÍMICOS S.A</t>
  </si>
  <si>
    <t>03.157.268/0001-20</t>
  </si>
  <si>
    <t>Processo de Contratação - 1869 / 2024</t>
  </si>
  <si>
    <t>ARP Nº 040/2024-01</t>
  </si>
  <si>
    <t>SECRETARIA DE ASSISTÊNCIA SOCIAL, COMBATE À FOME E POLÍTICAS SOBRE DROGAS</t>
  </si>
  <si>
    <t>08.642.138/0001-04</t>
  </si>
  <si>
    <t>CT.FM.20.3.073 - 01</t>
  </si>
  <si>
    <t>396</t>
  </si>
  <si>
    <t>PERNOD RICARD BRASIL INDUSTRIA E COMERCIO LTDA</t>
  </si>
  <si>
    <t>33.856.394/0001-33</t>
  </si>
  <si>
    <t>PRORROGAÇÃO DE PRAZO: CONTRATO DE DEMANDA</t>
  </si>
  <si>
    <t>CT.FM.24.3.094–01</t>
  </si>
  <si>
    <t>CONSÓRCIO PROCESL/TECHNE</t>
  </si>
  <si>
    <t>27.922.527/00001-20</t>
  </si>
  <si>
    <t>SUSPENSÃO DA EXECUÇÃO, COM PRORROGAÇÃO DE PRAZO CONTRATUAL POR IGUAL PERÍODO</t>
  </si>
  <si>
    <t xml:space="preserve">Processo de Contratação - 6285 / 2016 </t>
  </si>
  <si>
    <t>14º TERMO ADITIVO AO CT.OS.17.5.227</t>
  </si>
  <si>
    <t>SUSTENTARE CONSULTORES ASSOCIADOS LTDA-ME</t>
  </si>
  <si>
    <t>11.208.307/0001-07</t>
  </si>
  <si>
    <t>RENOVAÇÃO DOS PRAZOS</t>
  </si>
  <si>
    <t>. PROCESSO COMPESA
N° 9087/2021</t>
  </si>
  <si>
    <t>CT.PS.21.8.200-01</t>
  </si>
  <si>
    <t>R$17.383,22</t>
  </si>
  <si>
    <t>ORIONSISTEM – ACESSÓRIOS E SISTEMAS INDUSTRIAIS LTDA. – EPP</t>
  </si>
  <si>
    <t>04.539.534/0001-41</t>
  </si>
  <si>
    <t>ACRÉSCIMO DE ITENS/SERVIÇOS</t>
  </si>
  <si>
    <t>PROCESSO 08206/2019</t>
  </si>
  <si>
    <t>PA Nº 000177/2025</t>
  </si>
  <si>
    <t>CT.PS.20.2.142 - 06</t>
  </si>
  <si>
    <t>R$1.409.561,00</t>
  </si>
  <si>
    <t>REAJUSTE</t>
  </si>
  <si>
    <t>DL 535 / 2024</t>
  </si>
  <si>
    <t>PA nº 000331/2025</t>
  </si>
  <si>
    <t>1º TERMO DE APOSTILAMENTO AO CT.OS.24.9.272</t>
  </si>
  <si>
    <t>R$59.923,03</t>
  </si>
  <si>
    <t>PA nº 000335/2025</t>
  </si>
  <si>
    <t>1º TERMO DE APOSTILAMENTO AO CT.OS.22.5.351</t>
  </si>
  <si>
    <t>R$133.578,74</t>
  </si>
  <si>
    <t>ENGETANK INDUSTRIA MECANICA LTDA</t>
  </si>
  <si>
    <t>02.828.193/0001-07</t>
  </si>
  <si>
    <t>CT.FM.24.2.202–01</t>
  </si>
  <si>
    <t>247</t>
  </si>
  <si>
    <t>AQUISIÇÃO DE VÁLVULAS DE RETENÇÕES DIVERSAS, Lote 05</t>
  </si>
  <si>
    <t>LICITAÇÃO COMPESA Nº 109/2024. PROCESSO Nº 2377/2024</t>
  </si>
  <si>
    <t>ARP 029/2025</t>
  </si>
  <si>
    <t>R$ 204.907,99</t>
  </si>
  <si>
    <t>248</t>
  </si>
  <si>
    <t>ANGOLINI &amp; ANGOLINI LTDA</t>
  </si>
  <si>
    <t>44.829.653/0001-53</t>
  </si>
  <si>
    <t>AQUISIÇÃO DE VÁLVULAS DE RETENÇÕES DIVERSAS, Lote 07</t>
  </si>
  <si>
    <t>ARP 028/2025</t>
  </si>
  <si>
    <t>R$ 295.000,00</t>
  </si>
  <si>
    <t>249</t>
  </si>
  <si>
    <t>VARB AUTOMACAO LTDA</t>
  </si>
  <si>
    <t>07.399.809/0001-87</t>
  </si>
  <si>
    <t>AQUISIÇÃO DE VÁLVULAS DE RETENÇÕES DIVERSAS, Lote 10</t>
  </si>
  <si>
    <t>ARP 030/2025</t>
  </si>
  <si>
    <t>R$ 124.999,99</t>
  </si>
  <si>
    <t>250</t>
  </si>
  <si>
    <t>60.680.873/0001-14</t>
  </si>
  <si>
    <t>AQUISIÇÃO DE CONJUNTO MOTOBOMBA CENTRÍFUGA</t>
  </si>
  <si>
    <t>LICITAÇÃO COMPESA Nº 206/2024. PROCESSO Nº 2766/2024</t>
  </si>
  <si>
    <t xml:space="preserve">ARP 027/2025
</t>
  </si>
  <si>
    <t>lote 01 no valor de R$ 1.899.900,00 (um milhão, oitocentos e noventa e nove mil e novecentos reais), lote 02 no valor de R$ 849.000,00 (oitocentos e quarenta e nove mil reais), lote 03 no valor de R$ 996.000,00 (novecentos e noventa e seis mil reais) e lote 04 no valor de R$ 339.000,00 (trezentos e trinta e nove mil reais)</t>
  </si>
  <si>
    <t>259</t>
  </si>
  <si>
    <t>IGOR FERNANDO SIMIDAMORE VICIANAN</t>
  </si>
  <si>
    <t>06.861.118/0001-90</t>
  </si>
  <si>
    <t>AQUISIÇÃO DE HIDRÔMETRO VELOCIMÉTRICO DIÂMETROS DIVERSOS LOTES 02, 03, 10</t>
  </si>
  <si>
    <t>LICITAÇÃO COMPESA Nº 163/2024, PROCESSO Nº 2578/2024 LOTES 02, 03 e 10</t>
  </si>
  <si>
    <t>ARP 035/2025</t>
  </si>
  <si>
    <t>LOTE 02 no valor de R$ 12.560,00 - e LOTE 03 no valor de R$ 16.000,00 - e LOTE
10 no valor de R$ 41.899,80</t>
  </si>
  <si>
    <t>260</t>
  </si>
  <si>
    <t>LAO INDUSTRIA LTDA</t>
  </si>
  <si>
    <t>00.946.219/0001-88</t>
  </si>
  <si>
    <t>AQUISIÇÃO DE HIDRÔMETRO VELOCIMÉTRICO DIÂMETROS DIVERSOS LOTES 04 e 08</t>
  </si>
  <si>
    <t>LICITAÇÃO COMPESA Nº 163/2024, PROCESSO Nº 2578/2024 LOTES 04 e 08</t>
  </si>
  <si>
    <t>ARP 033/2025</t>
  </si>
  <si>
    <t>LOTE 04 no valor de R$ 53.898,46 - e LOTE 08 no valor de R$ 70.669,90</t>
  </si>
  <si>
    <t>261</t>
  </si>
  <si>
    <t>AQUISIÇÃO DE MOTOBOMBA SUBMERSO E CONJUNTO MOTOBOMBA SUBMERSÍVEL</t>
  </si>
  <si>
    <t xml:space="preserve"> LICITAÇÃO COMPESA Nº 139/2024. PROCESSO Nº 2455/2024</t>
  </si>
  <si>
    <t>ARP 034/2025</t>
  </si>
  <si>
    <t>R$ 198.571,94</t>
  </si>
  <si>
    <t>262</t>
  </si>
  <si>
    <t>XYLEM BRASIL SOLUÇÕES PARA AGUA LTDA</t>
  </si>
  <si>
    <t>11.912.222/0001-05</t>
  </si>
  <si>
    <t>LICITAÇÃO COMPESA Nº 139/2024. PROCESSO Nº 2455/2024</t>
  </si>
  <si>
    <t>ARP 31/2025</t>
  </si>
  <si>
    <t>R$ 1.263.999,90</t>
  </si>
  <si>
    <t>263</t>
  </si>
  <si>
    <t>SULZER PUMPS WASTEWATER BRASIL LTDA</t>
  </si>
  <si>
    <t>07.921.046/0001-92</t>
  </si>
  <si>
    <t>ARP 032/2025</t>
  </si>
  <si>
    <t>R$ 845.008,28</t>
  </si>
  <si>
    <t>281</t>
  </si>
  <si>
    <t>GARDNER DENVER BRASIL INDUSTRIA E COMERCIO DE MAQUINAS</t>
  </si>
  <si>
    <t>02.931.123/0001-71</t>
  </si>
  <si>
    <t>ARP 036/2025</t>
  </si>
  <si>
    <t>R$ 1.074.999,99</t>
  </si>
  <si>
    <t>364</t>
  </si>
  <si>
    <t>LC Nº 117/2024. PROCESSO Nº 2397/2024</t>
  </si>
  <si>
    <t>ARP 037/2025</t>
  </si>
  <si>
    <t>R$ 716.200,00</t>
  </si>
  <si>
    <t>RVTECH ENERGIA LTDA</t>
  </si>
  <si>
    <t>52.186.257/0001-83</t>
  </si>
  <si>
    <t>AQUISIÇÃO DE PEÇAS WEG LOTES 02, 03 E 06</t>
  </si>
  <si>
    <t>LICITAÇÃO COMPESA Nº 121/2024. PROCESSO Nº 2380/2024</t>
  </si>
  <si>
    <t>ARP Nº 039/2025</t>
  </si>
  <si>
    <t>R$ 838.236,51</t>
  </si>
  <si>
    <t>QUIMIL INDUSTRIA E COMERCIO S/A</t>
  </si>
  <si>
    <t>00.075.017/0001-08</t>
  </si>
  <si>
    <t>AQUISIÇÃO DE ACIDO FLUOSSILICICO LOTE  01</t>
  </si>
  <si>
    <t>LICITAÇÃO COMPESA Nº 015/2025. PROCESSO Nº 2885/2025</t>
  </si>
  <si>
    <t>ARP Nº 040/2025</t>
  </si>
  <si>
    <t>R$ 777.000,00</t>
  </si>
  <si>
    <t>HOLD SCIENTIFIC IMPORTAÇÃO E EXPORTAÇÃO LTDA</t>
  </si>
  <si>
    <t>10.762.665/0001-96</t>
  </si>
  <si>
    <t>AQUISIÇÃO DE ESTUFA, BALANÇA, INCUBADORA, FORNO, CENTRIFUGA E GABINETE LOTES 05 E 06</t>
  </si>
  <si>
    <t>LICITAÇÃO COMPESA Nº 164/2024. PROCESSO Nº 2577/2024.</t>
  </si>
  <si>
    <t>ARP Nº 038/2025</t>
  </si>
  <si>
    <t>LOTE 05 R$ 38.213,00 e LOTE 06 R$ 25.976,00</t>
  </si>
  <si>
    <t>PRORROGAÇÃO DA EXECUÇÃO</t>
  </si>
  <si>
    <t>PROCESSO Nº. 2177/2024</t>
  </si>
  <si>
    <t>ATUALIZADO EM 28/02/2025</t>
  </si>
  <si>
    <t>Luane Lins da Silva</t>
  </si>
  <si>
    <t>Nadja Rejane De Sa Barreto Alencar De Oliveira</t>
  </si>
  <si>
    <t>Moaby de Souza Massena</t>
  </si>
  <si>
    <t>ATUALIZADO EM 31/03/2025</t>
  </si>
  <si>
    <t>417</t>
  </si>
  <si>
    <t>IMPLANTAÇÃO DE EEAT PARA ABASTECIMENTO DA NOVA ESCOLA MUNICIPAL E RECUPERAÇÃO DA LAJE SUPERIOR DO RESERVATÓRIO ELEVADO DO DISTRITO DE FÁTIMA-FLORES/PE</t>
  </si>
  <si>
    <t>DL Nº 037/2025</t>
  </si>
  <si>
    <t>PA N.º 000292/2025</t>
  </si>
  <si>
    <t>CT.OS.25.9.064</t>
  </si>
  <si>
    <t>R$ 74.723,74</t>
  </si>
  <si>
    <t>418</t>
  </si>
  <si>
    <t>ABF ENGENHARIA SERVICOS E COMER LTDA EM RECUPERAÇÃO JUDICIAL</t>
  </si>
  <si>
    <t>00.376.507/0001-44</t>
  </si>
  <si>
    <t>ATUALIZAÇÃO E ADEQUAÇÃO DO PROJETO PARA 2ª ETAPA DA ADUTORA DO AGRESTE - LOTE 1</t>
  </si>
  <si>
    <t>LC Nº 101/2024 - DES/CPL PROCESSO Nº. 2291/2024</t>
  </si>
  <si>
    <t>PA nº. 000850/2024</t>
  </si>
  <si>
    <t>CT.OS.25.5.065</t>
  </si>
  <si>
    <t>R$ 1.196.999,99</t>
  </si>
  <si>
    <t>451</t>
  </si>
  <si>
    <t>CASA DOS MOTORES E BOMBAS</t>
  </si>
  <si>
    <t>23.596.988/0001-07</t>
  </si>
  <si>
    <t>CONTRATAÇÃO DE EMPRESA PARA PRESTAÇÃO DE SERVIÇOS DE REJUVENESCIMENTO DE MOTORES ELÉTRICOS DOS CMB S DAS ELEVATÓRIAS DO SISTEMA ADUTOR DO MOXOTÓ</t>
  </si>
  <si>
    <t>DL Nº 53/2025</t>
  </si>
  <si>
    <t>PA nº 000202/2025</t>
  </si>
  <si>
    <t>CT.OS.25.8.066</t>
  </si>
  <si>
    <t>R$ 146.880,00</t>
  </si>
  <si>
    <t>452</t>
  </si>
  <si>
    <t>CLEARWELL DO BRASIL TECNOLOGIA SUSTENTÁVEL LTDA e VIALUMIN CONSULTORIA EMPRESARIAL LTDA</t>
  </si>
  <si>
    <t>41.416.503/0001-20</t>
  </si>
  <si>
    <t>Projeto Piloto de Purificação de Água nos Poços da COMPESA</t>
  </si>
  <si>
    <t>AC.25.4.069</t>
  </si>
  <si>
    <t>458</t>
  </si>
  <si>
    <t>NUNES INTERLIGAÇÕES LTDA - EPP</t>
  </si>
  <si>
    <t>15.367.556/0001-98</t>
  </si>
  <si>
    <t xml:space="preserve"> DL 087/2025</t>
  </si>
  <si>
    <t>CT.OS.25.8.067</t>
  </si>
  <si>
    <t>R$ 259.114,00</t>
  </si>
  <si>
    <t>459</t>
  </si>
  <si>
    <t>EMPREITADA POR PREÇO UNITÁRIO, de OBRAS E SERVIÇOS DE ENGENHARIA PARA RETROFIT DOS FILTROS DA ETA CASTELO BRANCO, PERTENCENTE AO SISTEMA PRODUTOR TAPACURÁ</t>
  </si>
  <si>
    <t>LICITAÇÃO COMPESA Nº 189/2024. PROCESSO Nº 2545/2024.</t>
  </si>
  <si>
    <t>CT.OS.25.8.068</t>
  </si>
  <si>
    <t>R$ 9.299.000,00</t>
  </si>
  <si>
    <t>462</t>
  </si>
  <si>
    <t>MINISTÉRIO PÚBLICO DE PERNAMBUCO - MPPE</t>
  </si>
  <si>
    <t>24.417.065/0001-03</t>
  </si>
  <si>
    <t>COMPARTILHAMENTO DOS DADOS PROVENIENTES DA BASE DE DADOS CADASTRAIS DO SISTEMA DE GESTÃO COMERCIAL DA COMPESA (GSAN)</t>
  </si>
  <si>
    <t>AC.25.1.070</t>
  </si>
  <si>
    <t>468</t>
  </si>
  <si>
    <t>NORSA REFRIGERANTES LTDA</t>
  </si>
  <si>
    <t>07.196.033/0001-06</t>
  </si>
  <si>
    <t>CONTRADO DE DEMANDA</t>
  </si>
  <si>
    <t>CT.FM.25.3.071</t>
  </si>
  <si>
    <t>AGUARDANDO ASSINATURA</t>
  </si>
  <si>
    <t>478</t>
  </si>
  <si>
    <t>CÂMARA CHINESA DE COMÉRCIO DO BRASIL</t>
  </si>
  <si>
    <t>16.886.781/0001-01</t>
  </si>
  <si>
    <t>CONTRATAÇÃO DE EMPRESA PROSPECTORA DE FORNECEDORES INTERNACIONAIS PARA COMPRA DE PRODUTOS QUÍMICOS</t>
  </si>
  <si>
    <t>DL Nº 079/2025</t>
  </si>
  <si>
    <t>PA nº 000270/2025</t>
  </si>
  <si>
    <t>CT.PS.25.7.072</t>
  </si>
  <si>
    <t xml:space="preserve">AGUARDANDO O.S </t>
  </si>
  <si>
    <t>R$37.200,00</t>
  </si>
  <si>
    <t>487</t>
  </si>
  <si>
    <t>BANDEIRANTES PROPAGANDA EXTERNA LTDA</t>
  </si>
  <si>
    <t>11.271.475/0001-39</t>
  </si>
  <si>
    <t>CONTRATO DE CONFISSÃO DE DÍVIDA</t>
  </si>
  <si>
    <t>CT.CD.25.2.074</t>
  </si>
  <si>
    <t>488</t>
  </si>
  <si>
    <t>SUBSTITUIÇÃO DOS CILINDROS PNEUMÁTICOS DAS COMPORTAS DOS FILTROS DA ETA MURUPÉ</t>
  </si>
  <si>
    <t xml:space="preserve">DL nº 076/2025 </t>
  </si>
  <si>
    <t>P.A Nº 000247/2025</t>
  </si>
  <si>
    <t>CT.OS.25.8.080</t>
  </si>
  <si>
    <t>R$ 44.440,00</t>
  </si>
  <si>
    <t>504</t>
  </si>
  <si>
    <t>DEUSDEDITE BARBOSA DE AGUIAR</t>
  </si>
  <si>
    <t>071.311.154-28</t>
  </si>
  <si>
    <t>LOCAÇÃO DE IMÓVEL NO MUNICÍPIO DE LAGOA DO CARRO/PE, com endereço na Rua Antônio Francisco da Silva, nº 331, bairro Centro, Lagoa do Carro/PE, CEP: 55820-000</t>
  </si>
  <si>
    <t>DISPENSA DE LICITAÇÃO Nº 096/2025</t>
  </si>
  <si>
    <t>PA Nº 000325/2025</t>
  </si>
  <si>
    <t>CT.LC.25.3.075</t>
  </si>
  <si>
    <t>R$ 8.400,00</t>
  </si>
  <si>
    <t>505</t>
  </si>
  <si>
    <t>VENAMAQ-VENANCIO LOCADORA CONSTRUÇOES E SERVIÇOS LTDA</t>
  </si>
  <si>
    <t>03.071.324/0001-09</t>
  </si>
  <si>
    <t>CONTRATAÇÃO DE ESCAVADEIRA HIDRÁULICA PARA OBRA DO DNIT</t>
  </si>
  <si>
    <t>DL 119/2025</t>
  </si>
  <si>
    <t>PA nº 000345/2025</t>
  </si>
  <si>
    <t>CT.PS.25.9.076</t>
  </si>
  <si>
    <t>R$ 51.500,80</t>
  </si>
  <si>
    <t>508</t>
  </si>
  <si>
    <t>MAGRIBOMBAS LTDA</t>
  </si>
  <si>
    <t>07.021.365/0001-41</t>
  </si>
  <si>
    <t>SERVIÇO DE MANUTENÇÃO DO CONJUNTO MOTOBOMBA 02 DA ESTAÇÃO ELEVATÓRIA DE ÁGUA BRUTA 01 (EEAB.01) - OROCÓ, CAPTAÇÃO DO SISTEMA ADUTOR DO OESTE EM OROCÓ - PE</t>
  </si>
  <si>
    <t>DL 098/2025</t>
  </si>
  <si>
    <t>PA N.º 000334/2025</t>
  </si>
  <si>
    <t>CT.OS.25.8.078</t>
  </si>
  <si>
    <t>R$ 144.117,65</t>
  </si>
  <si>
    <t>509</t>
  </si>
  <si>
    <t>GUILHERME SAMPAIO DE ALENCAR ROCHA EIRELE</t>
  </si>
  <si>
    <t>33.157.687/0001-22</t>
  </si>
  <si>
    <t>SERVIÇO COMPLETO EM BOMBA VERTICAL KSB 02 DA EEAB 01 CABROBO</t>
  </si>
  <si>
    <t>DL 089/2025</t>
  </si>
  <si>
    <t>PA N.º 000289/2025</t>
  </si>
  <si>
    <t>CT.OS.25.8.077</t>
  </si>
  <si>
    <t>R$ 39.800,00</t>
  </si>
  <si>
    <t>515</t>
  </si>
  <si>
    <t>CONSORCIO ENGELOC TEC HIDRO VIZIR,</t>
  </si>
  <si>
    <t>44.870.738/0001-85</t>
  </si>
  <si>
    <t>CONFISSÃO, ASSUNÇÃO DE DÍVIDA, COM AJUSTE PARA PAGAMENTO E OUTRAS ESTIPULAÇÕES</t>
  </si>
  <si>
    <t>PA nº 000327/2025</t>
  </si>
  <si>
    <t>CT.CD.25.9.079</t>
  </si>
  <si>
    <t>Aguardando assinatura</t>
  </si>
  <si>
    <t>R$ 550.400,40</t>
  </si>
  <si>
    <t>522</t>
  </si>
  <si>
    <t>Instituto Federal de Educação, Ciência e Tecnologia de Pernambuco IFPE - Sertão</t>
  </si>
  <si>
    <t>10.830.301/0001-04</t>
  </si>
  <si>
    <t>CONTRATO DE DEMANDA PARA FORNECIMENTO DE ÁGUA</t>
  </si>
  <si>
    <t>CT.FM.25.3.105</t>
  </si>
  <si>
    <t>PERÍODO INDETERMINADO</t>
  </si>
  <si>
    <t>531</t>
  </si>
  <si>
    <t>Secretaria de Desenvolvimento Econômico - SDEC</t>
  </si>
  <si>
    <t>10.572.113/0001-15</t>
  </si>
  <si>
    <t>CT.FM.25.3.081</t>
  </si>
  <si>
    <t>532</t>
  </si>
  <si>
    <t>CONVÊNIO COOPERAÇÃO TÉCNICA COMPESAPREV - PLANO DE SAÚDE</t>
  </si>
  <si>
    <t>PA Nº R$ 214.501,00</t>
  </si>
  <si>
    <t>CV.25.2.082</t>
  </si>
  <si>
    <t>R$ 214.501,00</t>
  </si>
  <si>
    <t>PREFEITURA MUNICIPAL DE VITORIA DE SANTO ANTÃO</t>
  </si>
  <si>
    <t>11.049.855/0001-23</t>
  </si>
  <si>
    <t>COOPERAÇÃO TÉCNICA E ADMINISTRATIVA OBJETIVANDO A REALIZAÇÃO, PELO MUNICÍPIO DE VITORIA DE SANTO ANTÃO, DOS SERVIÇOS DE REPOSIÇÃO DE PAVIMENTOS, EM RUAS E DEMAIS ESPAÇOS PÚBLICOS, REMOVIDOS EM CONSEQUÊNCIA DE OBRAS E/OU SERVIÇOS REALIZADOS PELA COMPESA</t>
  </si>
  <si>
    <t>PA nº 000414/2025</t>
  </si>
  <si>
    <t>CV.25.6.083</t>
  </si>
  <si>
    <t>R$ 417.397,92</t>
  </si>
  <si>
    <t>NORTEC CONSTRUÇÕES</t>
  </si>
  <si>
    <t>03.030.424/0001-97</t>
  </si>
  <si>
    <t>SERVIÇO DE REPOSIÇÃO DE PAVIMENTO EM ACESSO A CONDOMÍNIOS, DECORRENTE DE VAZAMENTO NA REDE DE DISTRIBUIÇÃO, EM GRAVATÁ-PE</t>
  </si>
  <si>
    <t>DL 104/2025</t>
  </si>
  <si>
    <t>PA N.º 000344/2025</t>
  </si>
  <si>
    <t>CT.OS.25.6.084</t>
  </si>
  <si>
    <t>R$ 52.628,35</t>
  </si>
  <si>
    <t>G5 - ENGENHARIA E GERENCIAMENTO LTDA</t>
  </si>
  <si>
    <t>05.567.889/0001-07</t>
  </si>
  <si>
    <t>INSPEÇÃO DE SEGURANÇA ESPECIAL (ISE) PARA BARRAGEM DE PIPARAMA</t>
  </si>
  <si>
    <t>LICITAÇÃO.COMPESA Nº 010/2025 PROCESSO COMPESA Nº2852/2025</t>
  </si>
  <si>
    <t>PA nº. (000005/2025)</t>
  </si>
  <si>
    <t>CT.OS.25.5.085</t>
  </si>
  <si>
    <t>OS. AGUARDANDO ASSINATURA DA EMPRESA</t>
  </si>
  <si>
    <t>R$158.939,78</t>
  </si>
  <si>
    <t>OBRAS E SERVIÇOS DE REFORÇO DO SISTEMA DE ABASTECIMENTO DE ÁGUA DE GOIANA A PARTIR DOS POÇOS DO POLO FARMACOQUÍMICO</t>
  </si>
  <si>
    <t>LICITAÇÃO.COMPESA Nº 032/2025 PROCESSO COMPESA Nº2913/2025</t>
  </si>
  <si>
    <t>PA N.º 000163/2025</t>
  </si>
  <si>
    <t>CT.OS.25.8.086</t>
  </si>
  <si>
    <t>R$1.558.698,83</t>
  </si>
  <si>
    <t>CONTRATAÇÃO DE MÃO DE OBRA PARA OPERAÇÃO E CONTROLE DOS SISTEMAS DE ABASTECIMENTO DA REGIÃO METROPOLITANA DO RECIFE, SOB GESTÃO DA DRM - DIRETORIA REGIONAL METROPOLITANA</t>
  </si>
  <si>
    <t>PROCESSO 1715/2023 LC  Nº 145/2023</t>
  </si>
  <si>
    <t>PA nº 000452/2025</t>
  </si>
  <si>
    <t>CT.PS.25.4.088</t>
  </si>
  <si>
    <t>R$ 1.406.039,28</t>
  </si>
  <si>
    <t>TT GOURMET LTDA.</t>
  </si>
  <si>
    <t>42.815.101/0001-60</t>
  </si>
  <si>
    <t>LOCAÇÃO DE ESPAÇO RESERVADO PARA CAFETERIA NO EDIFÍCIO SEDE DA COMPANHIA PERNAMBUCANA DE SANEAMENTO - COMPESA, PARA EXPLORAÇÃO DE ATIVIDADE ECONÔMICA DE SERVIÇO DE LANCHONETE, LIGADA A COMERCIALIZAÇÃO DE LANCHES, BEBIDAS (EXCETO ALCOÓLICAS) E OUTROS TIPOS DE ALIMENTOS PERTINENTES AO RAMO, PARA ATENDER AOS FUNCIONÁRIOS E EVENTUAIS VISITANTES DA COMPANHIA PERNAMBUCANA - COMPESA</t>
  </si>
  <si>
    <t>LC 186/2024 - CEL1PROCESSO 2639/2024</t>
  </si>
  <si>
    <t>CT.LC.25.2.087</t>
  </si>
  <si>
    <t>Aguardando O.S</t>
  </si>
  <si>
    <t>R$ 99.170,00</t>
  </si>
  <si>
    <t>FCA FIAT CHRYSLER AUTOMÓVEIS BRASIL LTDA</t>
  </si>
  <si>
    <t>16.701.716/0001-56</t>
  </si>
  <si>
    <t>CONTRATO DE FORNECIMENTO</t>
  </si>
  <si>
    <t>CT.FM.25.3.090</t>
  </si>
  <si>
    <t>MANOEL ANTÔNIO DA SILVA</t>
  </si>
  <si>
    <t>030.316.684-30</t>
  </si>
  <si>
    <t>LOCAÇÃO DE IMÓVEL PARA FUNCIONAMENTO DE UNIDADE OPERACIONAL DA COMPESA PARA CAPTAÇÃO DE ÁGUA EM TUPANATINGA-PE</t>
  </si>
  <si>
    <t xml:space="preserve">DISPENSA DE LICITAÇÃO Nº 137/2025 </t>
  </si>
  <si>
    <t>PA Nº 000448/2025</t>
  </si>
  <si>
    <t>CT.LC.25.8.091</t>
  </si>
  <si>
    <t>R$ 156.000,00</t>
  </si>
  <si>
    <t>ROCHA ENGENHARIA E INCORPORACOES LTDA</t>
  </si>
  <si>
    <t>10.703.032/0001-07</t>
  </si>
  <si>
    <t>RECUPERAÇÃO/REFORÇO ESTRUTURAL DO REL ETA 1 EM PETROLINA/PE</t>
  </si>
  <si>
    <t>PROCESSO Nº. 2586/2024</t>
  </si>
  <si>
    <t>P.A Nº 001321/2024</t>
  </si>
  <si>
    <t>CT.OS.25.5.089</t>
  </si>
  <si>
    <t>R$ 1.819.799,92</t>
  </si>
  <si>
    <t>425</t>
  </si>
  <si>
    <t>PROCESSO N.º 9311/2021</t>
  </si>
  <si>
    <t>PA nº 000338/2025</t>
  </si>
  <si>
    <t>LICITAÇÃO COMOPESA</t>
  </si>
  <si>
    <t>2º TERMO APOSTILAMENTO ao contrato CT.OS.21.4.296</t>
  </si>
  <si>
    <t>R$ 112.926,41</t>
  </si>
  <si>
    <t>427</t>
  </si>
  <si>
    <t>AM SOLUCOES DE ENGENHARIA LTDA</t>
  </si>
  <si>
    <t>53.378.696/0001-50</t>
  </si>
  <si>
    <t>RETIFICAÇÃO DOS DADOS DA EMPRESA</t>
  </si>
  <si>
    <t>PROCESSO Nº 2638/2024</t>
  </si>
  <si>
    <t>TERMO DE RERRATIFICAÇÃO AO CT.OS.24.9.363</t>
  </si>
  <si>
    <t>433</t>
  </si>
  <si>
    <t>DISPENSA DE LICITAÇÃO COMPESA nº 046/2023</t>
  </si>
  <si>
    <t>PA nº 000286/2025</t>
  </si>
  <si>
    <t>CT.PS.23.5.043-01</t>
  </si>
  <si>
    <t>R$ 28.248,75</t>
  </si>
  <si>
    <t>434</t>
  </si>
  <si>
    <t>B.D ENERGIA LTDA</t>
  </si>
  <si>
    <t xml:space="preserve">Processo de Contratação - 1630 / 2023 </t>
  </si>
  <si>
    <t>ARP 039/2024-01</t>
  </si>
  <si>
    <t>438</t>
  </si>
  <si>
    <t>MARIA BEZERRA DOS SANTOS</t>
  </si>
  <si>
    <t>389.657.204-00</t>
  </si>
  <si>
    <t>DL Nº 021/2021</t>
  </si>
  <si>
    <t>(PA) nº. 000351/2025</t>
  </si>
  <si>
    <t>CT.LC. 21.6.079-04</t>
  </si>
  <si>
    <t>R$ 47.588,16</t>
  </si>
  <si>
    <t>448</t>
  </si>
  <si>
    <t>ADEQUAÇÃO DE PLANILHA COM ACRÉSCIMO E SUPRESSÃO</t>
  </si>
  <si>
    <t>CT.OS.22.5.389 – 09</t>
  </si>
  <si>
    <t>449</t>
  </si>
  <si>
    <t>ALTERAÇÃO DO ENDEREÇO DA EMPRESA CONTRATADA</t>
  </si>
  <si>
    <t>INEXIGIBILIDADE Nº 001/2025</t>
  </si>
  <si>
    <t>INEGIBILIDADE 001/2025</t>
  </si>
  <si>
    <t>TERMO DE RERRATIFICAÇÃO AO CT.PS.25.7.053</t>
  </si>
  <si>
    <t>450</t>
  </si>
  <si>
    <t>GLOBO COMUNICAÇÃO E PARTICIPAÇÕES S/A</t>
  </si>
  <si>
    <t>27.865.757/0060-54</t>
  </si>
  <si>
    <t>CONTRATO DE DEMANDA: PRORROGAÇÃO DE PRAZO</t>
  </si>
  <si>
    <t>CT.FM.24.3.106-01</t>
  </si>
  <si>
    <t>453</t>
  </si>
  <si>
    <t>TECHNE ENGENHEIROS CONSULTORES LTDA</t>
  </si>
  <si>
    <t>PRORROGAÇÃO DO PRAZO E ALTERAÇÃO DA FONTE DE RECURSOS</t>
  </si>
  <si>
    <t>CT.OS.21.6.386 - 08</t>
  </si>
  <si>
    <t>455</t>
  </si>
  <si>
    <t>HOSPITAL ESPERANÇA S.A</t>
  </si>
  <si>
    <t>02.284.062/0001-06</t>
  </si>
  <si>
    <t>CT.FM.23.3.008-01</t>
  </si>
  <si>
    <t>456</t>
  </si>
  <si>
    <t xml:space="preserve">PROCESSO Nº8526 / 2020 </t>
  </si>
  <si>
    <t>PA nº 000333/2025 (doc. SEI nº. 63498295)</t>
  </si>
  <si>
    <t>2º TERMO DE APOSTILAMENTO AO CT.PS.21.3.008</t>
  </si>
  <si>
    <t>R$ 64.072,77</t>
  </si>
  <si>
    <t>457</t>
  </si>
  <si>
    <t>VECTOR SISTEMAS DE AUTOMAÇÃO LTDA</t>
  </si>
  <si>
    <t>65.688.111/0001-88</t>
  </si>
  <si>
    <t>PRORROGAÇÃO DO PRAZO</t>
  </si>
  <si>
    <t>PROCESSO Nº 7448/20218</t>
  </si>
  <si>
    <t>CT.OS.18.5.241 – 09</t>
  </si>
  <si>
    <t>461</t>
  </si>
  <si>
    <t>SERVITIUM LTDA</t>
  </si>
  <si>
    <t>RETIFICAÇÃO DA CLÁUSULA SEGUNDA E TERCEIRA</t>
  </si>
  <si>
    <t>PROCESSO LICITATÓRIO
9949/2021</t>
  </si>
  <si>
    <t>TERMO DE RERRATIFICAÇÃO AO CT.PS.22.2.205 - 05</t>
  </si>
  <si>
    <t>469</t>
  </si>
  <si>
    <t>CONDOMÍNIO DO EDIFÍCIO CARRARA</t>
  </si>
  <si>
    <t>03.835.424/0001-64</t>
  </si>
  <si>
    <t>CONTRADO DE DEMANDA: PRORROGAÇÃO DE PRAZO</t>
  </si>
  <si>
    <t>CT.FM.23.3.034-01</t>
  </si>
  <si>
    <t>473</t>
  </si>
  <si>
    <t>F NETO ENGENHARIA LTDA</t>
  </si>
  <si>
    <t>41.075.623/0001-00</t>
  </si>
  <si>
    <t>RENOVAÇÃO DOS PRAZOS E INCLUSÃO DA CLÁUSULA DE MORTE SÚBITA</t>
  </si>
  <si>
    <t>PA nº. 000377/2025</t>
  </si>
  <si>
    <t>CT.PS.24.2.034-01</t>
  </si>
  <si>
    <t>R$ 273.915,45</t>
  </si>
  <si>
    <t>474</t>
  </si>
  <si>
    <t>PROCESSO Nº 1715/2023</t>
  </si>
  <si>
    <t>ARP Nº 045/2024 – 01</t>
  </si>
  <si>
    <t>476</t>
  </si>
  <si>
    <t>59.068.416/0001-94,</t>
  </si>
  <si>
    <t>RERRATIFICAÇÃO DOS DADOS DA EMPRESA</t>
  </si>
  <si>
    <t xml:space="preserve">Processo de Contratação - 2471 / 2024 </t>
  </si>
  <si>
    <t>TERMO DE RERRATIFICAÇÃO AO CT.OS.25.8.029</t>
  </si>
  <si>
    <t>477</t>
  </si>
  <si>
    <t>ENGECONSULT-CONSULTORES TECS LTDA</t>
  </si>
  <si>
    <t>11.380.698/0001-34</t>
  </si>
  <si>
    <t xml:space="preserve">Processo de Contratação - 9915 / 2021 </t>
  </si>
  <si>
    <t>P.A. n° 000372/2025</t>
  </si>
  <si>
    <t>1º TERMO APOSTILAMENTO ao contrato CT.OS.22.5.017</t>
  </si>
  <si>
    <t>R$ 33.591,13</t>
  </si>
  <si>
    <t>482</t>
  </si>
  <si>
    <t>SETE CONSTRUÇÕES E LOCAÇÕES EIRELI</t>
  </si>
  <si>
    <t>32.019.351/0001-30</t>
  </si>
  <si>
    <t>DL Nº 371/2024</t>
  </si>
  <si>
    <t>PA nº 000332/2025</t>
  </si>
  <si>
    <t>CT.OS.24.9.200 – 02</t>
  </si>
  <si>
    <t>R$ 21.934,76</t>
  </si>
  <si>
    <t>484</t>
  </si>
  <si>
    <t>CONSORCIO FERNANDO DE NORONHA</t>
  </si>
  <si>
    <t>55.683.396/0001-00</t>
  </si>
  <si>
    <t xml:space="preserve">Processo de Contratação - 769 / 2022 </t>
  </si>
  <si>
    <t>2º TERMO DE APOSTILAMENTO AO CT.OS.24.5.169</t>
  </si>
  <si>
    <t>490</t>
  </si>
  <si>
    <t>Marcelo Ferreira Souza</t>
  </si>
  <si>
    <t>473.716.924-20</t>
  </si>
  <si>
    <t>DL Nº 039/2023</t>
  </si>
  <si>
    <t>PA nº. 000376/2025</t>
  </si>
  <si>
    <t>CT.LC. 23.9.038 - 01</t>
  </si>
  <si>
    <t xml:space="preserve">
R$ 32.260,80 </t>
  </si>
  <si>
    <t>493</t>
  </si>
  <si>
    <t>PE ENERGIA SPE S/A</t>
  </si>
  <si>
    <t>48.223.414/0001-06</t>
  </si>
  <si>
    <t>PROCESSO COMPESA
Nº 0136/2022</t>
  </si>
  <si>
    <t>PA nº 000390/2025</t>
  </si>
  <si>
    <t>1º TERMO DE APOSTILAMENTO AO CT.PS.22.7.451</t>
  </si>
  <si>
    <t>R$ 102.228.303,07</t>
  </si>
  <si>
    <t>494</t>
  </si>
  <si>
    <t>ENGECONSULT CONSULTORES TECNICOS LTDA</t>
  </si>
  <si>
    <t>PROCESSO Nº. 9915/2021</t>
  </si>
  <si>
    <t>TERMO DE RERRATIFICAÇÃO AO CT.OS.22.5.017-08</t>
  </si>
  <si>
    <t>496</t>
  </si>
  <si>
    <t>CONSORCIO VIZIR TEC HIDRO TOPEC (CONSORCIO CTV V)</t>
  </si>
  <si>
    <t>05.473.496/0001-34</t>
  </si>
  <si>
    <t>PROCESSO LICITATÓRIO: 236/2020</t>
  </si>
  <si>
    <t>8º TERMO ADITIVO AO CT.OS.21.5.182</t>
  </si>
  <si>
    <t>499</t>
  </si>
  <si>
    <t>RETIFICAÇÃO DO CNPJ</t>
  </si>
  <si>
    <t>DL Nº 025/2025</t>
  </si>
  <si>
    <t>TERMO DE RERRATIFICAÇÃO AO CT.LC.25.3.033</t>
  </si>
  <si>
    <t>501</t>
  </si>
  <si>
    <t>EXCLUSÃO DA CLÁUSULA DÉCIMA PRIMEIRA</t>
  </si>
  <si>
    <t>TERMO DE RERRATIFICAÇÃO AO CT.PS.25.7.040</t>
  </si>
  <si>
    <t>503</t>
  </si>
  <si>
    <t>CONSORCIO CTV PAV</t>
  </si>
  <si>
    <t>52.666.771/0001-16</t>
  </si>
  <si>
    <t>RENOVAÇÃO DOS PRAZOS E INCLUSÃO DE CLÁUSULA DE RESCISÃO ANTECIPADA (MORTE SÚBITA)​​​​​​​</t>
  </si>
  <si>
    <t>PROCESSO Nº. 1268/2023</t>
  </si>
  <si>
    <t>CT.OS.23.4.249 -02</t>
  </si>
  <si>
    <t>R$ 8.370.475,36</t>
  </si>
  <si>
    <t>513</t>
  </si>
  <si>
    <t>PA nº 000403/2025</t>
  </si>
  <si>
    <t>CT.PS.24.1.074 – 02</t>
  </si>
  <si>
    <t>R$ 625.652,28</t>
  </si>
  <si>
    <t>518</t>
  </si>
  <si>
    <t>SETE CONSTRUÇÕES E LOCAÇÕES EIRELI.</t>
  </si>
  <si>
    <t>REAJUSTE REAJUSTE CONTRATUAL PARA O 1º E 2º ANIVERSÁRIO</t>
  </si>
  <si>
    <t>PROCESSO LICITATÓRIO: Nº. 0234/2022</t>
  </si>
  <si>
    <t>P.A Nº  000404/2025</t>
  </si>
  <si>
    <t>IICITAÇÃO COMPESA</t>
  </si>
  <si>
    <t>1º TERMO DE APOSTILAMENTO AO CT.OS.22.6.184</t>
  </si>
  <si>
    <t>R$ 55.091.83</t>
  </si>
  <si>
    <t>521</t>
  </si>
  <si>
    <t>CT.OS.22.6.184 – 07</t>
  </si>
  <si>
    <t>523</t>
  </si>
  <si>
    <t>ACRÉSCIMO E SUPRESSÃO</t>
  </si>
  <si>
    <t>CT.OS.24.5.129 - 02</t>
  </si>
  <si>
    <t>525</t>
  </si>
  <si>
    <t>Faculdade de Ciências e Administração e Direito de Pernambuco FCAP/UPE</t>
  </si>
  <si>
    <t>11.022.597/004 - 34</t>
  </si>
  <si>
    <t>CONTRATO DE ADESÃO: PRORROGAÇÃO DE PRAZO</t>
  </si>
  <si>
    <t>CT.FM.23.3.115 – 02</t>
  </si>
  <si>
    <t>526</t>
  </si>
  <si>
    <t xml:space="preserve"> PROCESSO Nº 1614/202</t>
  </si>
  <si>
    <t>ARP 054/2024-01</t>
  </si>
  <si>
    <t>527</t>
  </si>
  <si>
    <t>MARIA LÚCIA JERÔNIMO DE OLIVEIRA TRAVASSOS</t>
  </si>
  <si>
    <t>105.163.524-15</t>
  </si>
  <si>
    <t>PA nº 000409/2025</t>
  </si>
  <si>
    <t>CT.LC.23.6.069 -02</t>
  </si>
  <si>
    <t>533</t>
  </si>
  <si>
    <t>17.561.578/0001-10</t>
  </si>
  <si>
    <t>AMPLIAÇÃO E ADEQUAÇÃO DO SISTEMA DE ABASTECIMENTO DE ÁGUA DO DISTRITO SEDE DO MUNICÍPIO DE SERTÂNIA/PE</t>
  </si>
  <si>
    <t>PROCESSO Nº. 0512/2022</t>
  </si>
  <si>
    <t>PA Nº 000373/2025</t>
  </si>
  <si>
    <t>2º TERMO DE APOSTILAMENTO AO CT.PS.24.9.007</t>
  </si>
  <si>
    <t>R$ 49.815,43</t>
  </si>
  <si>
    <t>534</t>
  </si>
  <si>
    <t>JUNIA DA SILVA GALINDO DE ARAÚJO</t>
  </si>
  <si>
    <t>023.735.874-32</t>
  </si>
  <si>
    <t>RENOVAÇÃO DOS PRAZOS COM CONCESSÃO DE REAJUSTE</t>
  </si>
  <si>
    <t>DL Nº 117/2022</t>
  </si>
  <si>
    <t>(PA) nº. 000408/2025</t>
  </si>
  <si>
    <t>CT.LC.22.6.144 - 01</t>
  </si>
  <si>
    <t>R$ 11.346,96</t>
  </si>
  <si>
    <t>535</t>
  </si>
  <si>
    <t>PROCESSO Nº. 9472/2021</t>
  </si>
  <si>
    <t>PA nº 000381/2025</t>
  </si>
  <si>
    <t>CT.OS.21.5.453 - 05</t>
  </si>
  <si>
    <t>R$ 108.854,10</t>
  </si>
  <si>
    <t>536</t>
  </si>
  <si>
    <t>DL 381/2023</t>
  </si>
  <si>
    <t>CT.PS.23.9.197-02</t>
  </si>
  <si>
    <t>539</t>
  </si>
  <si>
    <t>CONSÓRCIO CONCREMAT – PROJETEC – ENGECONSULT</t>
  </si>
  <si>
    <t>33.146.648/0001-65</t>
  </si>
  <si>
    <t>PROCESSO 2357/2010</t>
  </si>
  <si>
    <t>TERMO DE ENCERRAMENTO, ENTREGA E RECEBIMENTO DE SERVIÇOS, OBJETO DO CT.PS.10.6.318</t>
  </si>
  <si>
    <t>545</t>
  </si>
  <si>
    <t>WVO ENGENHARIA LTDA</t>
  </si>
  <si>
    <t>33.612.855/0001-22</t>
  </si>
  <si>
    <t>RENOVAÇÃO DE PRAZO DE EXECUÇÃO E VIGÊNCIA, COM MANUTENÇÃO DO HISTÓRICO DE ACRÉSCIMO</t>
  </si>
  <si>
    <t>PROCESSO Nº. 0763/2022</t>
  </si>
  <si>
    <t>PA Nº 000430/2025</t>
  </si>
  <si>
    <t>CT.OS.23.6.032 – 03</t>
  </si>
  <si>
    <t>R$ 887.347,20</t>
  </si>
  <si>
    <t>546</t>
  </si>
  <si>
    <t>SANEAPE SOLUÇÕES AMBIENTAIS EIRELI EPP</t>
  </si>
  <si>
    <t>07.147.056/0001-12</t>
  </si>
  <si>
    <t>PROCESSO 8143/2019</t>
  </si>
  <si>
    <t>PA nº 000423/2025</t>
  </si>
  <si>
    <t>3º TERMO DE APOSTILAMENTO AO CT.PS.19.2.367</t>
  </si>
  <si>
    <t>R$ 28.484,87</t>
  </si>
  <si>
    <t>547</t>
  </si>
  <si>
    <t>CONSORCIO VOLUNTARIOS DA PATRIA</t>
  </si>
  <si>
    <t>44.950.674/0001- 22</t>
  </si>
  <si>
    <t>PROCESSO N. 9838/2021</t>
  </si>
  <si>
    <t>P.A. n° 000393/2025</t>
  </si>
  <si>
    <t>1º TERMO DE APOSTILAMENTO AO CT.OS.22.6.032</t>
  </si>
  <si>
    <t>R$ 506.849,50</t>
  </si>
  <si>
    <t>561</t>
  </si>
  <si>
    <t>35.684.968/0001-69,</t>
  </si>
  <si>
    <t>CT.OS.22.6.351 - 06</t>
  </si>
  <si>
    <t>562</t>
  </si>
  <si>
    <t>DESKGRAPHICS REALIZE TECNOLOGIA LTDA</t>
  </si>
  <si>
    <t>10.537.193/0001-78</t>
  </si>
  <si>
    <t>ATA DE REGISTRO DE PREÇOS N° 004/2021 - SIRH</t>
  </si>
  <si>
    <t>CT.PS.22.5.352- 02</t>
  </si>
  <si>
    <t>564</t>
  </si>
  <si>
    <t>ACRÉSCIMO DE SERVIÇOS - COMPESAPREV</t>
  </si>
  <si>
    <t>CV.25.2.019-01</t>
  </si>
  <si>
    <t>568</t>
  </si>
  <si>
    <t>CORPO DE BOMBEIROS MILITAR DE PERNAMBUCO</t>
  </si>
  <si>
    <t>00.358.773/0001-44</t>
  </si>
  <si>
    <t>PRORROGAÇÃO DA VIGÊNCIA POR EXCEPCIONALIDADE PELO PRAZO DE 12 MESES E INCLUSÃO DA CLÁUSULA DE MORTE SUBÍTA</t>
  </si>
  <si>
    <t>CT.FM.20.3.110 – 05</t>
  </si>
  <si>
    <t>570</t>
  </si>
  <si>
    <t>Alteração da cláusula segunda</t>
  </si>
  <si>
    <t>Processo de Contratação - 9443 / 2021</t>
  </si>
  <si>
    <t>TERMO DE RERRATIFICAÇÃO AO CT.OS.22.5.402 - 06</t>
  </si>
  <si>
    <t>572</t>
  </si>
  <si>
    <t xml:space="preserve">
Processo de Contratação - 8712 / 2020
</t>
  </si>
  <si>
    <t>P.A. n° 000420/2025</t>
  </si>
  <si>
    <t>4º TERMO DE APOSTILAMENTO AO CT.OS.21.6.266</t>
  </si>
  <si>
    <t>R$ 144.832,64</t>
  </si>
  <si>
    <t>573</t>
  </si>
  <si>
    <t>1TELECOM SERVIÇOS DE TECNOLOGIA EM INTERNET LTDA</t>
  </si>
  <si>
    <t>11.844.663/0001-09</t>
  </si>
  <si>
    <t>PRORRAGAÇÃO DOS PRAZOS COM REAJUSTE</t>
  </si>
  <si>
    <t>PROCESSO COMPESA N° 8717/2020</t>
  </si>
  <si>
    <t>P.A. nº 000426/2025</t>
  </si>
  <si>
    <t>CT.PS.21.3.041 - 02</t>
  </si>
  <si>
    <t>R$ 89.478,60</t>
  </si>
  <si>
    <t>583</t>
  </si>
  <si>
    <t>INSTITUTO DE MEDICINA INTEGRAL PROFESSOR FERNANDO FIGUEIRA - IMIP</t>
  </si>
  <si>
    <t>10.988.301/0001-29</t>
  </si>
  <si>
    <t>ADIAMENTO DO INÍCIO DA VIGÊNCIA DO CT.FM.24.3.346</t>
  </si>
  <si>
    <t>CT.FM.24.3.346–01</t>
  </si>
  <si>
    <t>PROCESSO Nº 9864/2021</t>
  </si>
  <si>
    <t>PA nº 000443/2025</t>
  </si>
  <si>
    <t>1º TERMO DE APOSTILAMENTO AO CT.OS.22.4.074</t>
  </si>
  <si>
    <t>R$ 334.949,17</t>
  </si>
  <si>
    <t>Jessica Ysabelly Torres Alves</t>
  </si>
  <si>
    <t>ABF ENGENHARIA SERVIÇOS E COMERCIO LTDA</t>
  </si>
  <si>
    <t xml:space="preserve">Processo de Contratação - 8444 / 2020 </t>
  </si>
  <si>
    <t>PA nº 000454/2025</t>
  </si>
  <si>
    <t>4º TERMO DE APOSTILAMENTO AO CT.PS.20.3.306</t>
  </si>
  <si>
    <t>R$ 614.404,72</t>
  </si>
  <si>
    <t>41.116.138/0001-38,</t>
  </si>
  <si>
    <t>INSTRUMENTO PARTICULAR DE DISTRATO AMIGÁVEL DO CT.PS.24.4.310</t>
  </si>
  <si>
    <t>424</t>
  </si>
  <si>
    <t>ÁREA MILITAR COMERCIAL E SERVIÇOS LTDA</t>
  </si>
  <si>
    <t>18.086.233/0001-14</t>
  </si>
  <si>
    <t>AQUISIÇÃO DE ANÉIS DE BORRACHA E ARRUELAS</t>
  </si>
  <si>
    <t>LICITAÇÃO COMPESA Nº 213/2024. PROCESSO Nº 2802/2024. Lote 01.</t>
  </si>
  <si>
    <t>ARP 042/2025</t>
  </si>
  <si>
    <t>LOTE 01: R$ 726.361,10</t>
  </si>
  <si>
    <t>428</t>
  </si>
  <si>
    <t>NTSEC - SOLUÇÕES EM TELEINFORMÁTICA LTDA</t>
  </si>
  <si>
    <t>09.137.728/0001-34,</t>
  </si>
  <si>
    <t>REGISTRO DE PREÇO PARA SERVIÇOS DE SOLUÇÕES DE SEGURANÇA DA INFORMAÇÃO, COMPOSTA POR MDR/XDR, SOC, GESTÃO DE INCIDENTES, GESTÃO DE VULNERABILIDADE, SIEM, DDOS, PENTEST, ACESSO SEGURO, ACESSO PRIVILEGIADO E E-MAIL SEGURO, COM SUPORTE ON-SITE, CONTEMPLANDO OS SERVIÇOS DE INSTALAÇÃO, CONFIGURAÇÃO, MONITORAMENTO, TRANSFERÊNCIA DE CONHECIMENTO E SERVIÇOS PROFISSIONAIS ESPECIALIZADOS,</t>
  </si>
  <si>
    <t>LICITAÇÃO COMPESA Nº 158/2024, PROCESSO Nº 2550/2024. LOTES 01 E 04</t>
  </si>
  <si>
    <t>ARP 041/2025</t>
  </si>
  <si>
    <t>LOTE 01: R$ 7.500.000,00 LOTE 04:R$ 7.776.570,00</t>
  </si>
  <si>
    <t>430</t>
  </si>
  <si>
    <t>M3 COMERCIAL E SERVIÇOS LTDA</t>
  </si>
  <si>
    <t>29.241.950/0001-90</t>
  </si>
  <si>
    <t>LICITAÇÃO COMPESA Nº 213/2024. PROCESSO Nº 2802/2024. Lote 02.</t>
  </si>
  <si>
    <t>ARP 044/2025</t>
  </si>
  <si>
    <t>LOTE 02: R$  168.577,00</t>
  </si>
  <si>
    <t>431</t>
  </si>
  <si>
    <t>PLENA COMÉRCIO LTDA</t>
  </si>
  <si>
    <t>07.015.890/0001-54</t>
  </si>
  <si>
    <t>LICITAÇÃO COMPESA Nº 213/2024. PROCESSO Nº 2802/2024. Lote 03.</t>
  </si>
  <si>
    <t>ARP 043/2025</t>
  </si>
  <si>
    <t>LOTE 03: R$ 9.297,92</t>
  </si>
  <si>
    <t>432</t>
  </si>
  <si>
    <t>02.064.150/0004-37</t>
  </si>
  <si>
    <t>AQUISIÇÃO DE QUITE SIMPLES PARA INSTALAÇÃO DE HIDRÔMETRO</t>
  </si>
  <si>
    <t>LICITAÇÃO COMPESA Nº 217/2024. PROCESSO Nº 2821/2024. LOTE 01.</t>
  </si>
  <si>
    <t>ARP 045/2025</t>
  </si>
  <si>
    <t>LOTE 01: R$ 915.609,6000</t>
  </si>
  <si>
    <t>437</t>
  </si>
  <si>
    <t>71.619.928/0001-05</t>
  </si>
  <si>
    <t>LICITAÇÃO COMPESA Nº 217/2024. PROCESSO Nº 2821/2024. LOTE 02.</t>
  </si>
  <si>
    <t>ARP 046/2025</t>
  </si>
  <si>
    <t>R$ 56.016,40</t>
  </si>
  <si>
    <t>467</t>
  </si>
  <si>
    <t>SUPRI SOLUCOES COMERCIO E SERVICOS LTDA</t>
  </si>
  <si>
    <t>43.749.115/0001-96</t>
  </si>
  <si>
    <t>AQUISIÇÃO DE CONJUNTO MOTOBOMBA DOSADORA DE DIAFRAGMA E HELICOIDAL</t>
  </si>
  <si>
    <t>LICITAÇÃO COMPESA Nº 124/2024. PROCESSO Nº 2415/2024.</t>
  </si>
  <si>
    <t>ARP 047/2025</t>
  </si>
  <si>
    <t>1º LOTE: 372.000,00 e 2º LOTE: R$ 343.999,80</t>
  </si>
  <si>
    <t>483</t>
  </si>
  <si>
    <t>SNF BRASIL COMERCIAL QUÍMICA LTDA</t>
  </si>
  <si>
    <t>00.934.286/0001-82</t>
  </si>
  <si>
    <t>REGISTRO DE PREÇOS PARA AQUISIÇÃO DE POLÍMERO NÃO-IÔNICO EM PÓ PARA TRATAMENTO DE H2O</t>
  </si>
  <si>
    <t>LICITAÇÃO COMPESA Nº 008/2025, PROCESSO Nº 2856/2025 LOTE 01</t>
  </si>
  <si>
    <t>ARP 048/2025</t>
  </si>
  <si>
    <t>R$ 318.240,00</t>
  </si>
  <si>
    <t>514</t>
  </si>
  <si>
    <t>GM COMERCIO LTDA</t>
  </si>
  <si>
    <t>50.547.931/0001-82</t>
  </si>
  <si>
    <t>REGISTRO DE PREÇOS PARA AQUISIÇÃO DE MATERIAL PARA PINTURA, Lote 03</t>
  </si>
  <si>
    <t>LICITAÇÃO.COMPESA Nº 195/2024 PROCESSO COMPESA Nº 2706/2024 LOTE 03</t>
  </si>
  <si>
    <t>ARP 049/2025</t>
  </si>
  <si>
    <t>R$ 26.959,89</t>
  </si>
  <si>
    <t>538</t>
  </si>
  <si>
    <t>VALE AUTOMAÇÃO INDUSTRIAL LTDA</t>
  </si>
  <si>
    <t>09.504.672/0001-09</t>
  </si>
  <si>
    <t>AQUISIÇÃO DE BORNES, ELETRODUTO, ELO FUSÍVEL, FITA ISOLANTE, CONECTOR SPLIT</t>
  </si>
  <si>
    <t>LICITAÇÃO COMPESA Nº 178/2024. PROCESSO Nº 2637/2024</t>
  </si>
  <si>
    <t>ARP 050/2025</t>
  </si>
  <si>
    <t xml:space="preserve">2º LOTE: 182.999,70 3º LOTE 124.999,89 5º LOTE 29.999,81 e 6º LOTE 99.999,92 </t>
  </si>
  <si>
    <t>542</t>
  </si>
  <si>
    <t>AQUISIÇÃO DE MUFLAS / CAIXAS E QUADROS ELÉTRICOS E TAPETE ISOLANTE</t>
  </si>
  <si>
    <t>LICITAÇÃO COMPESA Nº 165/2024. PROCESSO Nº 2583/2024</t>
  </si>
  <si>
    <t>ARP 051/2025</t>
  </si>
  <si>
    <t>SUL AGUA EQUIPAMENTOS LTDA</t>
  </si>
  <si>
    <t>46.344.050/0001-97</t>
  </si>
  <si>
    <t>AQUISIÇÃO DE EQUIPAMENTOS ELETROMECÂNICOS, DE ELEVAÇÃO E TRANSPORTE, LAVADORAS, E MÁQUINAS DE SOLDA</t>
  </si>
  <si>
    <t>LICITAÇÃO.COMPESA Nº 018/2025 PROCESSO COMPESA Nº2881/2025 - LOTE 2</t>
  </si>
  <si>
    <t>ARP 053/2025</t>
  </si>
  <si>
    <t>R$ 31.899,96</t>
  </si>
  <si>
    <t>BRASCON GESTÃO AMBIENTAL LTDA</t>
  </si>
  <si>
    <t>11.863.530/0001-80</t>
  </si>
  <si>
    <t>Registro de preços para contratação de empresa especializada em prestação de serviço de coleta, transporte e destinação final de resíduos não perigosos - resíduos comuns e resíduos de construção civil - entulhos, para atender unidades administrativas da Compesa na Região Metropolitana do Recife.</t>
  </si>
  <si>
    <t>LICITAÇÃO.COMPESA Nº 033/2025 PROCESSO COMPESA Nº 2838/2024 LOTE 01</t>
  </si>
  <si>
    <t>ARP 052/2025</t>
  </si>
  <si>
    <t>R$ 500.199,60</t>
  </si>
  <si>
    <t>RR ANDRADE DISTRIBUIDORA LTDA</t>
  </si>
  <si>
    <t>15.292.367/0001-01</t>
  </si>
  <si>
    <t>LICITAÇÃO.COMPESA Nº 018/2025 PROCESSO COMPESA Nº2881/2025 - LOTE 1</t>
  </si>
  <si>
    <t>ARP 054/2025</t>
  </si>
  <si>
    <t>R$ 191.000,00</t>
  </si>
  <si>
    <t>LA LICITAÇÕES LTDA</t>
  </si>
  <si>
    <t>41.474.334/0001-84</t>
  </si>
  <si>
    <t>LICITAÇÃO.COMPESA Nº 018/2025 PROCESSO COMPESA Nº2881/2025 - LOTE 5</t>
  </si>
  <si>
    <t>ARP 055/2025</t>
  </si>
  <si>
    <t>R$ 37.000,00</t>
  </si>
  <si>
    <t>SINERGIA COMERCIO E IMPORTACAO DE MATERIAIS LTDA</t>
  </si>
  <si>
    <t>20.936.627/0002-47</t>
  </si>
  <si>
    <t>LICITAÇÃO.COMPESA Nº 018/2025 PROCESSO COMPESA Nº2881/2025 - LOTE 6</t>
  </si>
  <si>
    <t>ARP 056/2025</t>
  </si>
  <si>
    <t>R$ 19.100,00</t>
  </si>
  <si>
    <t>ROLAPEL ROLAMENTOS LTDA</t>
  </si>
  <si>
    <t>01.086.472/0001-71</t>
  </si>
  <si>
    <t>REGISTRO DE PREÇOS PARA AQUISIÇÃO DE ROLAMENTOS E ACESSÓRIOS</t>
  </si>
  <si>
    <t>LICITAÇÃO.COMPESA Nº 015/2025 PROCESSO COMPESA Nº2507/2024 - LOTE 3</t>
  </si>
  <si>
    <t>ARP 057/2025</t>
  </si>
  <si>
    <t>R$ 21.100,00</t>
  </si>
  <si>
    <t>ARTUR CORREIA RODRIGUES</t>
  </si>
  <si>
    <t>ATUALIZADO EM 30/04/2025</t>
  </si>
  <si>
    <t>614</t>
  </si>
  <si>
    <t>BVINFRA CONSTRUCOES LTDA</t>
  </si>
  <si>
    <t>27.362.942-0001/76</t>
  </si>
  <si>
    <t>INSTALAÇÃO DE ESTACAO DE TRATAMENTO DE AGUA 180 L/s DUPLA FILTRACAO FABRICADA EM PRFV PARA GRAVATÁ</t>
  </si>
  <si>
    <t>LC 014/2025 - PROCESSO COMPESA Nº 2865/2025</t>
  </si>
  <si>
    <t>PA N.º 000089/2025</t>
  </si>
  <si>
    <t>CT.OS.25.8.096</t>
  </si>
  <si>
    <t>R$ 1.964.000,00</t>
  </si>
  <si>
    <t>618</t>
  </si>
  <si>
    <t>Instituto Federal de Educação, Ciência e Tecnologia de Pernambuco - Campus Belo Jardim</t>
  </si>
  <si>
    <t>10.767.239/0006-50</t>
  </si>
  <si>
    <t>CT.FM.25.3.097</t>
  </si>
  <si>
    <t xml:space="preserve"> PERÍODO INDETERMINADO</t>
  </si>
  <si>
    <t>620</t>
  </si>
  <si>
    <t>ELABORAÇÃO DO PROJETO EXECUTIVO PARA RECUPERAÇÃO ESTRUTURAL DA BARRAGEM DE INHUMAS – GARANHUNS/PE</t>
  </si>
  <si>
    <t>LC Nº 028/2025 - DES/CPL PROCESSO Nº. 2901/2025</t>
  </si>
  <si>
    <t>PA N.º 000135/2025</t>
  </si>
  <si>
    <t>CT.OS.25.5.098</t>
  </si>
  <si>
    <t>22/04/0205</t>
  </si>
  <si>
    <t>R$ 248.705,16</t>
  </si>
  <si>
    <t>Waghner Chaves da Rocha</t>
  </si>
  <si>
    <t>627</t>
  </si>
  <si>
    <t>Terceiro Centro Integrado de Defesa Aérea e Controle de Tráfego Aéreo - CINDACTA III</t>
  </si>
  <si>
    <t>00.394.429/0093-29</t>
  </si>
  <si>
    <t>CT.FM.25.3.099</t>
  </si>
  <si>
    <t>630</t>
  </si>
  <si>
    <t>EVM CONSTRUÇÕES LTDA</t>
  </si>
  <si>
    <t>22.328.383/0001-64</t>
  </si>
  <si>
    <t>CONSTRUÇÃO DA ESTAÇÃO ELEVATÓRIA DE ÁGUA TRATADA E RESERVATÓRIO ELEVADO DO BAIRRO ROCHA EM SANTA MARIA DA BOA VISTA-PE</t>
  </si>
  <si>
    <t>DL 107/2025 GEC</t>
  </si>
  <si>
    <t>PA N.º 000343/2025</t>
  </si>
  <si>
    <t>CT.OS.25.9.100</t>
  </si>
  <si>
    <t>R$ 137.676,47</t>
  </si>
  <si>
    <t>Rivaldo Neto Valente</t>
  </si>
  <si>
    <t>632</t>
  </si>
  <si>
    <t>PACIFIC COMÉRCIO E COLETA DE RESÍDUOS LTDA</t>
  </si>
  <si>
    <t>CONTRATAÇÃO DE EMPRESA PARA A EXECUÇÃO DE SERVIÇOS DE LAVAGEM DE DECANTADOR, FLOCULADOR E CANAL DE ÁGUA COAGULADA NA ESTAÇÃO DE TRATAMENTO DE ÁGUA (ETA) GURJAÚ</t>
  </si>
  <si>
    <t>DL 060/2025 GEC</t>
  </si>
  <si>
    <t>PA N.º 000296/2025</t>
  </si>
  <si>
    <t>CT.OS.25.8.101</t>
  </si>
  <si>
    <t>AGUARDANDO O.S</t>
  </si>
  <si>
    <t>R$ 138.600,00</t>
  </si>
  <si>
    <t>633</t>
  </si>
  <si>
    <t>CONSÓRCIO ACQUAPURA/CODIF</t>
  </si>
  <si>
    <t>60.165.579/0001-74</t>
  </si>
  <si>
    <t>AQUISIÇÃO DE PERMUTADOR DE PRESSÃO GRUNDFOS OU SIMILAR - PARA O DESSALINIZADOR DE FERNANDO DE NORONHA</t>
  </si>
  <si>
    <t>LC Nº Nº 132/2024, PROCESSO Nº 2451/2024</t>
  </si>
  <si>
    <t>PA N.º 000603/2024</t>
  </si>
  <si>
    <t>CT.FM.25.2.103</t>
  </si>
  <si>
    <t>R$ 633.500,00</t>
  </si>
  <si>
    <t>638</t>
  </si>
  <si>
    <t>PEDRO PAULO A DA SILVA LTDA (AC ENGENHARIA)</t>
  </si>
  <si>
    <t>28.749.637/0001-02</t>
  </si>
  <si>
    <t>SUBSTITUIÇÃO DE TRECHOS DA ADUTORA BIZARRA-LIMOEIRO</t>
  </si>
  <si>
    <t>DL 085/2025</t>
  </si>
  <si>
    <t>PA N.º 000239/2025</t>
  </si>
  <si>
    <t>CT.OS.25.9.104</t>
  </si>
  <si>
    <t>O.S</t>
  </si>
  <si>
    <t>R$ 117.783,28</t>
  </si>
  <si>
    <t>641</t>
  </si>
  <si>
    <t>BANCO INTER S.A.</t>
  </si>
  <si>
    <t>00.416.968/0001-01</t>
  </si>
  <si>
    <t>MPANHIA PERNAMBUCANA DE SANEAMENTO – COMPESA, E, DO OUTRO LADO, O BANCO INTER S.A., OBJETIVANDO CONTRATAÇÃO DE INSTITUIÇÃO FINANCEIRA PARA EMISSÃO DE CARTA FIANÇA A SER UTILIZADA COMO GARANTIA DE OPERAÇÃO DE CRÉTICO JUNTO AO BNB</t>
  </si>
  <si>
    <t>PC 2770/2024 - LC 001/2025</t>
  </si>
  <si>
    <t>PA nº. 001549/2024</t>
  </si>
  <si>
    <t>CT.PS.25.3.102</t>
  </si>
  <si>
    <t>AGUARDANDO CARTA FIANÇA</t>
  </si>
  <si>
    <t>R$ 60.507.307,30</t>
  </si>
  <si>
    <t>653</t>
  </si>
  <si>
    <t>CONTRATAÇÃO DE EMPRESA ESPECIALIZADA EM PRESTAÇÃO DE SERVIÇO DE COLETA, TRANSPORTE E DESTINAÇÃO FINAL DE RESÍDUOS NÃO PERIGOSOS - RESÍDUOS COMUNS E RESÍDUOS DE CONSTRUÇÃO CIVIL - ENTULHOS, PARA ATENDER UNIDADES ADMINISTRATIVAS DA COMPESA NA REGIÃO METROPOLITANA DO RECIFE</t>
  </si>
  <si>
    <t>PROCESSO 2838/2024</t>
  </si>
  <si>
    <t>PA nº. (000467/2025)</t>
  </si>
  <si>
    <t>CT.PS.25.2.106</t>
  </si>
  <si>
    <t>656</t>
  </si>
  <si>
    <t>ACQUATOOL CONSULTORIA S/S LTDA EPP,</t>
  </si>
  <si>
    <t>ATUALIZAÇÃO E ADEQUAÇÃO DO PROJETO PARA 2ª ETAPA DA ADUTORA DO AGRESTE - LOTE 5,</t>
  </si>
  <si>
    <t>PROCESSO Nº 2295/2024</t>
  </si>
  <si>
    <t>PA nº. (000849/2024)</t>
  </si>
  <si>
    <t>CT.OS.25.5.107</t>
  </si>
  <si>
    <t>R$ 313.673,91</t>
  </si>
  <si>
    <t>661</t>
  </si>
  <si>
    <t>ATUALIZAÇÃO E ADEQUAÇÃO DO PROJETO PARA 2ª ETAPA DA ADUTORA DO AGRESTE - LOTE 4</t>
  </si>
  <si>
    <t>PROCESSI Nº 2294/2024</t>
  </si>
  <si>
    <t>PA nº. 000846/2024</t>
  </si>
  <si>
    <t>CT.OS.25.5.108</t>
  </si>
  <si>
    <t>R$ 418.749,05</t>
  </si>
  <si>
    <t>663</t>
  </si>
  <si>
    <t>ATUALIZAÇÃO E ADEQUAÇÃO DO PROJETO PARA 2ª ETAPA DA ADUTORA DO AGRESTE - LOTE 6</t>
  </si>
  <si>
    <t>PROCESSO Nº 2296/2024</t>
  </si>
  <si>
    <t>PA nº. 000848/2024</t>
  </si>
  <si>
    <t>CT.OS.25.5.109</t>
  </si>
  <si>
    <t>R$ 498.943,82</t>
  </si>
  <si>
    <t>669</t>
  </si>
  <si>
    <t>LITORAL NORTE SERVICOS E COMERCIO LTDA</t>
  </si>
  <si>
    <t>30.569.903/0001-59</t>
  </si>
  <si>
    <t>CONTRATAÇÃO DE EMPRESA PARA RECUPERAÇÃO DA ETE JARDIM PETRÓPOLIS – PETROLINA</t>
  </si>
  <si>
    <t>DL 054/2025</t>
  </si>
  <si>
    <t>PA nº. 000181/2025 e 000384/2025</t>
  </si>
  <si>
    <t>CT.OS.25.9.113</t>
  </si>
  <si>
    <t>R$ 105.000,00</t>
  </si>
  <si>
    <t>673</t>
  </si>
  <si>
    <t>CONTRATAÇÃO DE EMPRESA DE ENGENHARIA PARA INSTALAÇÃO DE COBERTAS E DIVISÓRIAS, COM FORNECIMENTO DE MATERIAIS E ACESSÓRIOS, EM AMBIENTES DA GERÊNCIA DE MANUTENÇÃO METROPOLITANA</t>
  </si>
  <si>
    <t>DL 125/2025</t>
  </si>
  <si>
    <t>PA N.º 000402/2025</t>
  </si>
  <si>
    <t>CT.OS.25.8.110</t>
  </si>
  <si>
    <t>R$ 145.433,00</t>
  </si>
  <si>
    <t>BAUMINAS QUIMICA N/NE LTDA</t>
  </si>
  <si>
    <t>23.647.365/0001-08</t>
  </si>
  <si>
    <t>CONTRATAÇÃO DE EMPRESAS ESPECIALIZADAS NO FORNECIMENTO E DISTRIBUIÇÃO DE SULFATO DE ALUMÍNIO FERROSO PARA TRATAMENTO DE ÁGUA; E EMPRESA ESPECIALIZADA NO FORNECIMENTO E MANUTENÇÃO PREVENTIVA E CORRETIVA DE EQUIPAMENTOS E ACESSÓRIOS.</t>
  </si>
  <si>
    <t>LC Nº 031/2025 -  PROCESSO Nº 2923/2025</t>
  </si>
  <si>
    <t>PA N.º 000199/2025</t>
  </si>
  <si>
    <t>CT.FM.25.2.111</t>
  </si>
  <si>
    <t>lote 1  R$ 314.629.558,53 e lote 2  R$ 134.841.239,37</t>
  </si>
  <si>
    <t>Consórcio Produtor Camocim</t>
  </si>
  <si>
    <t>60.305/555/0001-73</t>
  </si>
  <si>
    <t>OBRAS DE AMPLIAÇÃO DO SISTEMA PRODUTOR DE ÁGUA DE CAMOCIM DE SÃO FELIX – PE</t>
  </si>
  <si>
    <t>LC Nº 274/2022, Processo COMPESA nº 0582/2022</t>
  </si>
  <si>
    <t>PA N.º 00481/2025</t>
  </si>
  <si>
    <t>CT.OS.25.8.114</t>
  </si>
  <si>
    <t>R$ 2.094.962,65</t>
  </si>
  <si>
    <t>09.137.728/0007-20</t>
  </si>
  <si>
    <t>SERVIÇOS DE SOLUÇÕES DE SEGURANÇA DA INFORMAÇÃO, COMPOSTA POR MDR/XDR, SOC, GESTÃO DE INCIDENTES, GESTÃO DE VULNERABILIDADE, SIEM, DDOS, PENTEST, ACESSO SEGURO, ACESSO PRIVILEGIADO E E-MAIL SEGURO, COM SUPORTE ON-SITE, CONTEMPLANDO OS SERVIÇOS DE INSTALAÇÃO, CONFIGURAÇÃO, MONITORAMENTO, TRANSFERÊNCIA DE CONHECIMENTO E SERVIÇOS PROFISSIONAIS ESPECIALIZADOS</t>
  </si>
  <si>
    <t>-PROCESSO Nº 2550/2024</t>
  </si>
  <si>
    <t>PA nº. 000517/2025</t>
  </si>
  <si>
    <t>CT.PS.25.3.112</t>
  </si>
  <si>
    <t>R$3.380.606,00</t>
  </si>
  <si>
    <t>JCR CONSTRUÇÃO E INCORPORAÇÃO LTDA</t>
  </si>
  <si>
    <t>03.265.219/0001-00</t>
  </si>
  <si>
    <t>RECUPERAÇÃO DO TALUDE DA LAGOA 4 E LIMPEZA DA VEGETAÇÃO DAS LAGOAS DE ESTABILIZAÇÃO DA ETE GARANHUNS</t>
  </si>
  <si>
    <t>DL 560/2024 GEC</t>
  </si>
  <si>
    <t>PA Nº. 001177/2024</t>
  </si>
  <si>
    <t>CT.OS.25.9.115</t>
  </si>
  <si>
    <t>R$ 73.356,82</t>
  </si>
  <si>
    <t>DJ COMUNICAÇÃO E PUBLICIDADE LTDA. (FOLHA DE PERNAMBUCO)</t>
  </si>
  <si>
    <t>40.495.477/0001-00</t>
  </si>
  <si>
    <t>SERVIÇOS DE PUBLICAÇÕES EM JORNAL DE GRANDE CIRCULAÇÃO NO ESTADO DE PERNAMBUCO, TANTO EM VERSÃO FÍSICA, QUANTO DIGITAL, PARA ATENDER A DEMANDA DA COMPESA, DE PUBLICAÇÃO DAS DEMONSTRAÇÕES CONTÁBEIS DE 2024,</t>
  </si>
  <si>
    <t>DL 181/2025 GEC</t>
  </si>
  <si>
    <t>PA nº. 000531/2025</t>
  </si>
  <si>
    <t>CT.PS.25.2.116</t>
  </si>
  <si>
    <t>R$ 64.390,33</t>
  </si>
  <si>
    <t>Lucivaldo Lourenco da Silva Filho</t>
  </si>
  <si>
    <t>INSTITUTO DOM HELDER CÂMARA</t>
  </si>
  <si>
    <t>08.799.272/0001-05</t>
  </si>
  <si>
    <t>CAMPANHA CONTA COMIGO</t>
  </si>
  <si>
    <t>AC.25.5.118</t>
  </si>
  <si>
    <t>AQUISIÇÃO DE DISJUNTOR SIEMENS - EEAB PIRAPAMA​​​</t>
  </si>
  <si>
    <t>LC Nº 030/2025 -  PROCESSO Nº 2908/2025 - LOTE 1</t>
  </si>
  <si>
    <t>PA Nº 000262/2024</t>
  </si>
  <si>
    <t>CT.FM.25.2.119</t>
  </si>
  <si>
    <t>R$ 345.582,96</t>
  </si>
  <si>
    <t>TAMBAÚ INDÚSTRIA ALIMENTÍCIA LTDA</t>
  </si>
  <si>
    <t>447.280.184-15</t>
  </si>
  <si>
    <t>IMPLANTAÇÃO DE RAMAL DE ÁGUA BRUTA PARA A FÁBRICA DA TAMBAÚ, EM CUSTÓDIA - PE</t>
  </si>
  <si>
    <t>CV.25.9.135</t>
  </si>
  <si>
    <t>AGUARDANDO ASSINATURAS</t>
  </si>
  <si>
    <t>THS TECNOLOGIA INFORMACAO E COMUNICACAO LTDA</t>
  </si>
  <si>
    <t>10.757.593/0001-99</t>
  </si>
  <si>
    <t>SERVIÇOS DE SOLUÇÕES DE SEGURANÇA DA INFORMAÇÃO, COMPOSTA POR MDR/XDR, SOC, GESTÃO DE INCIDENTES, GESTÃO DE VULNERABILIDADE, SIEM, DDOS, PENTEST, ACESSO SEGURO, ACESSO PRIVILEGIADO E E-MAIL SEGURO, COM SUPORTE ON-SITE, CONTEMPLANDO OS SERVIÇOS DE INSTALAÇÃO, CONFIGURAÇÃO, MONITORAMENTO, TRANSFERÊNCIA DE CONHECIMENTO E SERVIÇOS PROFISSIONAIS ESPECIALIZADOS - LOTE 02</t>
  </si>
  <si>
    <t>LC 158/2024 - PC 2550/2024</t>
  </si>
  <si>
    <t>PA nº. 000579/202</t>
  </si>
  <si>
    <t>CT.PS.25.2.120</t>
  </si>
  <si>
    <t>R$ 798.000,00</t>
  </si>
  <si>
    <t>Samuel Luna Martins</t>
  </si>
  <si>
    <t>CASH DO BRASIL RECUPERAÇÃO DE CRÉDITO LTDA</t>
  </si>
  <si>
    <t>73.141.939/0001-40</t>
  </si>
  <si>
    <t>PRESTAÇÃO DE SERVIÇOS DE COBRANÇA ADMINISTRATIVA E JUDICIAL ATIVA PELA PERFORMANCE VISANDO A RECUPERAÇÃO DOS DÉBITOS E REDUÇÃO DA INADIMPLÊNCIA.</t>
  </si>
  <si>
    <t>LC 027/2025 PROCESSO COMPESA Nº 2887/2025 LOTE 01</t>
  </si>
  <si>
    <t>PA nº. (000103/2025)</t>
  </si>
  <si>
    <t>CT.PS.25.3.121</t>
  </si>
  <si>
    <t>AGUARDANDO ASSINATURA COMPESA E O.S.</t>
  </si>
  <si>
    <t>R$ 948.415,90</t>
  </si>
  <si>
    <t>LC 027/2025 PROCESSO COMPESA Nº 2887/2025 LOTE 02</t>
  </si>
  <si>
    <t>PA nº. (000104/2025)</t>
  </si>
  <si>
    <t>CT.PS.25.3.123</t>
  </si>
  <si>
    <t>R$ 186.499,00</t>
  </si>
  <si>
    <t>BRUNO ARAUJO SOCIEDADE INDIVIDUAL DE ADVOCACIACASH DO BRASIL RECUPERAÇÃO DE CRÉDITO LTDA</t>
  </si>
  <si>
    <t>34.762.741/0001-21</t>
  </si>
  <si>
    <t>LC 027/2025 PROCESSO COMPESA Nº 2887/2025 LOTE 03</t>
  </si>
  <si>
    <t>PA nº. (000105/2025)</t>
  </si>
  <si>
    <t>CT.PS.25.3.124</t>
  </si>
  <si>
    <t>R$ 423.944,19</t>
  </si>
  <si>
    <t>IMPERIO SERVICOS AGROPECUARIOS E LOCACOES DE VEÍCULOS</t>
  </si>
  <si>
    <t>14.657.444/0001-09</t>
  </si>
  <si>
    <t>A LOCAÇÃO DE MÁQUINAS PESADAS E EQUIPAMENTOS PARA UTILIZAÇÃO NO ÂMBITO DA DES - DIRETORIA DE ENGENHARIA E SUSTENTABILIDADE - LOTE 01</t>
  </si>
  <si>
    <t>PC 2858/2025 – LC SRP Nº 016/2025 - ARP Nº 078/2025</t>
  </si>
  <si>
    <t>PA nº. (000540/2025)</t>
  </si>
  <si>
    <t>CT.PS.25.5.122</t>
  </si>
  <si>
    <t>R$ 819.797,44</t>
  </si>
  <si>
    <t>SERVIÇOS DE MANUTENÇÃO PREDIAL DO CENTRO DE DISTRIBUIÇÃO DA MACAXEIRA</t>
  </si>
  <si>
    <t>DL 220/2025 GEC</t>
  </si>
  <si>
    <t>PA N.º 000581/2025</t>
  </si>
  <si>
    <t>CT.OS.25.2.125</t>
  </si>
  <si>
    <t>R$ 137.900,74</t>
  </si>
  <si>
    <t>MAPEK MÁQUINAS E EQUIPAMENTOS LTDA ME</t>
  </si>
  <si>
    <t>05.055.995/0001-01</t>
  </si>
  <si>
    <t>O SERVIÇO DE LOCAÇÃO DE EMPILHADEIRA PELO PERÍODO DE 06 MESES, PARA USO NO CENTRO DE DISTRIBUIÇÃO</t>
  </si>
  <si>
    <t>DL 184/2025 GEC</t>
  </si>
  <si>
    <t>PA nº. (000484/2025)</t>
  </si>
  <si>
    <t>CT.PS.25.2.126</t>
  </si>
  <si>
    <t>R$ 39.000,00</t>
  </si>
  <si>
    <t>SERVIÇOS DE CONFECÇÃO E INSTALAÇÃO DE TUBULAÇÕES E PEÇAS PARA NOVA CAPTAÇÃO EMERGENCIAL DA BARRAGEM JUCAZINHO</t>
  </si>
  <si>
    <t>DL 225/2025 GEC</t>
  </si>
  <si>
    <t>PA N.º 000585/2025</t>
  </si>
  <si>
    <t>CT.OS.25.8.128</t>
  </si>
  <si>
    <t>R$ 693.729,00</t>
  </si>
  <si>
    <t>Rafael Rodrigo Dos Santos Silva</t>
  </si>
  <si>
    <t>LISBON INTERNATIONAL CENTRE FOR WATER – LIS WATER</t>
  </si>
  <si>
    <t>NIPC n. 515905623,</t>
  </si>
  <si>
    <t>EXECUÇÃO DOS SERVIÇOS DE CONSULTORIA PARA ASSESSORIA SOBRE INSTRUMENTOS DE REGULAÇÃO E DE GESTÃO DE CONTRATOS DE PARCERIAS DOS SERVIÇOS DE ÁGUA E ESGOTAMENTO SANITÁRIO</t>
  </si>
  <si>
    <t>IL 005/2025</t>
  </si>
  <si>
    <t>PA Nº 000623/2025 - COMPESA</t>
  </si>
  <si>
    <t>CT.PS.25.8.130</t>
  </si>
  <si>
    <t>R$ 97.036,50</t>
  </si>
  <si>
    <t>590</t>
  </si>
  <si>
    <t>EDVANDO ALVEZ PEREIRA</t>
  </si>
  <si>
    <t>045.564.464-04</t>
  </si>
  <si>
    <t>SERVIÇO DE LOCAÇÃO IMOBILIÁRIA DE IMÓVEL PARA FUNCIONAMENTO DE UNIDADE OPERACIONAL DA COMPESA PARA CAPTAÇÃO DE ÁGUA EM TUPANATINGA/PE PARA ÁGUAS BELAS/PE</t>
  </si>
  <si>
    <t>DL 268/2025</t>
  </si>
  <si>
    <t>PA Nº 000449/2025</t>
  </si>
  <si>
    <t>CT.LC.25.8.092</t>
  </si>
  <si>
    <t>R$ 158.400,00</t>
  </si>
  <si>
    <t>591</t>
  </si>
  <si>
    <t>ROMELEVA BRASIL LTDA</t>
  </si>
  <si>
    <t>17.210.209/0001-82</t>
  </si>
  <si>
    <t>PRESTAÇÃO DE SERVIÇO ESPECIALIZADO PARA ADEQUAÇÃO DE MÁQUINAS DA OFICINA MECÂNICA DA GERÊNCIA DE MANUTENÇÃO METROPOLITANA, EM CONFORMIDADE COM A NORMA REGULAMENTADORA NR 12.</t>
  </si>
  <si>
    <t>DL 091/2025 GEC</t>
  </si>
  <si>
    <t>PA N.º 000290/2025</t>
  </si>
  <si>
    <t>CT.OS.25.8.094</t>
  </si>
  <si>
    <t>R$ 147.128,36</t>
  </si>
  <si>
    <t>592</t>
  </si>
  <si>
    <t>EVM CONSTRUÇAO DE EDIFICIOS LTDA</t>
  </si>
  <si>
    <t>SERVIÇOS DE ESCAVAÇÃO E REATERRO PARA PEQUENAS EXTENSÕES NA REDE DE DISTRIBUIÇÃO DE CUSTÓDIA</t>
  </si>
  <si>
    <t>DL 116/2025 GEC</t>
  </si>
  <si>
    <t>PA N.º 000438/2025</t>
  </si>
  <si>
    <t>CT.OS.25.9.095</t>
  </si>
  <si>
    <t>R$ 87.337,03</t>
  </si>
  <si>
    <t>596</t>
  </si>
  <si>
    <t>UNA ENGENHARIA LTDA</t>
  </si>
  <si>
    <t>ATUALIZAÇÃO DE PROJETO PARA AMPLIAÇÃO E ADEQUAÇÃO DO SISTEMA DE ESGOTAMENTO SANITÁRIO DO BAIRRO DE REDENÇÃO, NO MUNICÍPIO DE VITÓRIA DE SANTO ANTÃO/PE</t>
  </si>
  <si>
    <t>DL 117/2025</t>
  </si>
  <si>
    <t>PA Nº 000434/2025 - GOVERNO DO ESTADO - 100%</t>
  </si>
  <si>
    <t>CT.OS.25.6.093</t>
  </si>
  <si>
    <t>R$ 140.000,00</t>
  </si>
  <si>
    <t>623</t>
  </si>
  <si>
    <t>RENOVAÇÃO DOS PRAZOS COM VALORES REAJUSTADOS E CONCESSÃO DE REAJUSTE</t>
  </si>
  <si>
    <t>PA nº 000455/2025</t>
  </si>
  <si>
    <t>CT.PS.21.6.064 - 04</t>
  </si>
  <si>
    <t>R$ 1.094.731,84</t>
  </si>
  <si>
    <t>626</t>
  </si>
  <si>
    <t>CT.OS. 24.4.238 – 01</t>
  </si>
  <si>
    <t>628</t>
  </si>
  <si>
    <t>ALFORGE SEGURANÇA PATRIMONIAL LTDA - EPP</t>
  </si>
  <si>
    <t>TERMO DE ENCERRAMENTO CT.PS.20.2.011</t>
  </si>
  <si>
    <t>642</t>
  </si>
  <si>
    <t>CT.OS.24.9.323 – 01</t>
  </si>
  <si>
    <t>648</t>
  </si>
  <si>
    <t>MESO OCEANICA SERVICOS DE EMBARCAÇÕES LTDA, ALEM MAR TRANSPORTES E NAVEGACAO LTDA ME e NORONHA TRANSPORTE E EMPREENDIMENTOS EIRELI.</t>
  </si>
  <si>
    <t>Acréscimo CONTRATUAL</t>
  </si>
  <si>
    <t>000461/2025</t>
  </si>
  <si>
    <t>CT.CR.23.4.152 - 02</t>
  </si>
  <si>
    <t>649</t>
  </si>
  <si>
    <t>CONSÓRCIO ALLTEC HI</t>
  </si>
  <si>
    <t>45.240.006/0001-74</t>
  </si>
  <si>
    <t>LCNº 398/2021. PROCESSO COMPESA Nº 9876/2021</t>
  </si>
  <si>
    <t>CT.PS.22.3.055–03</t>
  </si>
  <si>
    <t>655</t>
  </si>
  <si>
    <t>CT.OS.24.7.331 – 01</t>
  </si>
  <si>
    <t>657</t>
  </si>
  <si>
    <t>SOLOS CONSULTORIA EM PROJETOS DE ARQUEOLOGIA E MEIO AMBIENTE LTDA</t>
  </si>
  <si>
    <t>39.500.528/0001-65</t>
  </si>
  <si>
    <t>PROCESSO COMPESA N° 00364/2022</t>
  </si>
  <si>
    <t>CT.PS.22.8.316 – 03</t>
  </si>
  <si>
    <t>659</t>
  </si>
  <si>
    <t xml:space="preserve">Processo de Contratação - 1519 / 2023 - Procedimento de Licitação Próprio - Presencial 107 / 2023 </t>
  </si>
  <si>
    <t>CT.OS.23.5.228 – 01</t>
  </si>
  <si>
    <t>660</t>
  </si>
  <si>
    <t>GRATT INDÚSTRIA DE MÁQUINAS LTDA</t>
  </si>
  <si>
    <t>03.620.220/0001-06</t>
  </si>
  <si>
    <t xml:space="preserve">Processo de Contratação - 1623 / 2023 - Procedimento de Licitação Próprio - Presencial 123 / 2023 </t>
  </si>
  <si>
    <t>CT.FM.24.2.209–01</t>
  </si>
  <si>
    <t>666</t>
  </si>
  <si>
    <t>COOPERATIVA DE TRABALHO AGRÍCOLA, ASSISTÊNCIA TÉCNICA E SERVIÇOS – COOATES</t>
  </si>
  <si>
    <t>03.997.641/0001-50</t>
  </si>
  <si>
    <t>INSTRUMENTO PARTICULAR DE DISTRATO AMIGÁVEL DO CT.PS.19.8.217</t>
  </si>
  <si>
    <t>667</t>
  </si>
  <si>
    <t>10.514.594/0001- 02</t>
  </si>
  <si>
    <t>PROCESSO Nº 099/2021</t>
  </si>
  <si>
    <t>1º TERMO DE APOSTILAMENTO AO CT.OS.22.6.212</t>
  </si>
  <si>
    <t>668</t>
  </si>
  <si>
    <t>R. A. DE SOUSA MANUTENCAO E REPARACAO DE VEICULOS AUTOMOTORES</t>
  </si>
  <si>
    <t>ALTERAÇÃO DA CLÁUSULA SEXTA DO CT.PS.25.5.016</t>
  </si>
  <si>
    <t xml:space="preserve"> DISPENSA DE LICITAÇÃO COMPESA DL nº 792/2024</t>
  </si>
  <si>
    <t>TERMO DE RERRATIFICAÇÃO AO CT.PS.25.5.016</t>
  </si>
  <si>
    <t>686</t>
  </si>
  <si>
    <t>Administradora de Bens, Participações e Empreendimentos Santo Cristo LTDA​</t>
  </si>
  <si>
    <t xml:space="preserve">DL- 560 / 2022 </t>
  </si>
  <si>
    <t>PA nº 000490/2025</t>
  </si>
  <si>
    <t>1º TERMO DE APOSTILAMENTO AO CT.LC.23.4.006</t>
  </si>
  <si>
    <t>R$ 1.958,79</t>
  </si>
  <si>
    <t>689</t>
  </si>
  <si>
    <t>CENTRO DE INTEGRAÇÃO EMPRESA ESCOLA - CIEE</t>
  </si>
  <si>
    <t>PRAZO E REAJUSTE</t>
  </si>
  <si>
    <t>PROCESSO Nº. 9032/202</t>
  </si>
  <si>
    <t>PA nº 000378/2025</t>
  </si>
  <si>
    <t>CT.PS.21.8.230-03</t>
  </si>
  <si>
    <t>R$ 146.279,80</t>
  </si>
  <si>
    <t>690</t>
  </si>
  <si>
    <t xml:space="preserve">Processo de Contratação - 2004 / 2024 - Procedimento de Licitação Próprio - Presencial 21 / 2024 </t>
  </si>
  <si>
    <t>ARP Nº 065/2024 – 01</t>
  </si>
  <si>
    <t>696</t>
  </si>
  <si>
    <t xml:space="preserve">-Processo de Contratação - 1165 / 2023 - Procedimento de Licitação Próprio - Presencial 30 / 2023 </t>
  </si>
  <si>
    <t>CT.OS.23.4.213 – 03</t>
  </si>
  <si>
    <t>700</t>
  </si>
  <si>
    <t>F. NETO ENGENHARIA LTDA</t>
  </si>
  <si>
    <t>retificação da CLÁUSULA QUARTA do 1º AD. CT.PS.24.2.034</t>
  </si>
  <si>
    <t xml:space="preserve">Processo de Contratação - 1110 / 2023 - Procedimento de Licitação Próprio - Presencial 57 / 2023 </t>
  </si>
  <si>
    <t>000515/2025</t>
  </si>
  <si>
    <t>TERMO DE RERRATIFICAÇÃO AO 1º AD. CT.PS.24.2.034</t>
  </si>
  <si>
    <t>701</t>
  </si>
  <si>
    <t>-Processo de Contratação - 1309 / 2023 - Procedimento de Licitação Próprio - Presencial 72 / 202</t>
  </si>
  <si>
    <t>PA Nº 000479/2025</t>
  </si>
  <si>
    <t>1º TERMO DE APOSTILAMENTO AO CT.PS.24.6.023</t>
  </si>
  <si>
    <t>R$ 1.278.099,41</t>
  </si>
  <si>
    <t>704</t>
  </si>
  <si>
    <t>TOMUS SOLUÇÕES EM ELETRÔNICA E TELECOMUNICAÇÕES LTDA</t>
  </si>
  <si>
    <t>12.251.180/0001-63,</t>
  </si>
  <si>
    <t>renovação do prazo contratual, com valores atualizados, e manutenção do histórico de alterações do CT.PS.22.6.142</t>
  </si>
  <si>
    <t xml:space="preserve">PROCESSO COMPESA
N° 0133/2022 </t>
  </si>
  <si>
    <t>PA Nº 000522/2025</t>
  </si>
  <si>
    <t>CT.PS.22.6.142-03</t>
  </si>
  <si>
    <t>11/10/2026,</t>
  </si>
  <si>
    <t>R$ 1.731.214,82</t>
  </si>
  <si>
    <t>707</t>
  </si>
  <si>
    <t xml:space="preserve">Processo de Contratação - 9949 / 2021 </t>
  </si>
  <si>
    <t>PA nº 000468/2025</t>
  </si>
  <si>
    <t>CT.PS.22.2.205 - 07</t>
  </si>
  <si>
    <t>R$9.010,03</t>
  </si>
  <si>
    <t>708</t>
  </si>
  <si>
    <t>AGIL - AGILIDADE COMERCIAL, REPRESENTACOES E PARTICIPACOES S/A</t>
  </si>
  <si>
    <t>04.809.727/0001-75</t>
  </si>
  <si>
    <t>PRORROGAÇÃO DOS PRAZOS COM VALORES REAJUSTADOS</t>
  </si>
  <si>
    <t>DISPENSA DE LICITAÇÃO Nº 178/2022</t>
  </si>
  <si>
    <t>PA nº 000509/2025</t>
  </si>
  <si>
    <t>CT.LC.22.3.233 - 02</t>
  </si>
  <si>
    <t>R$ 26.275,56</t>
  </si>
  <si>
    <t>714</t>
  </si>
  <si>
    <t xml:space="preserve">Processo de Contratação - 1485 / 2023 - Procedimento de Licitação Próprio - Presencial 117 / 2023 </t>
  </si>
  <si>
    <t>ARP 058/2024-01</t>
  </si>
  <si>
    <t>715</t>
  </si>
  <si>
    <t>CONTEC SERVIÇOS TERCEIRIZADOS LTDA</t>
  </si>
  <si>
    <t>20.800.899/0001-34</t>
  </si>
  <si>
    <t xml:space="preserve">Processo de Contratação - 2090 / 2024 - Procedimento de Licitação Próprio - Eletrônico 37 / 2024 </t>
  </si>
  <si>
    <t>PA nº 000483/2025</t>
  </si>
  <si>
    <t>CT.PS.24.2.219 - 01</t>
  </si>
  <si>
    <t>R$ 117.562,20</t>
  </si>
  <si>
    <t>717</t>
  </si>
  <si>
    <t>PRORROGAÇÃO DOS PRAZOS COM SUPRESSÃO</t>
  </si>
  <si>
    <t>PROCESSO Nº. 0863/2022</t>
  </si>
  <si>
    <t>CT.OS.23.5.149 - 03</t>
  </si>
  <si>
    <t>718</t>
  </si>
  <si>
    <t>RERRATIFICAÇÃO DE ERRO FORMAL</t>
  </si>
  <si>
    <t>TERMO DE RERRATIFICAÇÃO AO CT.PS.24.2.034-01</t>
  </si>
  <si>
    <t>719</t>
  </si>
  <si>
    <t>LICITAÇÃO COMPESA Nº 375/2022 CPL. PROCESSO Nº.
0763/2022</t>
  </si>
  <si>
    <t>TERMO DE RERRATIFICAÇÃO AO CT.PS.23.6.032 – 03</t>
  </si>
  <si>
    <t>722</t>
  </si>
  <si>
    <t>Renovação com os preços atualizados e manutenção de acréscimo.</t>
  </si>
  <si>
    <t>_</t>
  </si>
  <si>
    <t>CT.PS.23.6.045 - 04</t>
  </si>
  <si>
    <t>730</t>
  </si>
  <si>
    <t>CONSORCIO MKMBR/ARKIS</t>
  </si>
  <si>
    <t>45.786.424/0001-61</t>
  </si>
  <si>
    <t xml:space="preserve">Processo de Contratação - 9936 / 2021 </t>
  </si>
  <si>
    <t>CT.OS.22.5.132 – 04</t>
  </si>
  <si>
    <t>733</t>
  </si>
  <si>
    <t>TERMO DE RERRATIFICAÇÃO AO CT.OS.25.5.054</t>
  </si>
  <si>
    <t>736</t>
  </si>
  <si>
    <t>INOVA COMÉRCIO E SERVIÇOS LTDA. – ME</t>
  </si>
  <si>
    <t>19.867.301/0001-45</t>
  </si>
  <si>
    <t xml:space="preserve">Processo de Contratação - 1985 / 2024 - Procedimento de Licitação Próprio - Presencial 18 / 2024 </t>
  </si>
  <si>
    <t>ARP Nº 074/2024 – 01</t>
  </si>
  <si>
    <t>737</t>
  </si>
  <si>
    <t>PRORROGAÇÃO DE PRAZOS COM REAJUSTE E MANUTENÇÃO DO HISTÓRICO</t>
  </si>
  <si>
    <t>INEXIGIBILIDADE DE LICITAÇÃO Nº 006/2024</t>
  </si>
  <si>
    <t>PA Nº 000489/2025</t>
  </si>
  <si>
    <t>INEGIBILIDADE DE LICITAÇÃO</t>
  </si>
  <si>
    <t>CT.PS.24.1.072 – 02</t>
  </si>
  <si>
    <t>R$ 72.112,30</t>
  </si>
  <si>
    <t>738</t>
  </si>
  <si>
    <t>67.731.091/0001-06,</t>
  </si>
  <si>
    <t>AQUISIÇÃO DE CONEXÕES - CAP, COLAR DE TOMADA, CRUZETA E CURVA, referente ao LOTE 08 E 09</t>
  </si>
  <si>
    <t>Processo de Contratação - 1631 / 2023 - Procedimento de Licitação Próprio - Presencial 134 / 2023</t>
  </si>
  <si>
    <t>ARP Nº 056/2024 – 01</t>
  </si>
  <si>
    <t>R$ 899.661,16</t>
  </si>
  <si>
    <t>740</t>
  </si>
  <si>
    <t>MOVIMENTO SOCIAL E CULTURAL CORES DO AMANHÃ,</t>
  </si>
  <si>
    <t>REALIZAÇÃO DE GRAFITAGEM E OFICINAS, A SEREM REALIZADAS EM UNIDADES DA COMPESA NO ESTADO DE PERNAMBUCO</t>
  </si>
  <si>
    <t>Processo de Contratação - 299 / 2022 - Dispensa de Licitação - Presencial 299 / 2022</t>
  </si>
  <si>
    <t>CT.PS.22.8.378- 01</t>
  </si>
  <si>
    <t>742</t>
  </si>
  <si>
    <t>RETIFICAÇÃO DE ERRO FORMAL</t>
  </si>
  <si>
    <t>CT.OS.25.5.024-01</t>
  </si>
  <si>
    <t>743</t>
  </si>
  <si>
    <t>DF TECNO-CIENTIFICA LTDA EPP</t>
  </si>
  <si>
    <t>10.476.350/0001-82</t>
  </si>
  <si>
    <t>AQUISIÇÃO DE KITs CIANOTOXINAS (SAXITOXINA, CILINDROSPERMOPSINA E MICROCISTINA, referente aos LOTES nº 01, 02 E 03</t>
  </si>
  <si>
    <t>Processo de Contratação - 1870 / 2024 - Procedimento de Licitação Próprio - Presencial 9 / 2024</t>
  </si>
  <si>
    <t>ARP Nº 70/2024- 01</t>
  </si>
  <si>
    <t>R$ 420.899,76</t>
  </si>
  <si>
    <t>750</t>
  </si>
  <si>
    <t>WORLDNET TELECOM COMERCIO E SERVIÇOS DE TELECOMUNICAÇÕES LTDA</t>
  </si>
  <si>
    <t>05.773.360/0001-40</t>
  </si>
  <si>
    <t>PRORROGAÇÃO DE PRAZOS COM REAJUSTE, INCLUSÃO  DA CLÁUSULA DE MORTE SÚBITA E MANUTENÇÃO DO HISTÓRICO</t>
  </si>
  <si>
    <t>Processo de Contratação - 8641 / 2020</t>
  </si>
  <si>
    <t>PA Nº 000518/2025</t>
  </si>
  <si>
    <t>CT.PS.21.3.057 – 02</t>
  </si>
  <si>
    <t>R$ 1.351.015,20</t>
  </si>
  <si>
    <t>751</t>
  </si>
  <si>
    <t>ENGEPLUS ENGENHARIA E CONSULTORIA LTDA</t>
  </si>
  <si>
    <t>90.333.790/0001-10</t>
  </si>
  <si>
    <t>Processo de Contratação - 9470 / 2021</t>
  </si>
  <si>
    <t>CT.OS 21.5.433 - 09</t>
  </si>
  <si>
    <t>757</t>
  </si>
  <si>
    <t>ANTÔNIO VIEIRA DA ROCHA SUBRINHO</t>
  </si>
  <si>
    <t>238.574.474-00</t>
  </si>
  <si>
    <t>PRORROGAÇÃO</t>
  </si>
  <si>
    <t>DL 617/2020</t>
  </si>
  <si>
    <t>PA nº 000504/2025</t>
  </si>
  <si>
    <t>CT.LC.21.6.188 - 02</t>
  </si>
  <si>
    <t>R$ 5.400,00</t>
  </si>
  <si>
    <t>763</t>
  </si>
  <si>
    <t>PROJETO DE RECUPERAÇÃO DA BARRAGEM CARPINA</t>
  </si>
  <si>
    <t>Processo de Contratação - 9492 / 2021</t>
  </si>
  <si>
    <t>CT.OS.21.5.434 - 09</t>
  </si>
  <si>
    <t>767</t>
  </si>
  <si>
    <t>Processo de Contratação - 1165 / 2023 - Procedimento de Licitação Próprio - Presencial 30 / 2023</t>
  </si>
  <si>
    <t>P.A. n° 000555/2025</t>
  </si>
  <si>
    <t>2º TERMO DE APOSTILAMENTO AO CT.OS.23.4.212</t>
  </si>
  <si>
    <t>R$ 402.488,19</t>
  </si>
  <si>
    <t>768</t>
  </si>
  <si>
    <t>SAMPLA DO BRASIL INDUSTRIA E COMERCIO DE CORREIAS LTDA</t>
  </si>
  <si>
    <t>44.339.679/0001-13</t>
  </si>
  <si>
    <t>ARP Nº 053/2024 – 01</t>
  </si>
  <si>
    <t>773</t>
  </si>
  <si>
    <t>05.008.316/0001-43,</t>
  </si>
  <si>
    <t>3 º TERMO ADITIVO CT.OS.24.9.007</t>
  </si>
  <si>
    <t>774</t>
  </si>
  <si>
    <t xml:space="preserve">Processo de Contratação - 1165 / 2023 - Procedimento de Licitação Próprio - Presencial 30 / 2023 </t>
  </si>
  <si>
    <t>PA nº 000556/2025</t>
  </si>
  <si>
    <t>2º APOSTILAMENTO AO CT.OS.23.4.213</t>
  </si>
  <si>
    <t>R$ 407.080,60</t>
  </si>
  <si>
    <t>776</t>
  </si>
  <si>
    <t>SERVITIUM EIREL</t>
  </si>
  <si>
    <t>PA Nº 000606/2025</t>
  </si>
  <si>
    <t>2º APOSTILAMENTO AO CT.PS.22.2.205</t>
  </si>
  <si>
    <t>R$ 311.999,70</t>
  </si>
  <si>
    <t>779</t>
  </si>
  <si>
    <t>PRORROGAÇÃO DO PRAZO DE  VIGÊNCIA COM RENÚNCIA AO REAJUSTE</t>
  </si>
  <si>
    <t>CT.FM.21.2.459 – 06</t>
  </si>
  <si>
    <t>781</t>
  </si>
  <si>
    <t>TERMO DE RERRATIFICAÇÃO AO CT.OS.23.5.228 – 01</t>
  </si>
  <si>
    <t>785</t>
  </si>
  <si>
    <t>RSAT SEGURANÇA ELETRÔNICA EIRELI</t>
  </si>
  <si>
    <t>PROCESSO COMPESA N° 0112/2022.</t>
  </si>
  <si>
    <t>PA. Nº 000580/2025</t>
  </si>
  <si>
    <t>CT.PS.22.2.268 - 04</t>
  </si>
  <si>
    <t>R$ 329.462,28</t>
  </si>
  <si>
    <t>799</t>
  </si>
  <si>
    <t>OTL – OBRAS TÉCNICAS LIMITADA</t>
  </si>
  <si>
    <t>OBRAS E SERVIÇOS REMANESCENTES DA IMPLANTAÇÃO DO SISTEMA ADUTOR DO IBURA,</t>
  </si>
  <si>
    <t>DO PROCESSO LICITATÓRIO: 0015/2022</t>
  </si>
  <si>
    <t>CT.OS.22.5.030 - 09</t>
  </si>
  <si>
    <t>812</t>
  </si>
  <si>
    <t>INTELIGENCIA GEOGRAFICA LTDA</t>
  </si>
  <si>
    <t>45.743.687/0001-93</t>
  </si>
  <si>
    <t>LC Nº 016/2024. Processo
COMPESA nº 1919/2024</t>
  </si>
  <si>
    <t>CT.PS.24.3.114 - 02</t>
  </si>
  <si>
    <t>CONTRATAÇÃO DE MÃO-DE-OBRA ESPECIALIZADA, ATRAVÉS DE ATA DE REGISTRO DE PREÇOS – ARP, PARA OPERAÇÃO DE UNIDADES DOS SAAS NAS ÁREAS DE ABRANGÊNCIA DA DIRETORIA REGIONAL METROPOLITANA – GNM CENTRO, GNM CENTRO SUL, GNM LESTE, GNM OESTE, GNM NORTE, GNM SUL E GPM</t>
  </si>
  <si>
    <t>PC 1485/2023 - LC nº 117/2023 - ARP 058/2024</t>
  </si>
  <si>
    <t>P.A AUSENTE</t>
  </si>
  <si>
    <t>1º APOSTILAMENTO AO CT.PS.24.4.132</t>
  </si>
  <si>
    <t>R$ 209.383,99</t>
  </si>
  <si>
    <t>ICITAÇÃO COMPESA Nº
201/2022</t>
  </si>
  <si>
    <t>PA nº 000584/2025</t>
  </si>
  <si>
    <t>2º TERMO DE APOSTILAMENTO AO CT.PS. 22.6.437</t>
  </si>
  <si>
    <t>R$ 309.730,75</t>
  </si>
  <si>
    <t>P.A. n° 000554/2025</t>
  </si>
  <si>
    <t>2º TERMO DE APOSTILAMENTO AO CT.OS.23.4.236</t>
  </si>
  <si>
    <t>R$ 344.742,88</t>
  </si>
  <si>
    <t>P.A. n° 000596/2025</t>
  </si>
  <si>
    <t>1 º TERMO DE APOSTILAMENTO AO CT.PS. 24.4.123</t>
  </si>
  <si>
    <t>R$ 236.964,64</t>
  </si>
  <si>
    <t>77.153.260/0013-65</t>
  </si>
  <si>
    <t>CORREÇÃO DO CNPJ DA EMPRESA DETENTORA</t>
  </si>
  <si>
    <t xml:space="preserve">Processo de Contratação - 2455 / 2024 - Procedimento de Licitação Próprio - Eletrônico 139 / 2024 </t>
  </si>
  <si>
    <t>TERMO DE RERRATIFICAÇÃO À ARP nº 032/2025</t>
  </si>
  <si>
    <t>826</t>
  </si>
  <si>
    <t>PA nº 000595/2025.</t>
  </si>
  <si>
    <t>1º TERMO DE APOSTILAMENTO AO CT.PS.24.4.124</t>
  </si>
  <si>
    <t>R$ 464.414,72</t>
  </si>
  <si>
    <t>827</t>
  </si>
  <si>
    <t>SOLICITAÇÃO DE ADITIVO DE VALOR E MUDANÇA DE FONTE DE RECURSO</t>
  </si>
  <si>
    <t>LICITAÇÃO COMPESA Nº 023/2022 CPL. PROCESSO Nº.
0132/2022</t>
  </si>
  <si>
    <t>PA Nº 000494/2025</t>
  </si>
  <si>
    <t>CT.OS.22.6.193 - 04</t>
  </si>
  <si>
    <t>R$ 2.846.409,64</t>
  </si>
  <si>
    <t>WMA ENGENHARIA LTDA</t>
  </si>
  <si>
    <t>30.202.528/0001-04</t>
  </si>
  <si>
    <t>PRORROGAÇÃO DA EXECUÇÃO COM ACRÉSCIMO E SUPRESSÃO</t>
  </si>
  <si>
    <t>CT.OS.24.6.350 – 01</t>
  </si>
  <si>
    <t>MAX SOLUCOES INTELIGENTES EM CONSULTORIA EMPRESARIAL LTDA</t>
  </si>
  <si>
    <t>17.186.706/0001-92</t>
  </si>
  <si>
    <t>IL 001/2024</t>
  </si>
  <si>
    <t>(PA) nº. 000491/2025</t>
  </si>
  <si>
    <t>CT.PS.24.2.017 - 01</t>
  </si>
  <si>
    <t>R$ 194,400.00</t>
  </si>
  <si>
    <t>PBF GRÁFICA E TÊXTIL LTDA</t>
  </si>
  <si>
    <t>16.994.727/0001-71</t>
  </si>
  <si>
    <t>RENOVAÇÃO DE PRAZO DE EXECUÇÃO E VIGÊNCIA, COM MANUTENÇÃO DO HISTÓRICO DE ACRÉSCIMO E ACRÉSCIMO</t>
  </si>
  <si>
    <t>. PROCESSO Nº. 1170/2023</t>
  </si>
  <si>
    <t>PA Nº 000607/2025</t>
  </si>
  <si>
    <t>CT.PS.24.2.101 – 02</t>
  </si>
  <si>
    <t>R$ 72.542,50</t>
  </si>
  <si>
    <t xml:space="preserve"> PROCESSO Nº 1134/2023</t>
  </si>
  <si>
    <t>ARP Nº 057/2024 – 01</t>
  </si>
  <si>
    <t>CT.OS.16.4.043 - 18</t>
  </si>
  <si>
    <t>ORACLE DO BRASIL SISTEMAS LTDA</t>
  </si>
  <si>
    <t>59.456.277/0001-76</t>
  </si>
  <si>
    <t>Processo de Inexigibilidade de Licitação - COMPESA n° 06/2021</t>
  </si>
  <si>
    <t>PA nº 000609/2025</t>
  </si>
  <si>
    <t>CT.PS.21.3.051 – 04</t>
  </si>
  <si>
    <t>R$ 654.085,49</t>
  </si>
  <si>
    <t>KAENA CONSTRUÇÕES LTDA - EPP</t>
  </si>
  <si>
    <t>02.297.922/0001-38</t>
  </si>
  <si>
    <t>PROCESSO Nº 9475/2021</t>
  </si>
  <si>
    <t>PA nº 000563/2025</t>
  </si>
  <si>
    <t>CT.OS.21.6.393 - 04</t>
  </si>
  <si>
    <t>R$ 305.617,59</t>
  </si>
  <si>
    <t>PORTES MARINHO ADVOGADOS ASSOCIADOS S.S EPP</t>
  </si>
  <si>
    <t>14.806.853/0001-20</t>
  </si>
  <si>
    <t>TERMO DE ENCERRAMENTO CT.PS.20.2.020</t>
  </si>
  <si>
    <t xml:space="preserve">Processo de Contratação - 1622 / 2023 - Procedimento de Licitação Próprio - Presencial 122 / 2023 </t>
  </si>
  <si>
    <t>PA nº 000565/2025</t>
  </si>
  <si>
    <t>CT.FM.23.2.239 - 03</t>
  </si>
  <si>
    <t>R$ 791.792,63</t>
  </si>
  <si>
    <t>EDVANDRO ALVES PEREIRA</t>
  </si>
  <si>
    <t>045.564.464-06</t>
  </si>
  <si>
    <t>INCLUSÃO DE P.A COMPLEMENTAR</t>
  </si>
  <si>
    <t>1º TERMO DE APOSTILAMENTO AO CT.LC.25.8.092</t>
  </si>
  <si>
    <t>AGUARDANDO PLANILHA E O.S.</t>
  </si>
  <si>
    <t>1º TERMO DE APOSTILAMENTO AO CT.LC.25.8.091</t>
  </si>
  <si>
    <t>CT.OS.23.4.212 - 03</t>
  </si>
  <si>
    <t>607</t>
  </si>
  <si>
    <t>ROLPORT ROLAMENTOS IMPORTACAO E COMERCIO LTDA</t>
  </si>
  <si>
    <t>56.611.056/0001-37</t>
  </si>
  <si>
    <t>AQUISIÇÃO DE ROLAMENTOS E ACESSÓRIOS</t>
  </si>
  <si>
    <t>PROCESSO Nº 2507/2024</t>
  </si>
  <si>
    <t>ARP 059/2025</t>
  </si>
  <si>
    <t>07//04/2026</t>
  </si>
  <si>
    <t>R$ 10.955,25</t>
  </si>
  <si>
    <t>616</t>
  </si>
  <si>
    <t>MACORIN ENERGIA LTDA</t>
  </si>
  <si>
    <t>25.565.334/0001-33</t>
  </si>
  <si>
    <t>AQUISIÇÃO DE TRANSFORMADORES DIVERSOS</t>
  </si>
  <si>
    <t>LICITAÇÃO.COMPESA Nº 152/2024 PROCESSO COMPESA Nº2475/2024</t>
  </si>
  <si>
    <t>ARP 058/2025</t>
  </si>
  <si>
    <t>R$ 1.248.849,93</t>
  </si>
  <si>
    <t>617</t>
  </si>
  <si>
    <t>GFE EQUIPAMENTOS ELETRICOS LTDA</t>
  </si>
  <si>
    <t>04.756.153/0001-14</t>
  </si>
  <si>
    <t>LICITAÇÃO.COMPESA Nº 014/2025 PROCESSO COMPESA Nº2865/2024</t>
  </si>
  <si>
    <t>ARP 060/2025</t>
  </si>
  <si>
    <t>R$ 1.880.000,00</t>
  </si>
  <si>
    <t>621</t>
  </si>
  <si>
    <t>LICITAÇÃO COMPESA Nº 139/2024. PROCESSO Nº 2455/2024 LOTE 09</t>
  </si>
  <si>
    <t>ARP 061/2025</t>
  </si>
  <si>
    <t>R$ 29.917,44</t>
  </si>
  <si>
    <t>622</t>
  </si>
  <si>
    <t>LICITAÇÃO COMPESA Nº 139/2024. PROCESSO Nº 2455/2024 LOTE 02</t>
  </si>
  <si>
    <t>ARP 062/2025</t>
  </si>
  <si>
    <t>R$ 40.434,00</t>
  </si>
  <si>
    <t>625</t>
  </si>
  <si>
    <t>BRASFERMA LTDA</t>
  </si>
  <si>
    <t>00.503.644/0001-00</t>
  </si>
  <si>
    <t>AQUISIÇÃO DE GRUPO DE GERADOR</t>
  </si>
  <si>
    <t>LICITAÇÃO COMPESA Nº 125/2024. PROCESSO Nº 2414/2024 LOTE 01</t>
  </si>
  <si>
    <t>ARP 063/2025</t>
  </si>
  <si>
    <t>R$ 67.113,99</t>
  </si>
  <si>
    <t>629</t>
  </si>
  <si>
    <t>M3 COMERCIAL E SERVIÇOS EIRELI</t>
  </si>
  <si>
    <t>AQUISIÇÃO DE MISTURADORES RÁPIDO, LENTO, JAR TEST E AGITADOR MAGNÉTICO, ELETRO-MECÂNICO E DEIONIZADOR</t>
  </si>
  <si>
    <t>LICITAÇÃO COMPESA Nº 167/2024. PROCESSO Nº 2638/2024 LOTE 02</t>
  </si>
  <si>
    <t>ARP 064/2025</t>
  </si>
  <si>
    <t>R$ 35.356,00</t>
  </si>
  <si>
    <t>631</t>
  </si>
  <si>
    <t>VALE AUTOMAÇÃO INDUSTRIAL LTDA.</t>
  </si>
  <si>
    <t>LICITAÇÃO COMPESA Nº 178/2024. PROCESSO Nº 2637/2024 LOTE 07</t>
  </si>
  <si>
    <t>ARP 066/2025</t>
  </si>
  <si>
    <t>R$ 17.800,00</t>
  </si>
  <si>
    <t>634</t>
  </si>
  <si>
    <t>HIGHMED SOLUÇOES EM TECNOLOGIA DE MEDIÇÃO LTDA</t>
  </si>
  <si>
    <t>11.460.602/0001-48</t>
  </si>
  <si>
    <t>AQUISIÇÃO DE INSTRUMENTOS ELÉTRICOS</t>
  </si>
  <si>
    <t>LC Nº Nº 127/2024, PROCESSO Nº 2418/2024/ LOTE 02</t>
  </si>
  <si>
    <t>ARP 067/2025</t>
  </si>
  <si>
    <t>R$ 215.000,00</t>
  </si>
  <si>
    <t>635</t>
  </si>
  <si>
    <t>PRIMATA INDUSTRIA E COMERCIO DE EQUIPAMENTOS ELETRONICOS LTDA EPP</t>
  </si>
  <si>
    <t>79.588.794/0001-06</t>
  </si>
  <si>
    <t>LC Nº Nº 127/2024, PROCESSO Nº 2418/2024/ LOTE 06</t>
  </si>
  <si>
    <t>ARP 071/2025</t>
  </si>
  <si>
    <t>R$ 83.429,99</t>
  </si>
  <si>
    <t>639</t>
  </si>
  <si>
    <t>VALE AUTOMACAO INDUSTRIAL LTDA</t>
  </si>
  <si>
    <t>09.504.672/0001- 09</t>
  </si>
  <si>
    <t>AQUISIÇÃO DE CABOS DE COBRE E ALUMÍNIO LOTES 06, 07 E 09</t>
  </si>
  <si>
    <t>LICITAÇÃO COMPESA Nº 095/2024, PROCESSO Nº 2363/2024</t>
  </si>
  <si>
    <t>ARP 068/2025</t>
  </si>
  <si>
    <t>R$ 1.237.555,00</t>
  </si>
  <si>
    <t>ANA CAROLINA MARQUES GUIMARÃES – EPP</t>
  </si>
  <si>
    <t>20.595.749/0001-36</t>
  </si>
  <si>
    <t>AQUISIÇÃO DE DISJUNTOR E INTERRUPTOR</t>
  </si>
  <si>
    <t>LICITAÇÃO COMPESA Nº 173/2024, PROCESSO Nº 2602/2024 - LOTES 03 e 05</t>
  </si>
  <si>
    <t>ARP 070/2025</t>
  </si>
  <si>
    <t>R$ 112.998,98</t>
  </si>
  <si>
    <t>A. DA SILVA LIMA COMERCIO DE EQUIPAMENTOS EM GERAL</t>
  </si>
  <si>
    <t>20.050.544/0001-75</t>
  </si>
  <si>
    <t>LICITAÇÃO COMPESA Nº 018/2025, PROCESSO Nº 2881/2025 - LOTES 04</t>
  </si>
  <si>
    <t>ARP 069/2025</t>
  </si>
  <si>
    <t>R$ 10.000</t>
  </si>
  <si>
    <t>60.680.873/0001-14,</t>
  </si>
  <si>
    <t>A AQUISIÇÃO DE CONJUNTO MOTOBOMBA CENTRÍFUGA</t>
  </si>
  <si>
    <t>LICITAÇÃO COMPESA Nº 190/2024, PROCESSO Nº 2661/2024 - LOTES 03 e 07</t>
  </si>
  <si>
    <t>ARP 073/2025</t>
  </si>
  <si>
    <t>R$ 6.334.787,00</t>
  </si>
  <si>
    <t>LICITAÇÃO COMPESA Nº 190/2024, PROCESSO Nº 2661/2024 - LOTE 04</t>
  </si>
  <si>
    <t>ARP 072/2025</t>
  </si>
  <si>
    <t>R$ 98.991,96</t>
  </si>
  <si>
    <t>BEST HYDRO COMERCIAL LTDA</t>
  </si>
  <si>
    <t>52.919.905/0001-63</t>
  </si>
  <si>
    <t>LICITAÇÃO COMPESA Nº 190/2024, PROCESSO Nº 2661/2024 - LOTE 05</t>
  </si>
  <si>
    <t>ARP 074/2025</t>
  </si>
  <si>
    <t>R$ 276.984,30</t>
  </si>
  <si>
    <t>HEXIS CIENTIFICA LTDA</t>
  </si>
  <si>
    <t>53.276.010/0001-10</t>
  </si>
  <si>
    <t>AQUISIÇÃO DE KIT COLORIMETRO E KIT DE CUBETA PLASTICA</t>
  </si>
  <si>
    <t>LICITAÇÃO COMPESA Nº 43/2024, PROCESSO Nº 2969/2024 - LOTES 01 E 02</t>
  </si>
  <si>
    <t>ARP 075/2025</t>
  </si>
  <si>
    <t>LOTES: 01 R$ 156.000,00 E 02 R$ 45.000,00</t>
  </si>
  <si>
    <t>LICITAÇÃO COMPESA Nº 158/2024, PROCESSO Nº 2550/2024 - LOTES 02</t>
  </si>
  <si>
    <t>ARP 076/2025</t>
  </si>
  <si>
    <t>LOCAÇÃO DE MÁQUINAS PESADAS E EQUIPAMENTOS PARA UTILIZAÇÃO NO ÂMBITO DA DES - DIRETORIA DE ENGENHARIA E SUSTENTABILIDADE</t>
  </si>
  <si>
    <t>ARP 078/2025</t>
  </si>
  <si>
    <t>LIN LAB COMERCIAL LTDA</t>
  </si>
  <si>
    <t>12.498.340/0001-73</t>
  </si>
  <si>
    <t>AQUISIÇÃO DE SERINGAS, FILTROS DE SERINGA E MEMBRANA MICROFILTRO, referente aos LOTES nº 01, 02 E 03</t>
  </si>
  <si>
    <t>ARP 080/2025</t>
  </si>
  <si>
    <t>R$ 61.718,88</t>
  </si>
  <si>
    <t>PRÓ-ANÁLISE QUÍMICA E DIAGNÓSTICO LTDA</t>
  </si>
  <si>
    <t>00.398.022/0002-32</t>
  </si>
  <si>
    <t>AQUISIÇÃO DE SERINGAS, FILTROS DE SERINGA E MEMBRANA MICROFILTRO, referente ao LOTE nº 04,</t>
  </si>
  <si>
    <t>PC 2732/2024</t>
  </si>
  <si>
    <t>ARP 082/2025</t>
  </si>
  <si>
    <t>R$ 10.500,00</t>
  </si>
  <si>
    <t>PRIME CIENTIFICA LTDA</t>
  </si>
  <si>
    <t>23.609.226/0001-90</t>
  </si>
  <si>
    <t>AQUISIÇÃO DE SEPTOS E SENSOR PROBE, NAO PERFURANTE DE SEPTO</t>
  </si>
  <si>
    <t>ARP 081/2025</t>
  </si>
  <si>
    <t>R$ 17.936,10</t>
  </si>
  <si>
    <t>JOICE HEINTZ</t>
  </si>
  <si>
    <t>AQUISIÇÃO DE PRENSA HIDRÁULICA, FRESADORA UNIVERSAL E BALANCEADORA UNIVERSAL</t>
  </si>
  <si>
    <t>ARP 088/2025</t>
  </si>
  <si>
    <t>R$ 524.800,00</t>
  </si>
  <si>
    <t>VITOR BUONO LTDA</t>
  </si>
  <si>
    <t>43.223.890/0001-03</t>
  </si>
  <si>
    <t>PC 2660/2024</t>
  </si>
  <si>
    <t>ARP 089/2025</t>
  </si>
  <si>
    <t>R$ 1.102.000,00</t>
  </si>
  <si>
    <t>EMPREMAQ MAQUINAS OPERATRIZES LTDA</t>
  </si>
  <si>
    <t>AQUISIÇÃO DE TORNO MECÂNICO E TORNO CNC</t>
  </si>
  <si>
    <t>LC 007/2025 PROCESSO COMPESA Nº 2857/2025 LOTE 01</t>
  </si>
  <si>
    <t>ARP 085/2025</t>
  </si>
  <si>
    <t>R$ 1.991.000,00</t>
  </si>
  <si>
    <t>INDUSTRIAL CAPITAL IMPORTACAO LTDA</t>
  </si>
  <si>
    <t>40.768.826/0001-10</t>
  </si>
  <si>
    <t>LC 007/2025 PROCESSO COMPESA Nº 2857/2025 LOTE 02</t>
  </si>
  <si>
    <t>ARP 084/2025</t>
  </si>
  <si>
    <t>R$ 1.174.999,96</t>
  </si>
  <si>
    <t>ALLTECH MAQUINAS E EQUIPAMENTOS LTDA</t>
  </si>
  <si>
    <t>04.884.692/0002-08</t>
  </si>
  <si>
    <t>LC 007/2025 PROCESSO COMPESA Nº 2857/2025 LOTE 03</t>
  </si>
  <si>
    <t>ARP 083/2025</t>
  </si>
  <si>
    <t>R$ 834.999,99</t>
  </si>
  <si>
    <t>CONTRATAÇÃO DE EMPRESA ESPECIALIZADA EM LOCAÇÃO DE SISTEMA DE CENTRAL DE ALARME ELETRÔNICO EXTERNO E PERÍMETRO COM INSTALAÇÃO E MANUTENÇÃO PREVENTIVA, CORRETIVA DE TODOS OS EQUIPAMENTOS, ASSISTÊNCIA TÉCNICA, MONITORAMENTO E APOIO DE PATRULHA MOTORIZADA, QUANDO CABÍVEL, DURANTE 24 HORAS DIÁRIAS, ININTERRUPTAMENTE</t>
  </si>
  <si>
    <t>LC 011/2025 PROCESSO COMPESA Nº 2381/2025 LOTE 01</t>
  </si>
  <si>
    <t>ARP 086/2025</t>
  </si>
  <si>
    <t>R$ 1.738.992,00</t>
  </si>
  <si>
    <t>Alesson Thiago Gomes Da Silva</t>
  </si>
  <si>
    <t>Igor Lopes Araujo</t>
  </si>
  <si>
    <t>Fred Rodrigues Barbosa</t>
  </si>
  <si>
    <t>Mauricio Halliday Silva Pinheiro</t>
  </si>
  <si>
    <t>William Guimaraes Lima Filho</t>
  </si>
  <si>
    <t>Marcos Aurelio Ventura da Silva</t>
  </si>
  <si>
    <t>Emanuelly Farias Sergio de Morais</t>
  </si>
  <si>
    <t>DENIS FERNANDO DA SILVA MENDES</t>
  </si>
  <si>
    <t>Maria Betania Alves Santiago do Nascimento</t>
  </si>
  <si>
    <t>Marcos Wendell Viana Alves</t>
  </si>
  <si>
    <t>Jose Virginio Nogueira Neto</t>
  </si>
  <si>
    <t>858</t>
  </si>
  <si>
    <t>GERAMAIS SERVIÇOS LOCAÇÕES DE GERADORES DE ENERGIA</t>
  </si>
  <si>
    <t>37.212.755/0001-60</t>
  </si>
  <si>
    <t>ALUGUEL DE GERADORES DE ENERGIA PARA USO DA NA</t>
  </si>
  <si>
    <t>PC 2558/2024 - LC 182/2024</t>
  </si>
  <si>
    <t>P Nº 00617/2025</t>
  </si>
  <si>
    <t>CT.PS.25.3.131</t>
  </si>
  <si>
    <t>R$ 72.000,00</t>
  </si>
  <si>
    <t>Isaac Pedro da Silva</t>
  </si>
  <si>
    <t>899</t>
  </si>
  <si>
    <t>CONSÓRCIO ADUTOR TUPANATINGA</t>
  </si>
  <si>
    <t>60.600.018/0001-56</t>
  </si>
  <si>
    <t>CONCLUSÃO DAS OBRAS E SERVIÇOS DO SISTEMA ADUTOR DOS POÇOS DE TUPANATINGA</t>
  </si>
  <si>
    <t>LC 012/2025 PROCESSO COMPESA Nº 2861/2025</t>
  </si>
  <si>
    <t>PA N.º 000084/2025</t>
  </si>
  <si>
    <t>CT.OS.25.5.132</t>
  </si>
  <si>
    <t>R$13.735.981,50</t>
  </si>
  <si>
    <t>925</t>
  </si>
  <si>
    <t>CONDOMÍNIO DO EDIFÍCIO EMPRESARIAL THOMAS EDISON</t>
  </si>
  <si>
    <t>06.213.837/0001-03</t>
  </si>
  <si>
    <t>Contrato de Demanda</t>
  </si>
  <si>
    <t>CT.FM.25.3.134</t>
  </si>
  <si>
    <t>934</t>
  </si>
  <si>
    <t>MM CONSTRUCOES &amp; SERVICOS LTDA</t>
  </si>
  <si>
    <t>52.304.183/0001-32</t>
  </si>
  <si>
    <t>DUPLICAÇÃO DE ADUTORA DE ÁGUA TRATADA DN500 SOBRE RIO PIRAPAMA NO CABO DE SANTO AGOSTINHO - PE</t>
  </si>
  <si>
    <t>LC 009/2025 PROCESSO COMPESA Nº 2848/2024</t>
  </si>
  <si>
    <t>PA N.º 001604/2024</t>
  </si>
  <si>
    <t>CT.OS.25.8.136</t>
  </si>
  <si>
    <t>R$381.645,61</t>
  </si>
  <si>
    <t>938</t>
  </si>
  <si>
    <t>A  ABTEC ENGENHARIA LTDA</t>
  </si>
  <si>
    <t>ADEQUAÇÃO DA ESTAÇÃO ELEVATÓRIA DE ÁGUA BRUTA CASTELO</t>
  </si>
  <si>
    <t>LC 038/2025 PROCESSO COMPESA Nº 2935/2025</t>
  </si>
  <si>
    <t>PA N.º 00217/2025</t>
  </si>
  <si>
    <t>CT.OS.25.8.137</t>
  </si>
  <si>
    <t>R$ 1.912.624,78</t>
  </si>
  <si>
    <t>Stive Osca Falcao De Ataide</t>
  </si>
  <si>
    <t>939</t>
  </si>
  <si>
    <t>THICIANA CUNHA DE OLIVEIRA FIGUEIREDO (RANGER MERGULHO)</t>
  </si>
  <si>
    <t>54.960.626/0001-79</t>
  </si>
  <si>
    <t>SERVIÇOS DE MERGULHOS NA BARRAGEM TAPACURÁ</t>
  </si>
  <si>
    <t>DL 654/2024</t>
  </si>
  <si>
    <t>PA Nº 001413/2024</t>
  </si>
  <si>
    <t>DISPENSA</t>
  </si>
  <si>
    <t>CT.OS.25.6.138</t>
  </si>
  <si>
    <t>R$ 48.000,00</t>
  </si>
  <si>
    <t>946</t>
  </si>
  <si>
    <t>IL 006/2025</t>
  </si>
  <si>
    <t>PA nº 001583/2024</t>
  </si>
  <si>
    <t>CT.FM.25.2.139</t>
  </si>
  <si>
    <t>R$ 233.120,00</t>
  </si>
  <si>
    <t>958</t>
  </si>
  <si>
    <t>CONDOMÍNIO DO EDIFÍCIO TAPAJÓ</t>
  </si>
  <si>
    <t>40.813.263/0001-34</t>
  </si>
  <si>
    <t>CT.FM.25.3.140</t>
  </si>
  <si>
    <t>968</t>
  </si>
  <si>
    <t>TROVALE TECNOLOGIA LTDA</t>
  </si>
  <si>
    <t>27.548.068/0001-66</t>
  </si>
  <si>
    <t>DISPONIBILIZAÇÃO DE SISTEMA ESPECIALIZADO EM APLICAÇÕES DE DUE DILIGENCE E BACKGROUND CHECK DE PESSOAS FÍSICAS E JURÍDICAS COM BASE EM INFORMAÇÕES CONSTANTES DE BANCOS DE DADOS PÚBLICOS, COM A DISPONIBILIZAÇÃO DE LICENÇAS PARA CONSULTAS ILIMITADAS E EMISSÃO DE RELATÓRIOS PARA APOIAR EM ANÁLISE DE INTEGRIDADE</t>
  </si>
  <si>
    <t>PC 2809/2024 - LC 006/2025</t>
  </si>
  <si>
    <t>PA 1645/2024</t>
  </si>
  <si>
    <t>CT.PS.25.1.141</t>
  </si>
  <si>
    <t>R$ 111.048,00</t>
  </si>
  <si>
    <t>Carla Batista Tavares de Lemos Coutinho</t>
  </si>
  <si>
    <t>969</t>
  </si>
  <si>
    <t>Condomínio do Edifício Residencial Águas Claras</t>
  </si>
  <si>
    <t>24.804.488/0001-78</t>
  </si>
  <si>
    <t>CT.FM.25.3.142</t>
  </si>
  <si>
    <t>991</t>
  </si>
  <si>
    <t>INSTITUTO NACIONAL DE SEGURO NACIONAL - SUPERINTENDÊNCIA REGIONAL NORDESTE</t>
  </si>
  <si>
    <t>29.979.036/1161-06</t>
  </si>
  <si>
    <t>PRESTAÇÃO DOS SERVIÇOS PÚBLICOS DE FORNECIMENTO DE ÁGUA E ESGOTAMENTO SANITÁRIO</t>
  </si>
  <si>
    <t>CT.FM.25.3.147</t>
  </si>
  <si>
    <t>993</t>
  </si>
  <si>
    <t>TECVED AUTOMAÇÃO INDUSTRIAL</t>
  </si>
  <si>
    <t>SERVIÇO DE RECUPERAÇÃO DO SISTEMA PNEUMÁTICO DA ETA GARANHUNS</t>
  </si>
  <si>
    <t>DL 248/2025</t>
  </si>
  <si>
    <t>PA Nº 0000643/2025</t>
  </si>
  <si>
    <t>CT.PS.25.8.143</t>
  </si>
  <si>
    <t>R$ 66.549,00</t>
  </si>
  <si>
    <t>1000</t>
  </si>
  <si>
    <t>IMPLANTAÇÃO DO NOVO SISTEMA PRODUTOR E ADUTORA DE ÁGUA TRATADA PARA ATENDIMENTO AO COMPLEXO PRISIONAL DE ARAÇOIABA</t>
  </si>
  <si>
    <t>LC 045/2025 PROCESSO COMPESA Nº 2975/2025</t>
  </si>
  <si>
    <t>PA N.º 00297/2025</t>
  </si>
  <si>
    <t>CT.OS.25.5.146</t>
  </si>
  <si>
    <t>R$ 12.864.699,29</t>
  </si>
  <si>
    <t>1002</t>
  </si>
  <si>
    <t>PORTO DIGITAL</t>
  </si>
  <si>
    <t>04.203.075/0001-20</t>
  </si>
  <si>
    <t>ACORDO DE COOPERAÇÃO PARA OFERECIMENTO DE MENTORIAS PARA CAPACITAÇÃO DE ESTUDANTES DO PROGRAMA DE RESIDÊNCIA TECNOLÓGICA DO PORTO DIGITAL.</t>
  </si>
  <si>
    <t>AC.25.7.144</t>
  </si>
  <si>
    <t>1003</t>
  </si>
  <si>
    <t>PREFEITURA MUNICIPAL DE SÃO JOSÉ DO EGITO/PE</t>
  </si>
  <si>
    <t>11.354.180/0001-26</t>
  </si>
  <si>
    <t>COOPERAÇÃO TÉCNICA E ADMINISTRATIVA OBJETIVANDO A REALIZAÇÃO, PELO PREFEITURA MUNICIPAL DE SÃO JOSÉ DO EGITO, DOS SERVIÇOS DE IMPLANTAÇÃO DE REDE COM EXTENSÃO DE 5.600,00M EM TUBO PVC/PBA 50MM, IMPLANTAÇÃO DE RAMAIS PREDIAIS, INSTALAÇÕES DE HIDROMETOS EM APROXIMADAMENTE 100 UNIDADES</t>
  </si>
  <si>
    <t>PA nº 000330/2025</t>
  </si>
  <si>
    <t>CV.25.9.145</t>
  </si>
  <si>
    <t>R$ 85.092,49</t>
  </si>
  <si>
    <t>1023</t>
  </si>
  <si>
    <t>COOPERAÇÃO TÉCNICA E ADMINISTRATIVA OBJETIVANDO A REALIZAÇÃO, PELA PREFEITURA MUNICIPAL DE SÃO JOSÉ DO EGITO, DOS SERVIÇOS DE AMPLIAÇÃO DO SAA DO SÍTIO PAPAGAIO E ATENDIMENTO DO ABATEDOURO MUNICIPAL</t>
  </si>
  <si>
    <t>PA nº 000341/2025</t>
  </si>
  <si>
    <t>CV.25.9.148</t>
  </si>
  <si>
    <t xml:space="preserve">R$ 103.704,20 </t>
  </si>
  <si>
    <t>1027</t>
  </si>
  <si>
    <t>SERVIÇO PARA CONSTRUÇÃO DE MURO DE DELIMITAÇÃO E PROTEÇÃO DO RESERVATÓRIO 4 DO SAA BOM CONSELHO/PE</t>
  </si>
  <si>
    <t>DL 243/2025</t>
  </si>
  <si>
    <t>PA Nº 000626/2025</t>
  </si>
  <si>
    <t>CT.OS.25.9.150</t>
  </si>
  <si>
    <t>R$ 66.950,00</t>
  </si>
  <si>
    <t>1028</t>
  </si>
  <si>
    <t>TORNEARIA DOIS IRMÃOS LTDA</t>
  </si>
  <si>
    <t>31.589.315/0001-40</t>
  </si>
  <si>
    <t>PRESTAÇÃO DE SERVIÇOS DE CONFECCAO DE PEÇAS EM AÇO, FLANGEADAS, PARA SUBSTITUICÃO DO BARRILETE EXISTENTE</t>
  </si>
  <si>
    <t>DL 244/2025</t>
  </si>
  <si>
    <t>PA N.º 000210/2025</t>
  </si>
  <si>
    <t>CT.PS.25.8.151</t>
  </si>
  <si>
    <t>R$ 22.000,00</t>
  </si>
  <si>
    <t>EVM CONSTRUÇÕES</t>
  </si>
  <si>
    <t>REQUALIFICAÇÃO DA SUBESTAÇÃO ABRIGADA DE 13.8 KV QUE VEM SOFRENDO RECALQUE NA EEAB - 2 DO SISTEMA ADUTOR DE JUCAZINHO, COLOCANDO EM RISCO DE PARALISAÇÃO NO ABASTECIMENTO DE ÁGUA NAS CIDADES DE CUMARU, PASSIRA, RIACHO DAS ALMAS, GRAVATÁ, BEZERROS E CARUARU</t>
  </si>
  <si>
    <t>DL 156/2025</t>
  </si>
  <si>
    <t>PA N.º 000447/2025</t>
  </si>
  <si>
    <t>CT.OS.25.8.155</t>
  </si>
  <si>
    <t>R$ 88.433,36</t>
  </si>
  <si>
    <t>CLARO S.A.</t>
  </si>
  <si>
    <t>40.432.544/0001-47</t>
  </si>
  <si>
    <t>uso de estrutura que compõe a Estação de Tratamento de Esgotos do Caçote – ETE Caçote, situada na Rua Ernesto Nazareth, s/n°, Bairro da Estância, Recife - Pernambuco</t>
  </si>
  <si>
    <t>CT.CS.25.2.153</t>
  </si>
  <si>
    <t>PRESTAÇÃO DE SERVIÇOS TÉCNICOS ESPECIALIZADOS EM ANÁLISES DE PROJETOS DE TERCEIROS SOB DEMANDA</t>
  </si>
  <si>
    <t>PC 2501/2024 - LC 175/2024 - ARP nº 087/2025</t>
  </si>
  <si>
    <t>PA nº. 000610/2025; 000611/2025; 000612/2025 e 000613/2025</t>
  </si>
  <si>
    <t>CT.PS.25.5.154</t>
  </si>
  <si>
    <t>R$ 844.912,69</t>
  </si>
  <si>
    <t>HIGRA INDUSTRIAL LTDA</t>
  </si>
  <si>
    <t>04.124.390/0001-62</t>
  </si>
  <si>
    <t>AQUISIÇÃO DE PEÇAS DE REPOSIÇÃO HIGRA</t>
  </si>
  <si>
    <t>IL 007/2025</t>
  </si>
  <si>
    <t>PA nº 000689/2025</t>
  </si>
  <si>
    <t>CT.FM.25.2.156</t>
  </si>
  <si>
    <t>AGUARDANDO O.C</t>
  </si>
  <si>
    <t>R$ 78.922,96</t>
  </si>
  <si>
    <t>COOPERATIVA AGRICOLA DE ASSISTENCIA TEC.E SERVICOS- COOATES</t>
  </si>
  <si>
    <t>SERVIÇO DE PRODUÇÃO E MANUTENÇÃO DE MUDAS NOS VIVEIROS FLORESTAIS DA COMPESA, LOCALIZADOS NOS MUNIC ÍPIOS DE BONITO E SANTA CRUZ DO CAPIBARIBE</t>
  </si>
  <si>
    <t>PC 2966/2025 - LC 055/2025</t>
  </si>
  <si>
    <t>PA Nº 000278/2025</t>
  </si>
  <si>
    <t>CT.OS.25.5.157</t>
  </si>
  <si>
    <t>R$ 998.999,92</t>
  </si>
  <si>
    <t>EMPRESA HYDROSTEC TECNOLOGIA E EQUIPAMENTOS LTDA</t>
  </si>
  <si>
    <t>08.874.534/0001-59</t>
  </si>
  <si>
    <t>AQUISIÇÃO DE TANQUE HIDROPNEUMATICO VERTICAL TIPO BEXIGA para VIANA- LOTE 01</t>
  </si>
  <si>
    <t>PC 2801/2024 - LC 040/2025</t>
  </si>
  <si>
    <t>PA Nº 000704/2024</t>
  </si>
  <si>
    <t>CT.FM.25.2.159</t>
  </si>
  <si>
    <t>R$ 400.000,00</t>
  </si>
  <si>
    <t>EMPRESA ENGETANK INDUSTRIA MECANICA LTDA – EPP</t>
  </si>
  <si>
    <t>AQUISIÇÃO DE TANQUE HIDROPNEUMATICO VERTICAL TIPO BEXIGA para VIANA- LOTE 02</t>
  </si>
  <si>
    <t>CT.FM.25.2.162</t>
  </si>
  <si>
    <t>R$ 553.000,00</t>
  </si>
  <si>
    <t>52.991.463/0001-66</t>
  </si>
  <si>
    <t>CONTA COMIGO</t>
  </si>
  <si>
    <t>AC.25.5.160</t>
  </si>
  <si>
    <t>S&amp;G SERVIÇOS E TREINAMENTOS</t>
  </si>
  <si>
    <t>20.538.764/0001-42</t>
  </si>
  <si>
    <t>SERVIÇO DE LIMPEZA DAS UNIDADES DE CAPTAÇÃO DE ÁGUA BRUTA DO RIO SÃO FRANCISCO</t>
  </si>
  <si>
    <t>DL 255/2025</t>
  </si>
  <si>
    <t>PA Nº 000641/2025</t>
  </si>
  <si>
    <t>CT.OS.25.8.158</t>
  </si>
  <si>
    <t>R$ 65.064,00</t>
  </si>
  <si>
    <t>JLP EMPREENDIMENTOS RURAIS LTDA</t>
  </si>
  <si>
    <t>41.355.407/0001-19</t>
  </si>
  <si>
    <t>AQUISIÇÃO COM INSTALAÇÃO DE ETA 400 l/S TIPO CONVENCIONAL EM PRFV PARA PETROLINA</t>
  </si>
  <si>
    <t>LC 196/2024 - LOTE 01, PROCESSO Nº. 2598/2024</t>
  </si>
  <si>
    <t>PA N.º 001529/2024</t>
  </si>
  <si>
    <t>CT.FM.25.2.161</t>
  </si>
  <si>
    <t>R$ 16.300.000,00</t>
  </si>
  <si>
    <t>CONDOMÍNIO DO EDIFÍCIO TORRES DO MIRANTE</t>
  </si>
  <si>
    <t>22.044.811/000127</t>
  </si>
  <si>
    <t>CONTRATO DE DEMANDA PARA FORNECIMENTO DE ÁGUA TRATADA E ESGOTO</t>
  </si>
  <si>
    <t>CT.FM.25.3.167</t>
  </si>
  <si>
    <t>BRA DE IMPLANTAÇÃO DE REFORÇO EM TRAVESSIA AÉREA SOBRE O RIO UNA</t>
  </si>
  <si>
    <t>DL nº 271/2025</t>
  </si>
  <si>
    <t>PA nº 000711/2025</t>
  </si>
  <si>
    <t>CT.OS.25.5.165</t>
  </si>
  <si>
    <t>R$ 142.538,19</t>
  </si>
  <si>
    <t>PRESTAÇÃO DE SERVIÇOS DE MÃO DE OBRA PARA OPERAÇÃO E CONTROLE DOS SISTEMAS DE ABASTECIMENTO DA REGIÃO METROPOLITANA DO RECIFE, SOB GESTÃO DA DRM - DIRETORIA REGIONAL METROPOLITANA</t>
  </si>
  <si>
    <t>LC 145/2025 - PROCESSO 1517/2023</t>
  </si>
  <si>
    <t xml:space="preserve">PA Nº 000736/2025
</t>
  </si>
  <si>
    <t>CT.PS.25.4.163</t>
  </si>
  <si>
    <t>R$ 43.755,00</t>
  </si>
  <si>
    <t>GILBERTO CARLOS DA SILVA MELO 02539243401</t>
  </si>
  <si>
    <t>CONTRATAÇÃO DE EMPRESA CLASSIFICADA COMO HOTEL OU POUSADA LOCALIZADA NO MUNICÍPIO DE BONITO/PE, PARA PRESTAÇÃO DE SERVIÇOS DE HOSPEDAGEM E ALIMENTAÇÃO</t>
  </si>
  <si>
    <t>DL 262/2025</t>
  </si>
  <si>
    <t>PA N.º 000730/2025</t>
  </si>
  <si>
    <t>CT.PS.25.5.164</t>
  </si>
  <si>
    <t>R$ 55.890,00</t>
  </si>
  <si>
    <t>COPESAN SERVICOS E CONSTRUCOES LTDA</t>
  </si>
  <si>
    <t>A CONTRATAÇÃO DE EMPRESA DE ENGENHARIA PARA INSTALAÇÃO DE COBERTAS E DIVISÓRIAS, COM FORNECIMENTO DE MATERIAIS E ACESSÓRIOS, EM AMBIENTES DA GERÊNCIA DE MANUTENÇÃO METROPOLITANA</t>
  </si>
  <si>
    <t>DL 230/2025</t>
  </si>
  <si>
    <t>PA N.º 000539/2025</t>
  </si>
  <si>
    <t>CT.OS.25.8.166</t>
  </si>
  <si>
    <t>R$ 136.751,02</t>
  </si>
  <si>
    <t>861</t>
  </si>
  <si>
    <t>LC 175/2024 PROCESSO COMPESA Nº 2501/2024 LOTES 01, 02, 03 e 04</t>
  </si>
  <si>
    <t>ARP 087/2025</t>
  </si>
  <si>
    <t>879</t>
  </si>
  <si>
    <t>MAAT SOLUÇÕES LTDA</t>
  </si>
  <si>
    <t>27.143.706/0001-69</t>
  </si>
  <si>
    <t>LICITAÇÃO COMPESA Nº 204/2024. PROCESSO Nº 2733/2024</t>
  </si>
  <si>
    <t>ARP 079/2025</t>
  </si>
  <si>
    <t>889</t>
  </si>
  <si>
    <t>MORAIS DE CASTRO COMERCIO E IMPORTAÇÃO DE PRODUTOS QUIMICOS</t>
  </si>
  <si>
    <t>15.102.809/0002-82</t>
  </si>
  <si>
    <t>AQUISIÇÃO DE PERÓXIDO DE HIDROGÊNIO EM SOLUÇÃO AQUOSA CONCENTRADA A 50%</t>
  </si>
  <si>
    <t>PC 2954/2025 - LC 041/2025</t>
  </si>
  <si>
    <t>ARP 090/2025</t>
  </si>
  <si>
    <t>900</t>
  </si>
  <si>
    <t>SANEPLAST MATERIAIS HIDRAULICOS LTDA</t>
  </si>
  <si>
    <t>56.112.304/0001-03</t>
  </si>
  <si>
    <t>AQUISIÇÃO DE ADAPTADOR TIPO ESPECIAL EM PVC</t>
  </si>
  <si>
    <t>PC 3026/2025 - LC Nº 062/2025</t>
  </si>
  <si>
    <t>ARP 091/2025</t>
  </si>
  <si>
    <t>903</t>
  </si>
  <si>
    <t>AQUISIÇÃO DE KIT DETERMINAÇÃO E REAGENTES DIVERSOS LOTE 01</t>
  </si>
  <si>
    <t>PC 3023/2025 - LC 059/2025</t>
  </si>
  <si>
    <t>ARP 092/2025</t>
  </si>
  <si>
    <t>908</t>
  </si>
  <si>
    <t>LINECONTROL COMERCIO IMPORTACAO E EXPORTACAO LTDA</t>
  </si>
  <si>
    <t>04.196.357/0001-48</t>
  </si>
  <si>
    <t>AQUISIÇÃO DE KIT DETERMINAÇÃO E REAGENTES DIVERSOS LOTE 02</t>
  </si>
  <si>
    <t>ARP 093/2025</t>
  </si>
  <si>
    <t>911</t>
  </si>
  <si>
    <t>77.050.557/0001-61</t>
  </si>
  <si>
    <t>AQUISIÇÃO DE MAQUINÁRIO ELETROMECÂNICO LOTES 01 E 06</t>
  </si>
  <si>
    <t>3009/2025 - LC 050/2025</t>
  </si>
  <si>
    <t>ARP 099/2025</t>
  </si>
  <si>
    <t>912</t>
  </si>
  <si>
    <t>PROMILL COMERCIO IMPORTACAO EXPORTACAO E REPRESENT</t>
  </si>
  <si>
    <t>21.960.618/0001-73</t>
  </si>
  <si>
    <t>AQUISIÇÃO DE MAQUINÁRIO ELETROMECÂNICO LOTES 02 E 03</t>
  </si>
  <si>
    <t>PC 3009/2025 - LC 050/2025</t>
  </si>
  <si>
    <t>ARP 095/2025</t>
  </si>
  <si>
    <t>913</t>
  </si>
  <si>
    <t>AQUISIÇÃO DE MAQUINÁRIO ELETROMECÂNICO LOTES 04</t>
  </si>
  <si>
    <t>ARP 096/2025</t>
  </si>
  <si>
    <t>914</t>
  </si>
  <si>
    <t>MEGAFERR COMERCIO DE FERRAMENTAS LTDA - ME</t>
  </si>
  <si>
    <t>06.926.367/0001-17</t>
  </si>
  <si>
    <t>AQUISIÇÃO DE MAQUINÁRIO ELETROMECÂNICO LOTES 05</t>
  </si>
  <si>
    <t>ARP 097/2025</t>
  </si>
  <si>
    <t>KSB BRASIL LTDA​</t>
  </si>
  <si>
    <t>LC 190/2025 PROCESSO COMPESA Nº 2661/2024- LOTE 1</t>
  </si>
  <si>
    <t>ARP 100/2025</t>
  </si>
  <si>
    <t>AMCANAA EQUIPAMENTOS INDUSTRIAIS LTDA EPP​</t>
  </si>
  <si>
    <t>01.044.210/0001-44,</t>
  </si>
  <si>
    <t>LC 190/2025 PROCESSO COMPESA Nº 2661/2024- LOTE 3</t>
  </si>
  <si>
    <t>ARP 098/2025</t>
  </si>
  <si>
    <t>LC 190/2025 PROCESSO COMPESA Nº 2661/2024- LOTE 6</t>
  </si>
  <si>
    <t>ARP 101/2025</t>
  </si>
  <si>
    <t>08.984.318/0001-66</t>
  </si>
  <si>
    <t>AQUISIÇÃO DE TUBOS DIVERSOS (PEAD, DEFOFO, PBA E COLETOR DE ESGOTO) LOTES 02 E 04</t>
  </si>
  <si>
    <t>PC  3033/2025 - LC 063/2025</t>
  </si>
  <si>
    <t>ARP 103/2025</t>
  </si>
  <si>
    <t>AQUISIÇÃO DE TUBOS DIVERSOS (PEAD, DEFOFO, PBA E COLETOR DE ESGOTO) LOTE 03</t>
  </si>
  <si>
    <t>PC 3033/2025 - LC 063/2025</t>
  </si>
  <si>
    <t>ARP 102/2025</t>
  </si>
  <si>
    <t>LBTECH DISTRIBUIDORA E COMERCIO DE INFORMATICA LTDA</t>
  </si>
  <si>
    <t>35.459.909/0001-97</t>
  </si>
  <si>
    <t>AQUISIÇÃO DE PROJETOR PARA UNIVERSO COMPESA</t>
  </si>
  <si>
    <t>LC 048/2025 PROCESSO COMPESA Nº 2986/2025</t>
  </si>
  <si>
    <t>ARP 106/2025</t>
  </si>
  <si>
    <t>MAIS ESTOQUE COMERCIO E DISTRIBUIDORA LTDA</t>
  </si>
  <si>
    <t>31.202.451/0001-35</t>
  </si>
  <si>
    <t>AQUISIÇÃO DE MATERIAL DE LIMPEZA E EXPEDIENTE</t>
  </si>
  <si>
    <t>LC 169/2024 PROCESSO COMPESA Nº 2596/2024</t>
  </si>
  <si>
    <t>ARP 105/2025</t>
  </si>
  <si>
    <t>DIFERENCIAL COMERCIO ATACADISTA DE PRODUTOS ALIMENTÍCIOS</t>
  </si>
  <si>
    <t>09.617.964/0001-58</t>
  </si>
  <si>
    <t>ARP 104/2025</t>
  </si>
  <si>
    <t>SONIA MOREIRA GONÇALVES PARTICIPAÇÕES</t>
  </si>
  <si>
    <t>14.125.928/0001-07</t>
  </si>
  <si>
    <t>AQUISIÇÃO DE TRANSFORMADORES DIVERSOS - LOTE 01</t>
  </si>
  <si>
    <t>PC 2636/2024 - LC 185/2024</t>
  </si>
  <si>
    <t>ARP 107/2025</t>
  </si>
  <si>
    <t>AQUISIÇÃO DE KITs DE TRAVAMENTOS - DNs 300mm e 1.200mm.- LOTE 01</t>
  </si>
  <si>
    <t>LC 017/2025</t>
  </si>
  <si>
    <t>ARP 108/2025</t>
  </si>
  <si>
    <t>MECALTEC INDUSTRIA E COMERCIO LTDA</t>
  </si>
  <si>
    <t>66.977.489/0001-64</t>
  </si>
  <si>
    <t>AQUISIÇÃO DE PEÇAS PARA MÁQUINA DE FURAR F12. LOTE 01 E 02</t>
  </si>
  <si>
    <t>LC 064/2025</t>
  </si>
  <si>
    <t>ARP 109/2025</t>
  </si>
  <si>
    <t>LA LICITACOES LTDA</t>
  </si>
  <si>
    <t>AQUISIÇÃO DE FERRAMENTAS DIVERSAS LOTE 01</t>
  </si>
  <si>
    <t>LC 112/2024</t>
  </si>
  <si>
    <t>ARP 110/2025</t>
  </si>
  <si>
    <t>SIERDOVSKI TECNOLOGIA LTDA (MSERVICE)</t>
  </si>
  <si>
    <t>03.874.953/0001-77</t>
  </si>
  <si>
    <t>AQUISIÇÃO DE MAQUINÁRIO MECÂNICO E ELETROMECÂNICO, dos LOTES 02, 03, 04 E 05</t>
  </si>
  <si>
    <t>LICITAÇÃO COMPESA Nº 024/2025</t>
  </si>
  <si>
    <t>ARP 111/2025</t>
  </si>
  <si>
    <t>Lote 2, no valor de R$ 16.412,76 ; do lote 3, no valor de R$ 48.494,16 ; do lote 4, no valor de R$ 31.889,52 e lote 5, no valor de R$ 123.973,20</t>
  </si>
  <si>
    <t>FERRAMENTAS E PNEUMATICOS 1001 LTDA.</t>
  </si>
  <si>
    <t>54.152.070/0001-94</t>
  </si>
  <si>
    <t>AQUISIÇÃO DE MAQUINÁRIO MECÂNICO E ELETROMECÂNICO, do LOTE 06</t>
  </si>
  <si>
    <t>ARP 112/2025</t>
  </si>
  <si>
    <t>SIERDOVSKI TECNOLOGIA LTDA</t>
  </si>
  <si>
    <t>AQUISIÇÃO DE FERRAMENTAS DIVERSAS LOTE 02</t>
  </si>
  <si>
    <t>LC Nº 112/2024</t>
  </si>
  <si>
    <t>ARP 113/2025</t>
  </si>
  <si>
    <t>ORIONSISTEM EQUIPAMENTOS INDUSTRIAIS LTDA</t>
  </si>
  <si>
    <t>CONTRATAÇÃO DE EMPRESA ESPECIALIZADA EM PRESTAÇÃO DE SERVIÇOS DE MANUTENÇÃO DE SISTEMAS ESGOTAMENTO SANITÁRIO, INCLUINDO MÃO DE OBRA, FERRAMENTAS E VEÍCULOS, NO ÂMBITO DA DIRETORIA DO AGRESTE E MATAS DRA/COMPESA- LOTE 01</t>
  </si>
  <si>
    <t>LC 154/2024</t>
  </si>
  <si>
    <t>ARP 114/2025</t>
  </si>
  <si>
    <t>RR COMERCIO E SERVICOS LTDA</t>
  </si>
  <si>
    <t>28.502.641/0001-63</t>
  </si>
  <si>
    <t>AQUISIÇÃO DE MATERIAIS PARA ILUMINAÇÃO- LOTE 01, 02 e 06</t>
  </si>
  <si>
    <t>LC 180/2024</t>
  </si>
  <si>
    <t>ARP 115/2025</t>
  </si>
  <si>
    <t>ATRIUM INDUSTRIA E COMERCIO DE FERRAGENS LTDA</t>
  </si>
  <si>
    <t>46.423.434/0001-03</t>
  </si>
  <si>
    <t>AQUISIÇÃO DE MATERIAIS PARA ILUMINAÇÃO- LOTES 08 E 09</t>
  </si>
  <si>
    <t>ARP 116/2025</t>
  </si>
  <si>
    <t>CONTRATAÇÃO DE EMPRESA ESPECIALIZADA EM PRESTAÇÃO DE SERVIÇOS DE AUXILIARES DE CARGA E DESCARGA, OPERADORES DE EMPILHADEIRA, AUXILIARES DE SUPRIMENTOS, ASSISTENTES DE SUPRIMENTOS E INSPETORES DE QUALIDADE, PARA ATENDER ÀS NECESSIDADES DA COMPESA EM TODO ESTADO DE PERNAMBUCO- LOTE 01</t>
  </si>
  <si>
    <t>ARP 117/2025</t>
  </si>
  <si>
    <t>ALPHA MARKTEC MATERIAIS ELETRICOS LTDA</t>
  </si>
  <si>
    <t>59.274.316/0004-67</t>
  </si>
  <si>
    <t>AQUISIÇÃO DE CABO DE COBRE CHATO FLEXIVEL 3X120MM - LOTE 01</t>
  </si>
  <si>
    <t>LC 058/2025</t>
  </si>
  <si>
    <t>ARP 118/2025</t>
  </si>
  <si>
    <t>AQUISIÇÃO DE LUVA DE CORRER, PLUG PVC, TE POLIPROPILENO E DE SERVIÇO E REGISTRO PVC ESFERA, LOTE 05</t>
  </si>
  <si>
    <t>LC 036/2024</t>
  </si>
  <si>
    <t>ARP 120/2025</t>
  </si>
  <si>
    <t>LEONARDO SOUZA FARIAS DE ALBUQUERQUE</t>
  </si>
  <si>
    <t>40.820.216/0001-18</t>
  </si>
  <si>
    <t>AQUISIÇÃO DE LUVA DE CORRER, PLUG PVC, TE POLIPROPILENO E DE SERVIÇO E REGISTRO PVC ESFERA, LOTE 04</t>
  </si>
  <si>
    <t>ARP 119/2025</t>
  </si>
  <si>
    <t>856</t>
  </si>
  <si>
    <t>VISAR ENGENHARIA LTDA.</t>
  </si>
  <si>
    <t xml:space="preserve">-Processo de Contratação - 535 / 2024 - Dispensa de Licitação - Eletrônica 535 / 2024 </t>
  </si>
  <si>
    <t>CT. OS. 24.9.272 – 03</t>
  </si>
  <si>
    <t>863</t>
  </si>
  <si>
    <t>1º TERMO DE RERRATIFICAÇÃO AO CT.FM.24.2.209</t>
  </si>
  <si>
    <t>866</t>
  </si>
  <si>
    <t>REDE D’OR SÃO LUIZ S.A. (HOSPITAL MEMORIAL SÃO JOSÉ)</t>
  </si>
  <si>
    <t>06.047.087/0092-76,</t>
  </si>
  <si>
    <t>CT.CS.24.2.108 - 01</t>
  </si>
  <si>
    <t>871</t>
  </si>
  <si>
    <t>ECEL - ELÉTRON COMERCIALIZADORA DE ENERGIA S.A</t>
  </si>
  <si>
    <t>15.087.610/0001-41</t>
  </si>
  <si>
    <t xml:space="preserve">Processo de Contratação - 9677 / 2021 </t>
  </si>
  <si>
    <t>PA nº 000624/2025</t>
  </si>
  <si>
    <t>3º TERMO DE APOSTILAMENTO AO CT.PS.21.7.448</t>
  </si>
  <si>
    <t>R$ 123.660,76</t>
  </si>
  <si>
    <t>872</t>
  </si>
  <si>
    <t>SABARA QUÍMICOS E INGREDIENTES S/A</t>
  </si>
  <si>
    <t>PRORROAÇÃO DE EXECUÇÃO COM REAJUSTE</t>
  </si>
  <si>
    <t xml:space="preserve">Processo de Contratação - 1013 / 2022 </t>
  </si>
  <si>
    <t>AUSENTE</t>
  </si>
  <si>
    <t>CT.PS.23.2.060 – 06</t>
  </si>
  <si>
    <t>R$ 12.249.957,73</t>
  </si>
  <si>
    <t>875</t>
  </si>
  <si>
    <t>Concessão do 2º reajuste referente ao período de jun/22 a jun/23 no percentual de 3,93%</t>
  </si>
  <si>
    <t xml:space="preserve">Processo de Contratação - 9443 / 2021 </t>
  </si>
  <si>
    <t>P.A. N°000627/2025</t>
  </si>
  <si>
    <t>2º TERMO DE APOSTILAMENTO AO CT.OS.22.5.402</t>
  </si>
  <si>
    <t>R$ 236.014,32</t>
  </si>
  <si>
    <t>877</t>
  </si>
  <si>
    <t>PROCESSO Nº 0163/2022</t>
  </si>
  <si>
    <t xml:space="preserve">PA Nº 000628/2025
</t>
  </si>
  <si>
    <t>1º TERMO DE APOSTILAMENTO AO  CT.PS.22.7.271</t>
  </si>
  <si>
    <t>R$ 281.207,17</t>
  </si>
  <si>
    <t>880</t>
  </si>
  <si>
    <t xml:space="preserve">Processo de Contratação - 9475 / 2021 </t>
  </si>
  <si>
    <t>881</t>
  </si>
  <si>
    <t>SIRINHAÉM ADMINISTRADORA DE IMOVEIS LTDA-EPP</t>
  </si>
  <si>
    <t>19.267.550/0001-08</t>
  </si>
  <si>
    <t>PRORROGAÇÃO CONTRATUAL</t>
  </si>
  <si>
    <t>PA nº 000630/2025</t>
  </si>
  <si>
    <t>CT.LC.21.3.226 - 03</t>
  </si>
  <si>
    <t>886</t>
  </si>
  <si>
    <t>SUSTENTARE CONSULTORES E ASSOCIADOS LTDA</t>
  </si>
  <si>
    <t>11.208.307/0001- 07</t>
  </si>
  <si>
    <t>PROCESSO COMPESA N° 9016/2021.</t>
  </si>
  <si>
    <t>TERMO DE ENCERRAMENTO AO CONTRATO CT.OS.21.8.394</t>
  </si>
  <si>
    <t>888</t>
  </si>
  <si>
    <t>RERRATIFICAÇÃO DA CLÁUSULA DE PRAZO</t>
  </si>
  <si>
    <t>1º TERMO DE RERRATIFICAÇÃO AO CT.PS.24.4.104</t>
  </si>
  <si>
    <t xml:space="preserve">Processo de Contratação - 1752 / 2023 - Procedimento de Licitação Próprio - Presencial 12 / 2024 </t>
  </si>
  <si>
    <t>891</t>
  </si>
  <si>
    <t>CONSÓRCIO BARRAGEM DE SÃO JORGE</t>
  </si>
  <si>
    <t>46.609.511/0001-06</t>
  </si>
  <si>
    <t xml:space="preserve">Processo de Contratação - 147 / 2022 </t>
  </si>
  <si>
    <t>PA nº 000564/2025</t>
  </si>
  <si>
    <t>CT.OS.22.6.245 - 06</t>
  </si>
  <si>
    <t>894</t>
  </si>
  <si>
    <t>PRORROGAÇÃO DE PRAZOS E SUPRESSÃO</t>
  </si>
  <si>
    <t>CT.OS.22.5.289 – 03</t>
  </si>
  <si>
    <t>895</t>
  </si>
  <si>
    <t>ADEQUAÇÃO DE PLANILHA, COM ACRÉSCIMO E SUPRESSÃO E PRORROGAÇÃO DE PRAZOS</t>
  </si>
  <si>
    <t xml:space="preserve">Processo de Contratação - 535 / 2024 - Dispensa de Licitação - Eletrônica 535 / 2024 </t>
  </si>
  <si>
    <t>CT.OS.24.9.272 – 03</t>
  </si>
  <si>
    <t>896</t>
  </si>
  <si>
    <t>CIFRA ENGENHARIA E SERVIÇOS LTDA.</t>
  </si>
  <si>
    <t>CONCESSÃO DO REAJUSTE</t>
  </si>
  <si>
    <t>PA nº 000333/2025</t>
  </si>
  <si>
    <t>897</t>
  </si>
  <si>
    <t>COMPLEMENTAÇÃO DE REAJUSTE</t>
  </si>
  <si>
    <t>PA nº 000629/2025</t>
  </si>
  <si>
    <t>1º TERMO DE RERRATIFICAÇÃO AO 2º TERMO DE APOSTILAMENTO AO CT.PS.21.3.008,</t>
  </si>
  <si>
    <t>R$ 329.256,11</t>
  </si>
  <si>
    <t>898</t>
  </si>
  <si>
    <t>44.950.674/0001-22</t>
  </si>
  <si>
    <t xml:space="preserve">Processo de Contratação - 9838 / 2021 </t>
  </si>
  <si>
    <t>CT.OS.22.6.032 - 09</t>
  </si>
  <si>
    <t>902</t>
  </si>
  <si>
    <t>CONSORCIO BARRAGEM DE SAO JORGE</t>
  </si>
  <si>
    <t>ADEQUAÇÃO DE PLANILHA</t>
  </si>
  <si>
    <t>CT.OS.22.6.245 - 07</t>
  </si>
  <si>
    <t>915</t>
  </si>
  <si>
    <t>REFORMA DA ESTAÇÃO DE TRATAMENTO DE ÁGUA DO SISTEMA DE ABASTECIMENTO DE ÁGUA DE REDENÇÃO EM SANTA MARIA DA BOA VISTA</t>
  </si>
  <si>
    <t>Processo COMPESA nº 386/2022</t>
  </si>
  <si>
    <t>CT.OS 22.6.335-06</t>
  </si>
  <si>
    <t>917</t>
  </si>
  <si>
    <t>GRAVATÁ LAZER E TURISMO (HOTEL GRAVATÁ)</t>
  </si>
  <si>
    <t>11.970.399/0001-50</t>
  </si>
  <si>
    <t>CT.FM.24.3.115 – 01</t>
  </si>
  <si>
    <t>927</t>
  </si>
  <si>
    <t>PROCURADORIA REGIONAL DA REPÚBLICA DA 5ª REGIÃO</t>
  </si>
  <si>
    <t>26.989.715/0059-29</t>
  </si>
  <si>
    <t>ALTERAÇÃO DE CLÁUSULA</t>
  </si>
  <si>
    <t>CT.FM.24.3.024 – 01</t>
  </si>
  <si>
    <t>930</t>
  </si>
  <si>
    <t>RENOVAÇÃO COM REAJUSTE</t>
  </si>
  <si>
    <t>IL Nº 09/2021</t>
  </si>
  <si>
    <t>PA nº 000650/2025</t>
  </si>
  <si>
    <t>CT.PS.21.2.058-04</t>
  </si>
  <si>
    <t>R$ 82.920,39</t>
  </si>
  <si>
    <t>932</t>
  </si>
  <si>
    <t>17.152.604/0001-56</t>
  </si>
  <si>
    <t xml:space="preserve">
CT.OS.23.4.236 - 03</t>
  </si>
  <si>
    <t>933</t>
  </si>
  <si>
    <t>CÂMARA MUNICIPAL DO RECIFE</t>
  </si>
  <si>
    <t>08.903.189/0001-34</t>
  </si>
  <si>
    <t>CT.FM.22.3.143–03</t>
  </si>
  <si>
    <t>937</t>
  </si>
  <si>
    <t>Processo de Contratação - 9634 / 2021</t>
  </si>
  <si>
    <t>CT.OS.21.5.331 - 08</t>
  </si>
  <si>
    <t>945</t>
  </si>
  <si>
    <t xml:space="preserve">Processo de Contratação - 8502 / 2020 </t>
  </si>
  <si>
    <t>4º TERMO DE APOSTILAMENTO AO CT.OS.21.7.344</t>
  </si>
  <si>
    <t>R$ 118.556,23</t>
  </si>
  <si>
    <t>948</t>
  </si>
  <si>
    <t>CONSÓRCIO CTV MAQ</t>
  </si>
  <si>
    <t>55.623.043/0001-15</t>
  </si>
  <si>
    <t xml:space="preserve">Processo de Contratação - 1859 / 2023 - Procedimento de Licitação Próprio - Eletrônico 28 / 2024 </t>
  </si>
  <si>
    <t>ARP 081/2024-01</t>
  </si>
  <si>
    <t>950</t>
  </si>
  <si>
    <t>AQUATRO AGENCIA DE DESENVOLVIMENTO HUMANO E SOCIAL</t>
  </si>
  <si>
    <t>03.030.304/0001-90</t>
  </si>
  <si>
    <t xml:space="preserve">Processo de Contratação - 8021 / 2019 </t>
  </si>
  <si>
    <t>PA nº 000661/2025</t>
  </si>
  <si>
    <t>CT.PS.19.8.354 - 10</t>
  </si>
  <si>
    <t>R$ 35.237,47</t>
  </si>
  <si>
    <t>952</t>
  </si>
  <si>
    <t>BDO RCS AUDITORES INDEPENDENTES – SOCIEDADE SIMPLES</t>
  </si>
  <si>
    <t>54.276.936/0001-79</t>
  </si>
  <si>
    <t>ALTERAÇÃO DO CRONOGRAMA</t>
  </si>
  <si>
    <t>PROCESSO LICITATÓRIO: 8264/2019</t>
  </si>
  <si>
    <t>PA nº 000668/2025</t>
  </si>
  <si>
    <t>CT.PS.20.2.281 – 02</t>
  </si>
  <si>
    <t>R$ 171.909,68</t>
  </si>
  <si>
    <t>954</t>
  </si>
  <si>
    <t>ORIONSISTEM - ACESSÓRIOS E SISTEMAS INDUSTRIAIS LTDA</t>
  </si>
  <si>
    <t>PRORROGAÇÃO DE PRAZOS COM MORTE SÚBITA</t>
  </si>
  <si>
    <t xml:space="preserve">Processo de Contratação - 8763 / 2020 </t>
  </si>
  <si>
    <t>PA nº 000658/2025</t>
  </si>
  <si>
    <t>CT.PS.21.4.152-04</t>
  </si>
  <si>
    <t>R$ 598.467,69</t>
  </si>
  <si>
    <t>960</t>
  </si>
  <si>
    <t>CONDOMÍNIO DO EDIFÍCIO TERESA NOVAES</t>
  </si>
  <si>
    <t>09.515.135/0001-64</t>
  </si>
  <si>
    <t>PRORROGAÇÃO E ALTERAÇÃO</t>
  </si>
  <si>
    <t>CT.FM.24.3.090 - 01</t>
  </si>
  <si>
    <t>961</t>
  </si>
  <si>
    <t>PRORROGAÇÃO DOS PRAZOS COM ACRÉSCIMO E SUPRESSÃO</t>
  </si>
  <si>
    <t>PROCESSO Nº.
0921/2022</t>
  </si>
  <si>
    <t>PA nº 000657/2025</t>
  </si>
  <si>
    <t>CT.PS.23.6.057 - 03</t>
  </si>
  <si>
    <t>R$ 8.288.029,81</t>
  </si>
  <si>
    <t>971</t>
  </si>
  <si>
    <t>ENGECONSULT/TECHNE/AQUALOGUS</t>
  </si>
  <si>
    <t xml:space="preserve">Processo de Contratação - 6239 / 2016 </t>
  </si>
  <si>
    <t>CT.OS.17.5.189-06</t>
  </si>
  <si>
    <t>974</t>
  </si>
  <si>
    <t>23.647.365/0010-07</t>
  </si>
  <si>
    <t>ARP Nº 064/2024 – 01</t>
  </si>
  <si>
    <t>977</t>
  </si>
  <si>
    <t>PRORROGAÇÃO DE PRAZOS COM ACRÉSCIMO E SUPRESSÃO</t>
  </si>
  <si>
    <t xml:space="preserve">Processo de Contratação - 8752 / 2020 </t>
  </si>
  <si>
    <t>CT.PS.21.6.143 - 07</t>
  </si>
  <si>
    <t>979</t>
  </si>
  <si>
    <t>PA Nº 000667/2025</t>
  </si>
  <si>
    <t>4º TERMO DE APOSTILAMENTO AO CT.OS.22.6.322</t>
  </si>
  <si>
    <t>R$ 28.221,52</t>
  </si>
  <si>
    <t>981</t>
  </si>
  <si>
    <t>NUNES INTERLIGACOES LTDA</t>
  </si>
  <si>
    <t>PROCESSO Nº. 0411/2022</t>
  </si>
  <si>
    <t>PA nº 000562/2025</t>
  </si>
  <si>
    <t>CT.OS.22.4.277 - 03</t>
  </si>
  <si>
    <t>R$ 1.0820.84,83</t>
  </si>
  <si>
    <t>994</t>
  </si>
  <si>
    <t>42.127.857/0001-17</t>
  </si>
  <si>
    <t xml:space="preserve">Processo de Contratação - 8644 / 2020 </t>
  </si>
  <si>
    <t>CT.OS.21.5.182 - 09</t>
  </si>
  <si>
    <t>996</t>
  </si>
  <si>
    <t>CONSORCIO SAA DE OURICURI</t>
  </si>
  <si>
    <t>46.466.642/0001-81</t>
  </si>
  <si>
    <t>PC Nº 016/2021</t>
  </si>
  <si>
    <t>CT.OS.22.6.222 – 06</t>
  </si>
  <si>
    <t>997</t>
  </si>
  <si>
    <t xml:space="preserve">Processo de Contratação - 1186 / 2023 - Procedimento de Licitação Próprio - Presencial 45 / 2023 </t>
  </si>
  <si>
    <t>PA nº 000678/2025</t>
  </si>
  <si>
    <t>CT.PS.23.2.203 - 03</t>
  </si>
  <si>
    <t>R$ 14.984,13</t>
  </si>
  <si>
    <t>1015</t>
  </si>
  <si>
    <t>77.050.557.0001-61</t>
  </si>
  <si>
    <t xml:space="preserve">Processo de Contratação - 2857 / 2025 - Procedimento de Licitação Próprio - Eletrônico 007 / 2025 </t>
  </si>
  <si>
    <t>1025</t>
  </si>
  <si>
    <t>RS DATA INFORMATICA LTDA</t>
  </si>
  <si>
    <t>05.621.525/0001-68</t>
  </si>
  <si>
    <t>CONESSÃO DE REAJUSTE</t>
  </si>
  <si>
    <t xml:space="preserve">Processo de Contratação - 12 / 2023 - Inexigibilidade - Presencial 12 / 2023 </t>
  </si>
  <si>
    <t>PA nº 000424/2025</t>
  </si>
  <si>
    <t>2º TERMO DE APOSTILAMENTO AO CT.PS.23.2.136</t>
  </si>
  <si>
    <t>R$ 30.794,12</t>
  </si>
  <si>
    <t>1050</t>
  </si>
  <si>
    <t xml:space="preserve">Processo de Contratação - 8403 / 2020 </t>
  </si>
  <si>
    <t>PA Nº 000715/2025</t>
  </si>
  <si>
    <t>3º TERMO DE APOSTILAMENTO AO CT.PS.20.6.295</t>
  </si>
  <si>
    <t>R$ 93.605,29</t>
  </si>
  <si>
    <t>1054</t>
  </si>
  <si>
    <t>MIGUEL T. P. S. VASCONCELOS ENGENHARIA LTDA</t>
  </si>
  <si>
    <t>40.872.518/0001-30</t>
  </si>
  <si>
    <t>LC Nº 084/2024, PROCESSO Nº. 2248/2024</t>
  </si>
  <si>
    <t>CT.OS.24.9.276 – 01</t>
  </si>
  <si>
    <t>1059</t>
  </si>
  <si>
    <t>LOCAÇÃO DE IMÓVEL SITO A RUA MARACUJÁ, Nº 100, ZONA RURAL, PARANATAMA-PE</t>
  </si>
  <si>
    <t xml:space="preserve">DL Processo de Contratação - 21 / 2021 </t>
  </si>
  <si>
    <t xml:space="preserve">PA Nº 000719/2025
</t>
  </si>
  <si>
    <t>CT.LC.21.6.079</t>
  </si>
  <si>
    <t>R$ 5.783,84</t>
  </si>
  <si>
    <t>1064</t>
  </si>
  <si>
    <t>APOSTILAR A CONCESSÃO DE REAJUSTE</t>
  </si>
  <si>
    <t xml:space="preserve">Processo de Contratação - 678 / 2022 - Procedimento de Licitação Próprio - Presencial 355 / 2022 </t>
  </si>
  <si>
    <t>P.A. n 001299/2022</t>
  </si>
  <si>
    <t>1º TERMO DE APOSTILAMENTO AO CT.OS.24.4.220</t>
  </si>
  <si>
    <t>R$ 73.474,76</t>
  </si>
  <si>
    <t>1065</t>
  </si>
  <si>
    <t>CONCESSÃO DE REAJUSTE</t>
  </si>
  <si>
    <t>PA nº 000716/2025</t>
  </si>
  <si>
    <t>1º TERMO DE APOSTILAMENTO AO CT.OS.22.6.222</t>
  </si>
  <si>
    <t>1067</t>
  </si>
  <si>
    <t>LOCAVEL BUS TRANSPORTES E FRETAMENTO LTDA</t>
  </si>
  <si>
    <t>03.776.266/0001-19</t>
  </si>
  <si>
    <t>P.A. nº 000706/2025</t>
  </si>
  <si>
    <t>CT.PS.22.2.261 - 06</t>
  </si>
  <si>
    <t>R$ 100.164,16</t>
  </si>
  <si>
    <t>1068</t>
  </si>
  <si>
    <t>CT.OS.24.4.315 - 01</t>
  </si>
  <si>
    <t xml:space="preserve">Processo de Contratação - 026 / 2024 - Inexigibilidade - Eletrônica 026 / 2024 </t>
  </si>
  <si>
    <t>P.A. nº 000707/2025</t>
  </si>
  <si>
    <t>CT.PS.24.7.212 - 01</t>
  </si>
  <si>
    <t>R$ 16.000,00</t>
  </si>
  <si>
    <t>CONSÓRCIO VÁRZEA DO UMA - TOPEC/TECHIDRO/VIZIR</t>
  </si>
  <si>
    <t>47.756.953/0001-48</t>
  </si>
  <si>
    <t>INSTRUMENTO PARTICULAR DE DISTRATO AMIGÁVEL DO CT.OS.22.4.379</t>
  </si>
  <si>
    <t>INSTRUMENTO PARTICULAR DE DISTRATO AMIGÁVEL DO CT.OS.22.4.379,</t>
  </si>
  <si>
    <t>PRORROGAÇÃO DOS PRAZOS E INCLUSÃO DA CLÁUSULA DE MORTE SÚBITA</t>
  </si>
  <si>
    <t xml:space="preserve"> LICITAÇÃO COMPESA Nº 117/2023. PROCESSO Nº 1485/2023</t>
  </si>
  <si>
    <t>(PA) nº. 000724/2025</t>
  </si>
  <si>
    <t>CT.PS.24.4.124 – 01</t>
  </si>
  <si>
    <t>AGUARDANDO PLANILHA</t>
  </si>
  <si>
    <t>R$ 6.532.412,61</t>
  </si>
  <si>
    <t>(PA) nº. 000726/2025</t>
  </si>
  <si>
    <t>CT.PS.24.4.132 – 01</t>
  </si>
  <si>
    <t>R$ 2.926.096,36</t>
  </si>
  <si>
    <t>LEENNE CONSTRUCOES LTDA</t>
  </si>
  <si>
    <t xml:space="preserve">Processo de Contratação - 1329 / 2023 - Procedimento de Licitação Próprio - Presencial 77 / 2023 </t>
  </si>
  <si>
    <t>PA nº 000735/2025</t>
  </si>
  <si>
    <t>2º TERMO DE APOSTILAMENTO AO CT.OS.24.6.001</t>
  </si>
  <si>
    <t>R$ 272.199,90</t>
  </si>
  <si>
    <t>1085</t>
  </si>
  <si>
    <t>EDUARDO TRINDADE E FERNANDO LACERDA FILHO ADVOGADOS ASSOCIADOS</t>
  </si>
  <si>
    <t>22.217.506/0001-90</t>
  </si>
  <si>
    <t>RENOVAÇÃO DOS PRAZOS COM RENÚNCIA DO REAJUSTE</t>
  </si>
  <si>
    <t xml:space="preserve">Processo de Contratação - 8 / 2023 - Inexigibilidade - Presencial 8 / 2023 </t>
  </si>
  <si>
    <t>PA nº 000733/2025</t>
  </si>
  <si>
    <t>CT.PS.23.1.090 – 03</t>
  </si>
  <si>
    <t>R$ 189.000,00</t>
  </si>
  <si>
    <t>PREFEITURA MUNICIPAL DE RIO FORMOSO</t>
  </si>
  <si>
    <t>10.291.177/0001-48,</t>
  </si>
  <si>
    <t>CV.24.6.126 – 01</t>
  </si>
  <si>
    <t>PA Nº  000750/2025</t>
  </si>
  <si>
    <t>CT.OS.25.6.018-01</t>
  </si>
  <si>
    <t>R$ 77.260,00</t>
  </si>
  <si>
    <t>SISTEMA DE ABASTECIMENTO DE ÁGUA DAS COMUNIDADES DE CASA NOVA I E II, GRAVATÁ-PE</t>
  </si>
  <si>
    <t xml:space="preserve">Processo de Contratação - 99 / 2021 </t>
  </si>
  <si>
    <t>CT.OS.22.6.212</t>
  </si>
  <si>
    <t>01/06/0202</t>
  </si>
  <si>
    <t>KAENA CONSTRUCOES LTDA</t>
  </si>
  <si>
    <t xml:space="preserve">Processo de Contratação - 1845 / 2023 - Procedimento de Licitação Próprio - Presencial 10 / 2024 </t>
  </si>
  <si>
    <t>P.A. nº 000717/2025</t>
  </si>
  <si>
    <t>CT.OS.24.9.174 - 01</t>
  </si>
  <si>
    <t>R$ 715.822,65</t>
  </si>
  <si>
    <t>RENOVAÇÕA CONTRATUAL COM A INCLUSÃO DA CLÁUSULA DE MORTER SÚBITA</t>
  </si>
  <si>
    <t>(PA) nº. 000725/2025</t>
  </si>
  <si>
    <t>CT.PS.24.4.123 – 01</t>
  </si>
  <si>
    <t>R$ 3.441.677,97</t>
  </si>
  <si>
    <t>P.A. nº 000751/2025</t>
  </si>
  <si>
    <t>CT.FM.21.2.459 - 07</t>
  </si>
  <si>
    <t>R$ 52.717,81</t>
  </si>
  <si>
    <t>LEENNE CONSTRUÇÕES LTDA.</t>
  </si>
  <si>
    <t>RERRATIFICAÇÃO DA CLÁUSULA TERCEIRA, QUARTA E QUINTA</t>
  </si>
  <si>
    <t>TERMO DE RERRATIFICAÇÃO AO CT.PS.21.6.143-07</t>
  </si>
  <si>
    <t>ATUALIZADO EM 31/05/2025</t>
  </si>
  <si>
    <t>ATUALIZADO EM 30/06/2025</t>
  </si>
  <si>
    <t>INGTY TECNOLOGIA EIRELI</t>
  </si>
  <si>
    <t>21.873.706/0001-38</t>
  </si>
  <si>
    <t>CONTRATAÇÃO DE SOLUÇÃO TECNOLÓGICA DE GERENCIAMENTO DE PROJETOS E PORTFÓLIO (PPM), INCLUINDO CONSULTORIA ESPECIALIZADA</t>
  </si>
  <si>
    <t xml:space="preserve"> INEXIGIBILIDADE Nº 010/2025</t>
  </si>
  <si>
    <t>PA nº 000723/2025 Compesa - 80.30%; NDB - New Development Bank - 19.70%</t>
  </si>
  <si>
    <t xml:space="preserve">INEGIBILIDADE </t>
  </si>
  <si>
    <t>CT.PS.25.5.168</t>
  </si>
  <si>
    <t>R$ 284.000,00</t>
  </si>
  <si>
    <t>Tatiana Do Nascimetno Barbosa</t>
  </si>
  <si>
    <t>ARP nº 114/2025</t>
  </si>
  <si>
    <t>PA Nº 000762/2025</t>
  </si>
  <si>
    <t>CT.PS.25.6.169</t>
  </si>
  <si>
    <t>R$ 13.008.591,89</t>
  </si>
  <si>
    <t>Ricardo Cipriano da Silva</t>
  </si>
  <si>
    <t>FRANGO FAVORITO LTDA</t>
  </si>
  <si>
    <t>24.959.078/0001-04</t>
  </si>
  <si>
    <t>CT.FM.25.3.170</t>
  </si>
  <si>
    <t>SATIERF CONSTRUTORA LTDA</t>
  </si>
  <si>
    <t>54.136.670/0001-69</t>
  </si>
  <si>
    <t>SERVIÇO DE IMPERMEABILIZAÇÃO DA LAJE DE COBERTURA DO LABORATÓRIO DE QUALIDADE E SERVIÇO DE LIMPEZA DO TERRENO</t>
  </si>
  <si>
    <t>PA nº. (000642/2025).</t>
  </si>
  <si>
    <t>CT.OS.25.8.173</t>
  </si>
  <si>
    <t>R$ 77.517,11</t>
  </si>
  <si>
    <t>CONSÓRCIO ÁGUAS DO AGRESTE II</t>
  </si>
  <si>
    <t>31.149.766/0001-66</t>
  </si>
  <si>
    <t>ATUALIZAÇÃO E ADEQUAÇÃO DO PROJETO PARA 2ª ETAPA DA ADUTORA DO AGRESTE - LOTE 2</t>
  </si>
  <si>
    <t>LC. Nº 102/2024 DES CPL, PROCESSO N.º 2297/2024</t>
  </si>
  <si>
    <t>PA nº 000847/2024</t>
  </si>
  <si>
    <t>CT.OS.25.5.171</t>
  </si>
  <si>
    <t>R$ 559.900,00</t>
  </si>
  <si>
    <t>MC&amp;A TURISMO LTDA</t>
  </si>
  <si>
    <t>03.715.727/0001-43</t>
  </si>
  <si>
    <t>CONTRATO ORIUNDO DE ATA SAD</t>
  </si>
  <si>
    <t>PA. Nº 000793/2025.</t>
  </si>
  <si>
    <t>CT.PS.25.1.178</t>
  </si>
  <si>
    <t>R$ 242.000,00</t>
  </si>
  <si>
    <t>Karina Goncalves Prestrelo</t>
  </si>
  <si>
    <t>ALTEON ENGENHARIA LTDA</t>
  </si>
  <si>
    <t>20.594.387/0001-69</t>
  </si>
  <si>
    <t>CONTRATAÇÃO DE SERVIÇOS DE LIMPEZA E LEVANTAMENTO TOPOGRÁFICO DE BARRAGENS</t>
  </si>
  <si>
    <t>LC 172/2024 PROCESSO Nº. 2599/2024 - LOTE 02</t>
  </si>
  <si>
    <t>PA nº. 000795/2025.</t>
  </si>
  <si>
    <t>CT.OS.25.5.174</t>
  </si>
  <si>
    <t>R$ 743.337,81</t>
  </si>
  <si>
    <t>PRAGTEC SAÚDE AMBIENTAL LTDA</t>
  </si>
  <si>
    <t>48.512.742/0001-22</t>
  </si>
  <si>
    <t>SERVIÇO DE LIMPEZA E CONTROLE POPULACIONAL DE POMBOS DA ESPÉCIE COLUMBIA LÍVIA, NA GERÊNCIA DE MANUTENÇÃO METROPOLITANA</t>
  </si>
  <si>
    <t>DL 298/2025</t>
  </si>
  <si>
    <t>PA N.º 000693/2025</t>
  </si>
  <si>
    <t>CT.PS.25.8.176</t>
  </si>
  <si>
    <t>R$ 65.000,00</t>
  </si>
  <si>
    <t>VM CONSTRUCOES E SERVICOS LTDA</t>
  </si>
  <si>
    <t>28.796.562/0001-02</t>
  </si>
  <si>
    <t>LC Nº 166/2024 PROCESSO Nº. 2560/2024 LOTE 01</t>
  </si>
  <si>
    <t>PA nº. 000794/2025</t>
  </si>
  <si>
    <t>CT.OS.25.5.175</t>
  </si>
  <si>
    <t>R$ 583.343,06</t>
  </si>
  <si>
    <t>FACTO COMUNICAÇÃO &amp; MARKETING LTDA.</t>
  </si>
  <si>
    <t>40.797.095/0001-30</t>
  </si>
  <si>
    <t>CONTRATO DE PATROCÍNIO PARA O EVENTO "SEMINÁRIOS FACTO 2025"</t>
  </si>
  <si>
    <t>PA Nº</t>
  </si>
  <si>
    <t>CT.PC.25.1.177</t>
  </si>
  <si>
    <t>R$ 10.000,00</t>
  </si>
  <si>
    <t>BANCO DO BRASIL S. A.</t>
  </si>
  <si>
    <t>00.000.000/0001-91</t>
  </si>
  <si>
    <t>LICITAÇÕES-E</t>
  </si>
  <si>
    <t>CV.25.1.179</t>
  </si>
  <si>
    <t>LEME INTELIGENCIA FORENSE E CONSULTORIA EMPRESARIAL LTDA</t>
  </si>
  <si>
    <t>10.999.476/0001-31</t>
  </si>
  <si>
    <t>PRESTAÇÃO DE SERVIÇOS DE PESQUISA DE BENS E INFORMAÇÕES DIVERSAS.</t>
  </si>
  <si>
    <t>PA nº. 000552/2025 e 000778/2025</t>
  </si>
  <si>
    <t>CT.PS.25.1.186</t>
  </si>
  <si>
    <t>AGUARDANDO ASSINATURA E O.S</t>
  </si>
  <si>
    <t>R$ 23.880,00</t>
  </si>
  <si>
    <t>NUNES INTERLIGAÇÕES LTDA</t>
  </si>
  <si>
    <t>FABRICAÇÃO E MONTAGEM DE TRECHO DE TRAVESSIA AÉREA EM AÇO DN 300 MM NA ADUTORA DO SISTEMA INTEGRADO BITURY BELO JARDIM A SÃO BENTO DO UNA, SOBRE O RIO UNA</t>
  </si>
  <si>
    <t>DL 292/2025</t>
  </si>
  <si>
    <t>PA nº. (000741/2025)</t>
  </si>
  <si>
    <t>DISPENSA DE LICITÇÃO</t>
  </si>
  <si>
    <t>CT.OS.25.8.182</t>
  </si>
  <si>
    <t>R$ 57.051,00</t>
  </si>
  <si>
    <t>ONTRATAÇÃO PARA ELABORAÇÃO DE PROJETO BÁSICO DE ÁGUA TRATADA PARA ABASTECIMENTO DO SÍTIO MUQUÉM</t>
  </si>
  <si>
    <t xml:space="preserve"> DL 214/2025</t>
  </si>
  <si>
    <t>PA nº. (000574/2025).</t>
  </si>
  <si>
    <t>CT.OS.25.6.181</t>
  </si>
  <si>
    <t>Julio Cesar De Souza</t>
  </si>
  <si>
    <t>VOICETEC COMUNICAÇÕES UNIFICADAS EPP</t>
  </si>
  <si>
    <t>32.520.797/0001-44</t>
  </si>
  <si>
    <t>CONTRATAÇÃO DE SERVIÇO DE ATENDIMENTO ATIVO NA FORMA DA URA REVERSA (UNIDADE DE RESPOSTA AUDÍVEL)</t>
  </si>
  <si>
    <t>DL 299/2025</t>
  </si>
  <si>
    <t>PA nº. 000722/2025</t>
  </si>
  <si>
    <t>CT.PS.25.3.183</t>
  </si>
  <si>
    <t>R$ 53.920,00</t>
  </si>
  <si>
    <t>Flavio de Oliveira Santos</t>
  </si>
  <si>
    <t>BRASOFTWARE INFORMATICA LTDA</t>
  </si>
  <si>
    <t>57.142.978/0001 -05</t>
  </si>
  <si>
    <t>CONTRATAÇÃO DE LICENÇA DE USO DE SOFTWARE PARA GERENCIAMENTO DE PROJETOS</t>
  </si>
  <si>
    <t>DL 310/2025</t>
  </si>
  <si>
    <t>PA nº. 000759/2025</t>
  </si>
  <si>
    <t>CT.OS.25.5.184</t>
  </si>
  <si>
    <t>R$ 59.100,00</t>
  </si>
  <si>
    <t>AQUAMEC ENVIRONMENTAL SOLUTIONS</t>
  </si>
  <si>
    <t>21.998.472/0001-55</t>
  </si>
  <si>
    <t>AQUISIÇÃO DE 16 LÂMPADAS DA LIT ELEKTRO, MODELO LIT DB700HO-32 E33-AAF1-M1, PARA O SISTEMA DE DESINFECÇÃO UV DO SES SURUBIM</t>
  </si>
  <si>
    <t>IL 008/2025 GEC</t>
  </si>
  <si>
    <t>PA nº 000713/2025</t>
  </si>
  <si>
    <t xml:space="preserve"> INEXIGIBILIDADE COMPESA</t>
  </si>
  <si>
    <t>CT.FM.25.6.185</t>
  </si>
  <si>
    <t>R$ 125.290,43</t>
  </si>
  <si>
    <t>INNOSCIENCE CONSULTORIA EM GESTAO DA INOVACAO LTDA (INNOUP)</t>
  </si>
  <si>
    <t>11.255.538/0001-63</t>
  </si>
  <si>
    <t>CONTRATAÇÃO SOFTWARE COMO SERVIÇO (SAAS), EM NUVEM, PARA SUPORTAR A GESTÃO DO PORTFÓLIO DE INICIATIVAS DE INOVAÇÃO E EXPERIMENTAÇÃO DA COMPESA, BEM COMO O FLUXO DO FUNIL DE INOVAÇÃO, DESDE A ETAPA DE IDEAÇÃO, ATÉ A IMPLEMENTAÇÃO DAS SOLUÇÕES EM ESCALA PILOTO, PELO PRAZO DE 12 (DOZE) MESES</t>
  </si>
  <si>
    <t>DL 302/2025</t>
  </si>
  <si>
    <t>PA nº. 000739/2025</t>
  </si>
  <si>
    <t>DIPENSA DE LICITAÇÃO</t>
  </si>
  <si>
    <t>CT.PS.25.7.192</t>
  </si>
  <si>
    <t>R$ 58.296,00</t>
  </si>
  <si>
    <t>MILLY LILIAN DE MIRANDA OLIVEIRA</t>
  </si>
  <si>
    <t>DESIGNSOFT TECNOLOGIA LTDA</t>
  </si>
  <si>
    <t>34.639.843/0001-54</t>
  </si>
  <si>
    <t>CONTRATAÇÃO DE EMPRESA DE TECNOLOGIA ESPECIALIZADA NA PLATAFORMA LOW-CODE/NO-CODE IMPLANTADA NA COMPESA, PARA ATUAR NA GESTÃO DE PROJETOS E PROCESSOS DE TECNOLOGIA, SUSTENTAÇÃO DA PLATAFORMA (INCLUINDO MONITORAMENTO, GESTÃO DE PERFORMANCE, MANUTENÇÃO CORRETIVA E EVOLUTIVA, SUPORTE TÉCNICO ESPECIALIZADO, ATUALIZAÇÕES E UPGRADES), DESENVOLVIMENTO DE NOVAS APLICAÇÕES, EXPANSÃO DAS APLICAÇÕES EXISTENTES E GARANTIA DE FUNCIONAMENTO DE TODOS OS SISTEMAS E SERVIÇOS ASSOCIADOS - LOTE 01</t>
  </si>
  <si>
    <t xml:space="preserve">Processo de Contratação - 2989 / 2025 </t>
  </si>
  <si>
    <t>PA nº. (000841/2025).</t>
  </si>
  <si>
    <t>CT.PS.25.7.189</t>
  </si>
  <si>
    <t>R$ 1.797.990,00</t>
  </si>
  <si>
    <t>Danilo Antonio Prado de Souza</t>
  </si>
  <si>
    <t>PREFEITURA MUNICIPAL DE ITAIBA</t>
  </si>
  <si>
    <t>11.286.382/0001-88</t>
  </si>
  <si>
    <t>IMPLANTAÇÃO DA ESTAÇÃO ELEVATÓRIA DE ÁGUA TRATADA DA COMUNIDADE RURAL DE MANUÍNO EM ITAÍBA/PE</t>
  </si>
  <si>
    <t>PA nº 000818/2025</t>
  </si>
  <si>
    <t>CV.25.9.188</t>
  </si>
  <si>
    <t>R$ 59.753,74</t>
  </si>
  <si>
    <t>CONFER Construtora Fernandes LTDA</t>
  </si>
  <si>
    <t>75.534.974/0001-54</t>
  </si>
  <si>
    <t>CONTRATO DE DEMANDA MÍNIMA</t>
  </si>
  <si>
    <t>CT.FM.25.3.190</t>
  </si>
  <si>
    <t>CONSORCIO ALTO DO MOURA</t>
  </si>
  <si>
    <t>61.335.658/0001-49</t>
  </si>
  <si>
    <t>EXECUÇÃO DO SALDO REMANESCENTE DO SISTEMA DE ESGOTAMENTO SANITÁRIO DO BAIRRO ALTO DO MOURA NA CIDADE DE CARUARU/PE</t>
  </si>
  <si>
    <t>LC Nº 004/2025 - DES/CPL PROCESSO Nº. 2843/2024</t>
  </si>
  <si>
    <t>PA nº 001680/2024</t>
  </si>
  <si>
    <t>CT.OS.25.5.191</t>
  </si>
  <si>
    <t>R$ 32.980.000,00</t>
  </si>
  <si>
    <t>EVM CONSTRUCAO DE EDIFICIOS LTDA</t>
  </si>
  <si>
    <t>CONTRATAÇÃO DE EMPRESA PARA RECUPERAÇÃO DO RESERVATÓRIO ELEVADO REL VELHO DA CIDADE DE CACHOEIRINHA/PE</t>
  </si>
  <si>
    <t xml:space="preserve"> DL 270/2025</t>
  </si>
  <si>
    <t>PA nº 000688/2025</t>
  </si>
  <si>
    <t>CT.OS.25.6.193</t>
  </si>
  <si>
    <t>R$ 84.260,60</t>
  </si>
  <si>
    <t>Linaldo De Andrade Torres</t>
  </si>
  <si>
    <t>METAL CAMPOS - PROJETOS E SERVIÇOS INDUSTRIAIS LTDA</t>
  </si>
  <si>
    <t>44.484.670/0001-04</t>
  </si>
  <si>
    <t>PRESTAÇÃO DE SERVIÇO ESPECIALIZADO PARA CONFECÇÃO E INSTALAÇÃO DE CABINES DE SOLDA</t>
  </si>
  <si>
    <t>DL 307/2025 GEC</t>
  </si>
  <si>
    <t>PA nº 000748/2025</t>
  </si>
  <si>
    <t>CT.OS.25.8.194</t>
  </si>
  <si>
    <t>R$ 38.250,00</t>
  </si>
  <si>
    <t>Paulo Morais Filho</t>
  </si>
  <si>
    <t>PRESTAÇÃO DE SERVIÇOS DE SUBSTITUIÇÃO DE HIDRÔMETROS SOB DEMANDA, DE FORMA CONTÍNUA, NAS LOCALIDADES DAS GERÊNCIAS REGIONAIS DA COMPESA – DRA - LOTE 01 e DRS - LOTE 02</t>
  </si>
  <si>
    <t>PA Nº 000139/2025</t>
  </si>
  <si>
    <t>CT.PS.25.7.195</t>
  </si>
  <si>
    <t>AGUARDANDO ASS. E O.S</t>
  </si>
  <si>
    <t>R$ 1.539.781,50</t>
  </si>
  <si>
    <t>JSP SERVICOS E TERCEIRIZACAO DE MAO DE OBRA LTDA</t>
  </si>
  <si>
    <t>13.258.693/0001-69</t>
  </si>
  <si>
    <t>CT.PS.25.8.209</t>
  </si>
  <si>
    <t>R$ 3.264.629,40</t>
  </si>
  <si>
    <t>LC 182/2024-PROCESSO Nº 2558/2024</t>
  </si>
  <si>
    <t>PA nº. 000869/2025</t>
  </si>
  <si>
    <t>CT.PS.25.3.196</t>
  </si>
  <si>
    <t>R$3.799.999,68</t>
  </si>
  <si>
    <t>REGIONAL PERNAMBUCO DO PROJECT MANAGEMENT INSTITUTE</t>
  </si>
  <si>
    <t>05.657.814/0001-17</t>
  </si>
  <si>
    <t>ACORDO DE COOPERAÇÃO PMI-PE</t>
  </si>
  <si>
    <t>AC.25.5.197</t>
  </si>
  <si>
    <t>RSAT SEGURANÇA ELETRÔNICA LTDA (R SAT)</t>
  </si>
  <si>
    <t>CONTRATAÇÃO DE EMPRESA ESPECIALIZADA EM LOCAÇÃO DE SISTEMA DE CENTRAL DE ALARME ELETRÔNICO EXTERNO E DE PERÍMETRO, COM INSTALAÇÃO E MANUTENÇÃO PREVENTIVA E CORRETIVA DE TODOS OS EQUIPAMENTOS, ASSISTÊNCIA TÉCNICA, MONITORAMENTO E APOIO DE PATRULHA MOTORIZADA, QUANDO CABÍVEL, DURANTE 24 HORAS DIÁRIAS, ININTERRUPTAMENTE</t>
  </si>
  <si>
    <t>LC 011/2025-PROCESSO Nº 2381/2025</t>
  </si>
  <si>
    <t>PA nº 000861/2025</t>
  </si>
  <si>
    <t>CT.PS.25.2.198</t>
  </si>
  <si>
    <t>R$ 263.798,40</t>
  </si>
  <si>
    <t>CONTRATAÇÃO DE EMPRESA ESPECIALIZADA EM PRESTAÇÃO DE SERVIÇOS DE AUXILIARES DE CARGA E DESCARGA, OPERADORES DE EMPILHADEIRA, AUXILIARES DE SUPRIMENTOS, ASSISTENTES DE SUPRIMENTOS E INSPETORES DE QUALIDADE, PARA ATENDER ÀS NECESSIDADES DA COMPESA EM TODO ESTADO DE PERNAMBUCO - LOTE 01</t>
  </si>
  <si>
    <t>LC 161/2024 - PC 2508/2024</t>
  </si>
  <si>
    <t>PA Nº 000874/2025.</t>
  </si>
  <si>
    <t>CT.PS.25.2.199</t>
  </si>
  <si>
    <t>R$ 3.240.000,00</t>
  </si>
  <si>
    <t>COOPERATIVA AGRICOLA DE ASSISTENCIA TEC. E SERVICOS- COOATES</t>
  </si>
  <si>
    <t>Contratação de Empresa Especializada para prestação de serviços técnicos na execução de Projeto de Trabalho Social (PTS) para atuar na Obra de Implantação e Melhoria no Sistema de Abastecimento de Água do Município de Arcoverde/PE - SAA Arcoverde</t>
  </si>
  <si>
    <t>LC Nº 035/2025, PROCESSO COMPESA Nº 2595/2024</t>
  </si>
  <si>
    <t>PA Nº 001347/2024</t>
  </si>
  <si>
    <t>CT.PS.25.5.200</t>
  </si>
  <si>
    <t>R$ 350.000,00</t>
  </si>
  <si>
    <t>Hospital Naval do Recife</t>
  </si>
  <si>
    <t>00.394.502/0066-90</t>
  </si>
  <si>
    <t>CT.FM.25.3.201</t>
  </si>
  <si>
    <t>Instituto de Inovação Tecnológica UPE</t>
  </si>
  <si>
    <t>11.022.597/0001-91</t>
  </si>
  <si>
    <t>CT.FM.25.3.202</t>
  </si>
  <si>
    <t>Instituto Confúcio UPE</t>
  </si>
  <si>
    <t>CT.FM.25.3.203</t>
  </si>
  <si>
    <t>Fundação Universidade de Pernambuco - Reitoria UPE</t>
  </si>
  <si>
    <t>CT.FM.25.3.204</t>
  </si>
  <si>
    <t>ELLUS ADMINISTRAÇÃO GERENCIAMENTO E SERVIÇOS LTDA</t>
  </si>
  <si>
    <t>37.230.628/0001-93</t>
  </si>
  <si>
    <t>CONTRATAÇÃO DE EMPRESA ESPECIALIZADA EM LOCAÇÃO DE EMPILHADEIRAS ELÉTRICA E A COMBUSTÃO, PARA ATENDER AS DEMANDAS DA COMPESA, NO CENTRO DE DISTRIBUIÇÃO - LOTE 01</t>
  </si>
  <si>
    <t xml:space="preserve"> PROCESSO COMPESA Nº 2934/2025</t>
  </si>
  <si>
    <t>PA Nº 000213/2025</t>
  </si>
  <si>
    <t>CT.PS.25.2.205</t>
  </si>
  <si>
    <t>R$ 129.099,84</t>
  </si>
  <si>
    <t>INSTITUTO FEDERAL DE EDUCAÇÃO, CIÊNCIA E TECNOLOGIA DE PERNAMBUCO – SALGUEIRO</t>
  </si>
  <si>
    <t>10.830.301/0005-20</t>
  </si>
  <si>
    <t>CT.FM.25.3.206</t>
  </si>
  <si>
    <t>FACULDADE DE ODONTOLOGIA DE PERNAMBUCO - FOP - UPE</t>
  </si>
  <si>
    <t>CT.FM.25.3.207</t>
  </si>
  <si>
    <t>ORIONSISTEM EQUIPAMENTOS INDÚSTRIAIS LTDA</t>
  </si>
  <si>
    <t>CONTRATAÇÃO EMERGENCIAL SOB DEMANDA DE MÃO DE OBRA PARA ATUAÇÃO NAS UNIDADES OPERACIONAIS DOS SISTEMAS PRODUTORES, SISTEMAS DE ABASTECIMENTO DE ÁGUA - SAAS E SISTEMAS DE ESGOTAMENTO SANITÁRIO – SESS NA ÁREA DE ATUAÇÃO DA GERÊNCIA DE PRODUÇÃO DO SERTÃO, NO ÂMBITO DA DIRETORIA DE PRODUÇÃO E PLANEJAMENTO OPERACIONAL – DPP.</t>
  </si>
  <si>
    <t>DL 357/2025 – GEC</t>
  </si>
  <si>
    <t>PA Nº 000884/2025 - COMPESA</t>
  </si>
  <si>
    <t>CT.PS.25.8.208</t>
  </si>
  <si>
    <t>R$ 10.258.673,82</t>
  </si>
  <si>
    <t>Luis Gustavo Neto Alves</t>
  </si>
  <si>
    <t>1147</t>
  </si>
  <si>
    <t>S.K FERNANDES AUTOMAÇÃO INDUSTRIAL LTDA</t>
  </si>
  <si>
    <t>27.253.891/0001-44</t>
  </si>
  <si>
    <t>AQUISIÇÃO DE PURIFICADOR TERMOVÁCUO DE ÓLEO ISOLANTE 2000L/H, LOTE 01 (ÚNICO)</t>
  </si>
  <si>
    <t>LICITAÇÃO COMPESA Nº 216/2024</t>
  </si>
  <si>
    <t>ARP 121/2025</t>
  </si>
  <si>
    <t>R$ 493.445,00</t>
  </si>
  <si>
    <t>1187</t>
  </si>
  <si>
    <t>CONTRATAÇÃO DE EMPRESA DE TECNOLOGIA ESPECIALIZADA NA PLATAFORMA LOW-CODE/NO-CODE IMPLANTADA NA COMPESA, PARA ATUAR NA GESTÃO DE PROJETOS E PROCESSOS DE TECNOLOGIA, SUSTENTAÇÃO DA PLATAFORMA (INCLUINDO MONITORAMENTO, GESTÃO DE PERFORMANCE, MANUTENÇÃO CORRETIVA E EVOLUTIVA, SUPORTE TÉCNICO ESPECIALIZADO, ATUALIZAÇÕES E UPGRADES), DESENVOLVIMENTO DE NOVAS APLICAÇÕES, EXPANSÃO DAS APLICAÇÕES EXISTENTES E GARANTIA DE FUNCIONAMENTO DE TODOS OS SISTEMAS E SERVIÇOS ASSOCIADOS.</t>
  </si>
  <si>
    <t>LICITAÇÃO COMPESA (LC 065/2025). PROCESSO COMPESA Nº 2989/2025</t>
  </si>
  <si>
    <t>ARP 122/2025</t>
  </si>
  <si>
    <t>1192</t>
  </si>
  <si>
    <t>MEGAFERR COMERCIO DE FERRAMENTAS LTDA ME</t>
  </si>
  <si>
    <t>AQUISIÇÃO DE INSTRUMENTOS ELÉTRICOS, LOTE 03</t>
  </si>
  <si>
    <t>LICITAÇÃO COMPESA Nº 127/2024. PROCESSO Nº 2418/2024</t>
  </si>
  <si>
    <t>ARP 123/2025</t>
  </si>
  <si>
    <t>R$ 80.000,00</t>
  </si>
  <si>
    <t>1226</t>
  </si>
  <si>
    <t>AQUISIÇÃO DE DESENGRAXANTES, SOLVENTES SPRAY E ÓLEOS</t>
  </si>
  <si>
    <t>LC 057/2025 - PROCESSO 3016/2025 - LOTES: 01, 02, 04 E 06</t>
  </si>
  <si>
    <t>ARP 124/2025</t>
  </si>
  <si>
    <t>R$ 268.498,20</t>
  </si>
  <si>
    <t>1229</t>
  </si>
  <si>
    <t>BAZA DISTRIBUIDORA LTDA</t>
  </si>
  <si>
    <t>LC 057/2025 - PROCESSO 3016/2025 - LOTES: 03 e 05</t>
  </si>
  <si>
    <t>ARP 125/2025</t>
  </si>
  <si>
    <t>R$ 9.276,00</t>
  </si>
  <si>
    <t>1231</t>
  </si>
  <si>
    <t>AVK- VALVULAS DO BRASIL LTDA</t>
  </si>
  <si>
    <t>08.714.102/0001-80</t>
  </si>
  <si>
    <t>AQUISIÇÃO DE VÁLVULAS DIVERSAS</t>
  </si>
  <si>
    <t>LICITAÇÃO.COMPESA Nº 019/2025, PROCESSO COMPESA Nº 2882/2025 LOTES 06,11 E 12</t>
  </si>
  <si>
    <t>ARP 126/2025</t>
  </si>
  <si>
    <t>LOTE 06 no valor de R$ 79.500,00 (setenta e nove mil e quinhentos reais), LOTE 11 no valor de R$ 172.500,00 (cento e setenta e dois mil e quinhentos reais) e LOTE 12 no valor de R$ 281.500,00 (duzentos e oitenta e um mil e quinhentos reais). Valor Total R$ 533.500,00</t>
  </si>
  <si>
    <t>1232</t>
  </si>
  <si>
    <t>HYDROSTEC TECNOLOGIA E EQUIPAMENTOS LTDA</t>
  </si>
  <si>
    <t>LICITAÇÃO.COMPESA Nº 019/2025, PROCESSO COMPESA Nº 2882/2025 LOTE 07</t>
  </si>
  <si>
    <t>ARP 127/2025</t>
  </si>
  <si>
    <t xml:space="preserve"> R$ 90.000,00</t>
  </si>
  <si>
    <t>1233</t>
  </si>
  <si>
    <t>61.064.838/0001-33</t>
  </si>
  <si>
    <t>LICITAÇÃO.COMPESA Nº 019/2025, PROCESSO COMPESA Nº 2882/2025 LOTE 08 E 10</t>
  </si>
  <si>
    <t>ARP 130/2025</t>
  </si>
  <si>
    <t>R$ 611.000,00</t>
  </si>
  <si>
    <t>1234</t>
  </si>
  <si>
    <t>BGT CONTROLS - VALVULAS E CONEXOES LTDA</t>
  </si>
  <si>
    <t>35.170.015/0001-82</t>
  </si>
  <si>
    <t>LICITAÇÃO.COMPESA Nº 019/2025, PROCESSO COMPESA Nº 2882/2025 LOTE 09</t>
  </si>
  <si>
    <t>ARP 128/2025</t>
  </si>
  <si>
    <t>R$ 115.999,98</t>
  </si>
  <si>
    <t>1235</t>
  </si>
  <si>
    <t>LICITAÇÃO.COMPESA Nº 019/2025, PROCESSO COMPESA Nº 2882/2025 LOTE 05</t>
  </si>
  <si>
    <t>ARP 129/2025</t>
  </si>
  <si>
    <t>R$ 394.950,00</t>
  </si>
  <si>
    <t>LICITAÇÃO COMPESA Nº 139/2024</t>
  </si>
  <si>
    <t>ARP 132/2025</t>
  </si>
  <si>
    <t>R$ 79.490,00</t>
  </si>
  <si>
    <t>LDM COMERCIO DE MATERIAL E EQUIPAMENTOS DE LIMPEZA</t>
  </si>
  <si>
    <t>16.692.627/0001-90</t>
  </si>
  <si>
    <t>AQUISIÇÃO DE CAIXA E TAMPA EM CONCRETO ARMADO PARA PROTEÇÃO DE HIDRÔMETRO</t>
  </si>
  <si>
    <t>LICITAÇÃO COMPESA Nº 044/2025</t>
  </si>
  <si>
    <t>ARP 133/2025</t>
  </si>
  <si>
    <t>R$ 438.865,50</t>
  </si>
  <si>
    <t>EDINEIDE DE F. VASQUES BRITO COMERCIO E SERVIÇO (GERATEK)</t>
  </si>
  <si>
    <t>31.261.184/0001-77</t>
  </si>
  <si>
    <t>ARP 131/2025</t>
  </si>
  <si>
    <t>R$ 40.606,90</t>
  </si>
  <si>
    <t>AQUISIÇAO DE TUBOS DE FERRO K7, K9 e GALVANIZADO</t>
  </si>
  <si>
    <t>LC Nº 021/2025</t>
  </si>
  <si>
    <t>ARP 134/2025</t>
  </si>
  <si>
    <t>R$ 2.133.143,20</t>
  </si>
  <si>
    <t>FRANKLIN ELECTRIC INDUSTRIA DE MOTOBOMBAS LTDA</t>
  </si>
  <si>
    <t>84.685.106/0001-68</t>
  </si>
  <si>
    <t>AQUISIÇÃO DE MOTOBOMBA E CONJUNTO MOTOBOMBA SUBMERSÍVEL</t>
  </si>
  <si>
    <t>LC Nº 220/2024</t>
  </si>
  <si>
    <t>ARP 135/2025</t>
  </si>
  <si>
    <t>R$ 135.000,00</t>
  </si>
  <si>
    <t>ARP 136/2025</t>
  </si>
  <si>
    <t>27/06//2025</t>
  </si>
  <si>
    <t>R$ 226.370,04</t>
  </si>
  <si>
    <t>FUNCIONAL TERCEIRIZAÇÃO E PROMOÇÃO DE EVENTOS LTDA</t>
  </si>
  <si>
    <t>02.757.459/0001-60</t>
  </si>
  <si>
    <t>ONTRATAÇÃO DE EMPRESA ESPECIALIZADA EM PRESTAÇÃO DE SERVIÇOS DE CONTROLE, OPERAÇÃO E FISCALIZAÇÃO DE PORTARIA, COM JORNADA DE 12 (DOZE) HORAS DIURNAS DE SEGUNDA A DOMINGO, INCLUSIVE FERIADOS, PARA ATENDER AS DEMANDAS DA COMPESA</t>
  </si>
  <si>
    <t>LC 025/2025 PROC2892/2025, LOTE 01</t>
  </si>
  <si>
    <t>ARP 137/2025</t>
  </si>
  <si>
    <t>R$ 1.307.102,88</t>
  </si>
  <si>
    <t>1124</t>
  </si>
  <si>
    <t>CONSORCIO FLAMAC/ENGELOC/POTENZA</t>
  </si>
  <si>
    <t>54.423.968/0001-50</t>
  </si>
  <si>
    <t xml:space="preserve">Processo de Contratação - 1156 / 2023 - Procedimento de Licitação Próprio - Presencial 39 / 2023 </t>
  </si>
  <si>
    <t>CT.OS.24.1.079 - 01</t>
  </si>
  <si>
    <t>1127</t>
  </si>
  <si>
    <t>ENGECONSULT CONSULTORES TECNICOS LTDA.</t>
  </si>
  <si>
    <t>CT.OS.22.5.017-07</t>
  </si>
  <si>
    <t>1129</t>
  </si>
  <si>
    <t>RERRATIFICAÇÃO DA CLÁUSULA TERCEIRA</t>
  </si>
  <si>
    <t xml:space="preserve">Processo de Contratação - 863 / 2022 </t>
  </si>
  <si>
    <t>TERMO RERRATIFICAÇÃO AO CT.OS.23.5.149-03​​​​​​​</t>
  </si>
  <si>
    <t>1141</t>
  </si>
  <si>
    <t>RAS – SOLUÇÕES EM TECNOLOGIA DA INFORMAÇÃO LTDA</t>
  </si>
  <si>
    <t xml:space="preserve">Processo de Contratação - 8877 / 2020 </t>
  </si>
  <si>
    <t>retificação Cláusula Terceira ao CT.PS.21.3.107-06</t>
  </si>
  <si>
    <t>1143</t>
  </si>
  <si>
    <t>ATOS BRASIL LTDA</t>
  </si>
  <si>
    <t>64.943.665/0013-55</t>
  </si>
  <si>
    <t>PRORROGAÇÃO DOS PRAZOS COM REAJUSTE E ACRÉSCIMO</t>
  </si>
  <si>
    <t xml:space="preserve">Processo de Contratação - 9095 / 2021 </t>
  </si>
  <si>
    <t>PA nº 000746/2025</t>
  </si>
  <si>
    <t>CT.PS.21.3.156 - 05</t>
  </si>
  <si>
    <t>R$ 5.274.251,09</t>
  </si>
  <si>
    <t>1144</t>
  </si>
  <si>
    <t>ITEP - ASSOCIAÇÃO INSTITUTO DE TECNOLOGIA DE PERNAMBUCO</t>
  </si>
  <si>
    <t>05.774.391/0001-15</t>
  </si>
  <si>
    <t>CT.FM.24.3.217–01</t>
  </si>
  <si>
    <t>1150</t>
  </si>
  <si>
    <t>RERRATIFICAÇÃO DA CLÁUSULA SEGUNDA E TERCEIRA</t>
  </si>
  <si>
    <t>TERMO DE RERRATIFICAÇÃO AO CT.OS.21.5.453</t>
  </si>
  <si>
    <t>1151</t>
  </si>
  <si>
    <t>MIGUEL T. P. S. VASCONCELOS ENGENHARIA LTDA,</t>
  </si>
  <si>
    <t>RERRATIFICAÇÃO DA CLÁUSULA SEGUNDA</t>
  </si>
  <si>
    <t xml:space="preserve">Processo de Contratação - 2248 / 2024 - Procedimento de Licitação Próprio - Eletrônico 084 / 2024 </t>
  </si>
  <si>
    <t>TERMO DE RERRATIFICAÇÃO AO CT.OS.24.9.276 – 01</t>
  </si>
  <si>
    <t>1153</t>
  </si>
  <si>
    <t>ALTERAÇÃO DA CLÁUSULA SEGUNDA DO 1º TERMO DE APOSTILAMENTO AO CT.OS.22.5.132</t>
  </si>
  <si>
    <t>TERMO DE RERRATIFICAÇÃO DO 1º APOSTILAMENTO AO CT.OS.22.5.132</t>
  </si>
  <si>
    <t>1157</t>
  </si>
  <si>
    <t>TOPPUS SERVIÇOS TERCERIZADOS LTDA</t>
  </si>
  <si>
    <t>PRORROGAÇÃO DOS PRAZOS COM REAJUSTE E ACRÉSCIMO E SUPRESSÃO</t>
  </si>
  <si>
    <t xml:space="preserve">Processo de Contratação - 985 / 2022 </t>
  </si>
  <si>
    <t>PA nº 000761/2025</t>
  </si>
  <si>
    <t>CT.PS.23.7.100 - 03</t>
  </si>
  <si>
    <t>R$ 12.109.730,94</t>
  </si>
  <si>
    <t>1174</t>
  </si>
  <si>
    <t>RERRATIFICAÇÃO DO PREÂMBULO</t>
  </si>
  <si>
    <t>TERMO DE RERRATIFICAÇÃO DO CT.OS.24.9.174 - 01,</t>
  </si>
  <si>
    <t>1175</t>
  </si>
  <si>
    <t>CONDOMÍNIO DO EDIFÍCIO DOM PEDRO II</t>
  </si>
  <si>
    <t>17.568.822/0001-76</t>
  </si>
  <si>
    <t>1º TERMO ADITIVO   CT.FM.24.3.151</t>
  </si>
  <si>
    <t>1178</t>
  </si>
  <si>
    <t>ALTERAÇÃO DE CNPJ</t>
  </si>
  <si>
    <t>1º TERMO DE APOSTILAMENTO AO CT.PS.25.5.164</t>
  </si>
  <si>
    <t>1179</t>
  </si>
  <si>
    <t>ORION SISTEM EQUIPAMENTOS INDUSTRIAIS LTDA</t>
  </si>
  <si>
    <t>Prorrogação dos prazos com valores reajustados</t>
  </si>
  <si>
    <t xml:space="preserve">Processo de Contratação - 920 / 2022 </t>
  </si>
  <si>
    <t>PA nº 000792/2025</t>
  </si>
  <si>
    <t>CT.PS.23.9.101 - 02</t>
  </si>
  <si>
    <t>R$ 412.391,24</t>
  </si>
  <si>
    <t>1189</t>
  </si>
  <si>
    <t>ALTERAÇÃO DO PERÍODO DE PRORROGAÇÃO DO PRAZO</t>
  </si>
  <si>
    <t>TERMO DE RERRATIFICAÇÃO AO CT.OS.25.6.018</t>
  </si>
  <si>
    <t>1200</t>
  </si>
  <si>
    <t>TICKET SOLUÇÕES HDFGT S/A</t>
  </si>
  <si>
    <t>03.506.307/0001-57</t>
  </si>
  <si>
    <t xml:space="preserve"> PROCESSO Nº. 0282/2022</t>
  </si>
  <si>
    <t>CT.PS.22.2.300-06</t>
  </si>
  <si>
    <t>1201</t>
  </si>
  <si>
    <t xml:space="preserve">Processo de Contratação - 8206 / 2019 </t>
  </si>
  <si>
    <t>CT.OS.22.5.402 - 07</t>
  </si>
  <si>
    <t>1203</t>
  </si>
  <si>
    <t>FERNCO DO BRASIL DE COMERCIO E SERVICOS LTDA</t>
  </si>
  <si>
    <t>11.074.942/0001-30</t>
  </si>
  <si>
    <t xml:space="preserve">Processo de Contratação - 2152 / 2024 - Procedimento de Licitação Próprio - Eletrônico 49 / 2024 </t>
  </si>
  <si>
    <t>ARP 080/2025-01</t>
  </si>
  <si>
    <t>1206</t>
  </si>
  <si>
    <t>P.A. n.º 000812/2025</t>
  </si>
  <si>
    <t>2º TERMO DE APOSTILAMENTO AO CT.OS.22.6.212</t>
  </si>
  <si>
    <t>R$ 117.470,00</t>
  </si>
  <si>
    <t>1209</t>
  </si>
  <si>
    <t>RERRATIFICAÇÃO DA CLÁUSULA DE ACRÉSCIMO E RECURSO FINANCEIRO</t>
  </si>
  <si>
    <t>TERMO DE RERRATIFICAÇÃO AO 6º ADITIVO DO CT.PS.20.2.142</t>
  </si>
  <si>
    <t>1212</t>
  </si>
  <si>
    <t>TECNOSAN PROJETOS E SOLUCOES EM SANEAMENTO AMBIENTAL LTDA</t>
  </si>
  <si>
    <t>26.775.721/0001-67</t>
  </si>
  <si>
    <t>prorrogação dos prazos com renúncia ao reajuste</t>
  </si>
  <si>
    <t xml:space="preserve">Processo de Contratação - 738 / 2022 </t>
  </si>
  <si>
    <t>CT.FM.23.2.165 – 04</t>
  </si>
  <si>
    <t>1213</t>
  </si>
  <si>
    <t xml:space="preserve">Processo de Contratação - 2016 / 2024 - Procedimento de Licitação Próprio - Presencial 24 / 2024 </t>
  </si>
  <si>
    <t>CT.OS.24.5.129 - 03</t>
  </si>
  <si>
    <t>1215</t>
  </si>
  <si>
    <t>INNOMOTICS MOTORES E GRANDES CONVERSORES LTDA</t>
  </si>
  <si>
    <t>45.878.648/0001-01</t>
  </si>
  <si>
    <t>AQUISIÇÃO DE PEÇAS DE REPOSIÇÃO SIEMENS/INNOMOTICS</t>
  </si>
  <si>
    <t>INSTRUMENTO PARTICULAR DE DISTRATO AMIGÁVEL DO CT.FM 24.2.208</t>
  </si>
  <si>
    <t>1216</t>
  </si>
  <si>
    <t>NÚCLEO DE GESTÃO DO PORTO DIGITAL</t>
  </si>
  <si>
    <t>A CONTRATAÇÃO DE INSTITUIÇÃO ESPECIALIZADA EM INOVAÇÃO ABERTA E DESENVOLVIMENTO DE PRODUTOS DIGITAIS PARA MAPEAR REQUISITOS E DESENVOLVER PRODUTO PARA SUPERVISIONAR E CONTROLAR AS UNIDADES AUTOMATIZADAS DA COMPESA</t>
  </si>
  <si>
    <t>INSTRUMENTO PARTICULAR DE DISTRATO AMIGÁVEL DO CT.PS.22.7.394</t>
  </si>
  <si>
    <t>1218</t>
  </si>
  <si>
    <t>PROCESSO Nº.
0147/2022</t>
  </si>
  <si>
    <t>P.A. n 000819/2025</t>
  </si>
  <si>
    <t>1º TERMO DE APOSTILAMENTO AO CT.OS.22.6.245</t>
  </si>
  <si>
    <t>R$ 223.559,03</t>
  </si>
  <si>
    <t>1219</t>
  </si>
  <si>
    <t>HIDROPLAST INSDÚSTRIA E COMÉRCIO LTDA</t>
  </si>
  <si>
    <t>69.939.239/0001-28</t>
  </si>
  <si>
    <t xml:space="preserve">Processo de Contratação - 2121 / 2024 - Procedimento de Licitação Próprio - Eletrônico 43 / 2024 </t>
  </si>
  <si>
    <t>ARP Nº 085/2024 – 01</t>
  </si>
  <si>
    <t>1221</t>
  </si>
  <si>
    <t>PA N.º  000811/2025</t>
  </si>
  <si>
    <t>3º  TERMO ADITIVO AO CT.PS.24.2.034</t>
  </si>
  <si>
    <t>R$ 294.068,65</t>
  </si>
  <si>
    <t>1224</t>
  </si>
  <si>
    <t>10.514.594/0001 - 02</t>
  </si>
  <si>
    <t>ALTERAÇÃO DO 1º TERMO DE APOSTIALMENTO para 2º TERMO DE APOSTILAMENTO</t>
  </si>
  <si>
    <t>P.A. n 000812/2025</t>
  </si>
  <si>
    <t>2º TERMO DE APOSTILAMENTO CT.OS.22.6.212</t>
  </si>
  <si>
    <t>1228</t>
  </si>
  <si>
    <t>VERNALHA GUIMARÃES E PEREIRA ADVOGADOS ASSOCIADOS</t>
  </si>
  <si>
    <t>04.000.948/0001-06</t>
  </si>
  <si>
    <t>ACRÉSCIMO</t>
  </si>
  <si>
    <t>P.A. nº 000828/2025</t>
  </si>
  <si>
    <t>CT.PS.22.7.104- 03</t>
  </si>
  <si>
    <t>1230</t>
  </si>
  <si>
    <t>PRORROGAÇAÕ DOS PRAZOS COM OS VALORES REAJUSTADOS, MANTENDO AS ALTERAÇÕES FEITAS ATÉ O MOMENTO E COM ACRÉSCIMO</t>
  </si>
  <si>
    <t>PA nº 000827/2025</t>
  </si>
  <si>
    <t>CT.PS.22.2.205 - 08</t>
  </si>
  <si>
    <t>R$ 10.973.171,25</t>
  </si>
  <si>
    <t>1245</t>
  </si>
  <si>
    <t>SECRETARIA DE CIÊNCIA, TECNOLOGIA E INOVAÇÃO - SECTI</t>
  </si>
  <si>
    <t>41.230.103/0001-25</t>
  </si>
  <si>
    <t>CT.FM.23.3.114–02</t>
  </si>
  <si>
    <t>1247</t>
  </si>
  <si>
    <t>QUATAR CONSTRUÇÕES E MANUTENÇÕES LTDA</t>
  </si>
  <si>
    <t>21.029.437/0001-28</t>
  </si>
  <si>
    <t>PRORROGAÇÃO DO PRAZO DE VIGÊNCIA</t>
  </si>
  <si>
    <t>CT.OS.22.5.272 – 06</t>
  </si>
  <si>
    <t>1249</t>
  </si>
  <si>
    <t>PA nº 000842/2025</t>
  </si>
  <si>
    <t>CT.CR.23.4.152 - 03</t>
  </si>
  <si>
    <t>R$ 480.750,00</t>
  </si>
  <si>
    <t>1250</t>
  </si>
  <si>
    <t>NEUZA FÉLIX DE SOUZA</t>
  </si>
  <si>
    <t>519.643.414-34</t>
  </si>
  <si>
    <t>PA Nº 000837/2025</t>
  </si>
  <si>
    <t>CT.LC.21.4.278 - 04</t>
  </si>
  <si>
    <t>R$ 15.692,76</t>
  </si>
  <si>
    <t>1251</t>
  </si>
  <si>
    <t>EUZA FERREIRA DE OLIVEIRA</t>
  </si>
  <si>
    <t>404.026.734-68</t>
  </si>
  <si>
    <t>PA Nº 000838/2025</t>
  </si>
  <si>
    <t>CT.LC.21.3.284 – 03</t>
  </si>
  <si>
    <t>R$ 45.847,20</t>
  </si>
  <si>
    <t>1255</t>
  </si>
  <si>
    <t>CONSÓRCIO PERFORMANCE METROPOLITANA - ENORSUL SERVIÇOS EM SANEAMENTO LTDA</t>
  </si>
  <si>
    <t>CT.OS.21.7.344-02</t>
  </si>
  <si>
    <t>ACRÉSCIMO 1.395.815,12 - SUPRESSÃO 1.395.815,12</t>
  </si>
  <si>
    <t>1262</t>
  </si>
  <si>
    <t>CT.OS.21.5.332 – 07</t>
  </si>
  <si>
    <t>1264</t>
  </si>
  <si>
    <t>CT.OS.21.6.266 - 06</t>
  </si>
  <si>
    <t>1266</t>
  </si>
  <si>
    <t>11.208.307/0001- 07,</t>
  </si>
  <si>
    <t>TERMO DE ENCERRAMENTO AO CONTRATO CT.OS.24.5.329</t>
  </si>
  <si>
    <t>1285</t>
  </si>
  <si>
    <t>P.A. n 000863/2025</t>
  </si>
  <si>
    <t>1º TERMO DE APOSTILAMENTO AO CT.OS.21.6.386</t>
  </si>
  <si>
    <t>R$ 31.443,92</t>
  </si>
  <si>
    <t>1286</t>
  </si>
  <si>
    <t>P.A. n 000834/2025</t>
  </si>
  <si>
    <t>1º TERMO DE APOSTILAMENTO AO CT.PS.24.4.091</t>
  </si>
  <si>
    <t>R$ 80.643,91</t>
  </si>
  <si>
    <t>1287</t>
  </si>
  <si>
    <t>P.A. n 000831/2025</t>
  </si>
  <si>
    <t>1º TERMO DE APOSTILAMENTO AO CT.PS.24.4.136</t>
  </si>
  <si>
    <t>R$ 5.893,39</t>
  </si>
  <si>
    <t>1288</t>
  </si>
  <si>
    <t>CT.OS.22.6.193 - 05</t>
  </si>
  <si>
    <t>1305</t>
  </si>
  <si>
    <t>FH ENGENHARIA LTDA</t>
  </si>
  <si>
    <t>28.066.517/0001-00</t>
  </si>
  <si>
    <t>ADEQUAÇÃO DE PLANILHA COM SUPRESSÃO</t>
  </si>
  <si>
    <t>CT.PS.23.2.185 – 02</t>
  </si>
  <si>
    <t>1306</t>
  </si>
  <si>
    <t>PA nº 000830/2025</t>
  </si>
  <si>
    <t>CT.PS.22.4.417 – 04</t>
  </si>
  <si>
    <t>R$ 399.023,04</t>
  </si>
  <si>
    <t>1312</t>
  </si>
  <si>
    <t>CT.FM.23.2.239 – 04</t>
  </si>
  <si>
    <t>1313</t>
  </si>
  <si>
    <t>PRORROGAÇÃO DOS PRAZOS COM  ACRÉSCIMOS E SUPRESSÃO</t>
  </si>
  <si>
    <t>PA nº 000791/2025</t>
  </si>
  <si>
    <t>CT.PS.23.6.098 -04</t>
  </si>
  <si>
    <t>R$ 4.468.944,99</t>
  </si>
  <si>
    <t>1314</t>
  </si>
  <si>
    <t>PLANTARE CONSTRUCOES E EMPREENDIMENTOS LTDA EPP,</t>
  </si>
  <si>
    <t>CT.OS.22.6.351 - 07</t>
  </si>
  <si>
    <t>1315</t>
  </si>
  <si>
    <t>FACTO COMUNICACAO &amp; MARKETING LTDA</t>
  </si>
  <si>
    <t>ALTERAÇÃO DO CNPJ</t>
  </si>
  <si>
    <t>1º TERMO DE APOSTILAMENTO AO CT.PC.25.1.177</t>
  </si>
  <si>
    <t>59.068.416/0001-94</t>
  </si>
  <si>
    <t>PRORROGAÇÃO DE PRAZOS COM ACRÉSCIMOS DE VALORES</t>
  </si>
  <si>
    <t>PA nº 000817/2025</t>
  </si>
  <si>
    <t>CT.OS.25.8.029 - 01</t>
  </si>
  <si>
    <t>R$ 269.979,72</t>
  </si>
  <si>
    <t>PA nº 000814/2025</t>
  </si>
  <si>
    <t>CT.PS.23.6.056 – 03</t>
  </si>
  <si>
    <t>R$ 14.437.204,72</t>
  </si>
  <si>
    <t>PRORROGAÇÃO DOS PRAZOS COM  ACRÉSCIMOS</t>
  </si>
  <si>
    <t>PA Nº 000826/2025</t>
  </si>
  <si>
    <t>CT.PS.23.9.096 – 03</t>
  </si>
  <si>
    <t xml:space="preserve">
R$ 3.936.951,00 </t>
  </si>
  <si>
    <t>MARIA JOAO EVENTOS EIRELI - EPP</t>
  </si>
  <si>
    <t>10.288.928/0001-77</t>
  </si>
  <si>
    <t>RENOVAÇAÕ DOS PRAZOS COM MORTE SÚBITA</t>
  </si>
  <si>
    <t>P.A. nº000891/2025,000892/2025 e 000893/2025</t>
  </si>
  <si>
    <t>CT.PS.22.1.278 – 03</t>
  </si>
  <si>
    <t>R$ 116.072,34</t>
  </si>
  <si>
    <t>1341</t>
  </si>
  <si>
    <t>RERRATIFICAÇÃO PARA CORREÇÃO DE EQUÍVOCO NA PLANILHA DE CUSTO</t>
  </si>
  <si>
    <t>TERMO DE RERRATIFICAÇÃO AO CT.PS.25.4.088</t>
  </si>
  <si>
    <t>R$ 803.736,00</t>
  </si>
  <si>
    <t>1343</t>
  </si>
  <si>
    <t>PA nº 000835/2025</t>
  </si>
  <si>
    <t>CT.PS.24.4.091 - 01</t>
  </si>
  <si>
    <t>R$ 1.270.261,03</t>
  </si>
  <si>
    <t>WANDERLEY MONTEIRO ROCHA – ADC ADVOGADOS</t>
  </si>
  <si>
    <t>35.617.422/0001-95</t>
  </si>
  <si>
    <t>PRORROGAÇÃO DOS PRAZOS CONTRATUAIS COM RENÚNCIA AO REAJUSTE, INCLUINDO CLÁUSULA DE CONDIÇÃO RESOLUTIVA, REEQUILÍBRIO ECONÔMICO E RETIFICAÇÃO DA CLÁUSULA PRIMEIRA DO CT.PS.22.1.438</t>
  </si>
  <si>
    <t>PA Nº 000885/2025</t>
  </si>
  <si>
    <t>CT.PS.22.1.438 – 03</t>
  </si>
  <si>
    <t>R$ 342.000,00</t>
  </si>
  <si>
    <t>BANCO BRADESCO S.A</t>
  </si>
  <si>
    <t>3º TERMO ADITIVO AO TERMO DE CREDENCIAMENTO SEI 261095363</t>
  </si>
  <si>
    <t>RERRATIFICAÇÃO CLÁUSULA SEGUNDA</t>
  </si>
  <si>
    <t>TERMO DE RERRATIFICAÇÃO DO CT.PS.21.4.152 - 04</t>
  </si>
  <si>
    <t>Linaldo Mendes dos Santos Junior</t>
  </si>
  <si>
    <t>BRUNO ADELINO DE FARIAS</t>
  </si>
  <si>
    <t>Graciano Fernandes De Mendonça</t>
  </si>
  <si>
    <t>Maria Julita Mendes De Sa Formiga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</si>
</sst>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#,##0.00;[Red]\-&quot;R$&quot;#,##0.00"/>
    <numFmt numFmtId="164" formatCode="[$R$ -416]#,##0.00"/>
    <numFmt numFmtId="165" formatCode="d/m/yyyy"/>
    <numFmt numFmtId="166" formatCode="[$R$-416]\ #,##0.00\ ;\-[$R$-416]\ #,##0.00\ ;[$R$-416]&quot; -&quot;00\ ;@\ "/>
    <numFmt numFmtId="167" formatCode="&quot;R$ &quot;#,##0.00;[Red]&quot;-R$ &quot;#,##0.00"/>
    <numFmt numFmtId="168" formatCode="dd/mm/yy"/>
    <numFmt numFmtId="169" formatCode="dd/mm/yyyy\."/>
    <numFmt numFmtId="170" formatCode="dd&quot;/&quot;mm&quot;/&quot;yyyy"/>
    <numFmt numFmtId="171" formatCode="d/m/yy"/>
  </numFmts>
  <fonts count="22">
    <font>
      <sz val="11"/>
      <color rgb="FF000000"/>
      <name val="Liberation sans1"/>
      <charset val="1"/>
    </font>
    <font>
      <sz val="8"/>
      <color rgb="FF000000"/>
      <name val="Calibri"/>
      <family val="2"/>
    </font>
    <font>
      <b/>
      <sz val="16"/>
      <color rgb="FFFFFFFF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trike/>
      <sz val="11"/>
      <color theme="1"/>
      <name val="Calibri"/>
      <family val="2"/>
    </font>
    <font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1C4587"/>
        <bgColor rgb="FF003366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rgb="FF808080"/>
      </patternFill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1C4587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9BBB59"/>
      </patternFill>
    </fill>
    <fill>
      <patternFill patternType="solid">
        <fgColor theme="0"/>
        <bgColor rgb="FF93C47D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10" fillId="0" borderId="0"/>
    <xf numFmtId="0" fontId="15" fillId="0" borderId="0"/>
  </cellStyleXfs>
  <cellXfs count="272">
    <xf numFmtId="0" fontId="0" fillId="0" borderId="0" xfId="0"/>
    <xf numFmtId="0" fontId="1" fillId="0" borderId="0" xfId="1" applyFont="1" applyAlignment="1">
      <alignment horizontal="center" vertical="center"/>
    </xf>
    <xf numFmtId="0" fontId="4" fillId="0" borderId="0" xfId="1"/>
    <xf numFmtId="0" fontId="9" fillId="5" borderId="1" xfId="1" applyFont="1" applyFill="1" applyBorder="1" applyAlignment="1">
      <alignment horizontal="left" vertical="center"/>
    </xf>
    <xf numFmtId="0" fontId="7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center" vertical="center" wrapText="1"/>
    </xf>
    <xf numFmtId="49" fontId="7" fillId="5" borderId="1" xfId="1" applyNumberFormat="1" applyFont="1" applyFill="1" applyBorder="1" applyAlignment="1">
      <alignment horizontal="center" vertical="center" wrapText="1"/>
    </xf>
    <xf numFmtId="165" fontId="7" fillId="5" borderId="1" xfId="1" applyNumberFormat="1" applyFont="1" applyFill="1" applyBorder="1" applyAlignment="1">
      <alignment horizontal="center" vertical="center" wrapText="1"/>
    </xf>
    <xf numFmtId="167" fontId="7" fillId="5" borderId="1" xfId="1" applyNumberFormat="1" applyFont="1" applyFill="1" applyBorder="1" applyAlignment="1">
      <alignment horizontal="right" vertical="center" wrapText="1"/>
    </xf>
    <xf numFmtId="0" fontId="9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center" vertical="center"/>
    </xf>
    <xf numFmtId="49" fontId="8" fillId="5" borderId="1" xfId="1" applyNumberFormat="1" applyFont="1" applyFill="1" applyBorder="1" applyAlignment="1">
      <alignment horizontal="center" vertical="center"/>
    </xf>
    <xf numFmtId="165" fontId="8" fillId="5" borderId="1" xfId="1" applyNumberFormat="1" applyFont="1" applyFill="1" applyBorder="1" applyAlignment="1">
      <alignment horizontal="center" vertical="center"/>
    </xf>
    <xf numFmtId="167" fontId="8" fillId="5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1" fillId="0" borderId="0" xfId="2" applyFont="1" applyAlignment="1">
      <alignment horizontal="center" vertical="center"/>
    </xf>
    <xf numFmtId="0" fontId="10" fillId="0" borderId="0" xfId="2" applyFont="1" applyAlignment="1"/>
    <xf numFmtId="0" fontId="3" fillId="6" borderId="11" xfId="2" applyFont="1" applyFill="1" applyBorder="1" applyAlignment="1">
      <alignment horizontal="center" vertical="center" wrapText="1"/>
    </xf>
    <xf numFmtId="166" fontId="3" fillId="6" borderId="11" xfId="2" applyNumberFormat="1" applyFont="1" applyFill="1" applyBorder="1" applyAlignment="1">
      <alignment horizontal="center" vertical="center" wrapText="1"/>
    </xf>
    <xf numFmtId="0" fontId="3" fillId="6" borderId="0" xfId="2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4" fontId="10" fillId="9" borderId="11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165" fontId="10" fillId="9" borderId="11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right" vertical="center"/>
    </xf>
    <xf numFmtId="164" fontId="10" fillId="7" borderId="11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4" fontId="10" fillId="7" borderId="1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14" fontId="12" fillId="9" borderId="11" xfId="0" applyNumberFormat="1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horizontal="center" vertical="center"/>
    </xf>
    <xf numFmtId="14" fontId="4" fillId="9" borderId="11" xfId="0" applyNumberFormat="1" applyFont="1" applyFill="1" applyBorder="1" applyAlignment="1">
      <alignment horizontal="center" vertical="center"/>
    </xf>
    <xf numFmtId="0" fontId="10" fillId="8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4" fontId="4" fillId="7" borderId="11" xfId="0" applyNumberFormat="1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165" fontId="4" fillId="9" borderId="11" xfId="0" applyNumberFormat="1" applyFont="1" applyFill="1" applyBorder="1" applyAlignment="1">
      <alignment horizontal="center" vertical="center"/>
    </xf>
    <xf numFmtId="169" fontId="4" fillId="9" borderId="11" xfId="0" applyNumberFormat="1" applyFont="1" applyFill="1" applyBorder="1" applyAlignment="1">
      <alignment horizontal="center" vertical="center"/>
    </xf>
    <xf numFmtId="164" fontId="4" fillId="7" borderId="11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164" fontId="4" fillId="7" borderId="9" xfId="0" applyNumberFormat="1" applyFont="1" applyFill="1" applyBorder="1" applyAlignment="1">
      <alignment horizontal="center" vertical="center"/>
    </xf>
    <xf numFmtId="4" fontId="4" fillId="7" borderId="9" xfId="0" applyNumberFormat="1" applyFont="1" applyFill="1" applyBorder="1" applyAlignment="1">
      <alignment horizontal="center" vertical="center"/>
    </xf>
    <xf numFmtId="4" fontId="4" fillId="7" borderId="12" xfId="0" applyNumberFormat="1" applyFont="1" applyFill="1" applyBorder="1" applyAlignment="1">
      <alignment horizontal="center" vertical="center"/>
    </xf>
    <xf numFmtId="164" fontId="4" fillId="7" borderId="12" xfId="0" applyNumberFormat="1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168" fontId="4" fillId="9" borderId="11" xfId="0" applyNumberFormat="1" applyFont="1" applyFill="1" applyBorder="1" applyAlignment="1">
      <alignment horizontal="center" vertical="center"/>
    </xf>
    <xf numFmtId="167" fontId="7" fillId="8" borderId="1" xfId="0" applyNumberFormat="1" applyFont="1" applyFill="1" applyBorder="1" applyAlignment="1">
      <alignment horizontal="right" vertical="center"/>
    </xf>
    <xf numFmtId="167" fontId="7" fillId="12" borderId="1" xfId="0" applyNumberFormat="1" applyFont="1" applyFill="1" applyBorder="1" applyAlignment="1">
      <alignment horizontal="left" vertical="center"/>
    </xf>
    <xf numFmtId="0" fontId="4" fillId="9" borderId="11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7" fontId="7" fillId="0" borderId="14" xfId="0" applyNumberFormat="1" applyFont="1" applyBorder="1" applyAlignment="1">
      <alignment horizontal="right" vertical="center"/>
    </xf>
    <xf numFmtId="8" fontId="4" fillId="16" borderId="1" xfId="0" applyNumberFormat="1" applyFont="1" applyFill="1" applyBorder="1" applyAlignment="1">
      <alignment horizontal="center" vertical="center"/>
    </xf>
    <xf numFmtId="167" fontId="7" fillId="0" borderId="1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0" fontId="6" fillId="16" borderId="1" xfId="0" applyFont="1" applyFill="1" applyBorder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10" fillId="0" borderId="1" xfId="0" applyFont="1" applyBorder="1" applyAlignment="1">
      <alignment vertical="center"/>
    </xf>
    <xf numFmtId="4" fontId="4" fillId="7" borderId="11" xfId="0" applyNumberFormat="1" applyFont="1" applyFill="1" applyBorder="1" applyAlignment="1">
      <alignment horizontal="left" vertical="center"/>
    </xf>
    <xf numFmtId="4" fontId="4" fillId="7" borderId="9" xfId="0" applyNumberFormat="1" applyFont="1" applyFill="1" applyBorder="1" applyAlignment="1">
      <alignment horizontal="left" vertical="center"/>
    </xf>
    <xf numFmtId="0" fontId="4" fillId="11" borderId="11" xfId="0" applyFont="1" applyFill="1" applyBorder="1" applyAlignment="1">
      <alignment horizontal="left" vertical="center"/>
    </xf>
    <xf numFmtId="0" fontId="4" fillId="12" borderId="11" xfId="0" applyFont="1" applyFill="1" applyBorder="1" applyAlignment="1">
      <alignment horizontal="left" vertical="center"/>
    </xf>
    <xf numFmtId="0" fontId="4" fillId="13" borderId="11" xfId="0" applyFont="1" applyFill="1" applyBorder="1" applyAlignment="1">
      <alignment horizontal="left" vertical="center"/>
    </xf>
    <xf numFmtId="0" fontId="4" fillId="14" borderId="11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horizontal="left" vertical="center"/>
    </xf>
    <xf numFmtId="14" fontId="11" fillId="9" borderId="1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/>
    </xf>
    <xf numFmtId="164" fontId="10" fillId="7" borderId="11" xfId="0" applyNumberFormat="1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vertical="center"/>
    </xf>
    <xf numFmtId="0" fontId="10" fillId="7" borderId="8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8" fontId="4" fillId="16" borderId="1" xfId="0" applyNumberFormat="1" applyFont="1" applyFill="1" applyBorder="1" applyAlignment="1">
      <alignment horizontal="left" vertical="center"/>
    </xf>
    <xf numFmtId="0" fontId="4" fillId="17" borderId="1" xfId="1" applyFont="1" applyFill="1" applyBorder="1" applyAlignment="1">
      <alignment horizontal="center" vertical="center"/>
    </xf>
    <xf numFmtId="14" fontId="4" fillId="17" borderId="1" xfId="1" applyNumberFormat="1" applyFont="1" applyFill="1" applyBorder="1" applyAlignment="1">
      <alignment horizontal="center" vertical="center"/>
    </xf>
    <xf numFmtId="165" fontId="7" fillId="17" borderId="1" xfId="1" applyNumberFormat="1" applyFont="1" applyFill="1" applyBorder="1" applyAlignment="1">
      <alignment horizontal="center" vertical="center"/>
    </xf>
    <xf numFmtId="14" fontId="4" fillId="17" borderId="2" xfId="1" applyNumberFormat="1" applyFont="1" applyFill="1" applyBorder="1" applyAlignment="1">
      <alignment horizontal="center" vertical="center"/>
    </xf>
    <xf numFmtId="0" fontId="7" fillId="17" borderId="1" xfId="1" applyFont="1" applyFill="1" applyBorder="1" applyAlignment="1">
      <alignment horizontal="center" vertical="center"/>
    </xf>
    <xf numFmtId="167" fontId="7" fillId="17" borderId="1" xfId="1" applyNumberFormat="1" applyFont="1" applyFill="1" applyBorder="1" applyAlignment="1">
      <alignment horizontal="right" vertical="center"/>
    </xf>
    <xf numFmtId="0" fontId="4" fillId="17" borderId="2" xfId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14" fontId="12" fillId="9" borderId="3" xfId="0" applyNumberFormat="1" applyFont="1" applyFill="1" applyBorder="1" applyAlignment="1">
      <alignment horizontal="center" vertical="center"/>
    </xf>
    <xf numFmtId="14" fontId="12" fillId="9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4" fontId="10" fillId="9" borderId="3" xfId="0" applyNumberFormat="1" applyFont="1" applyFill="1" applyBorder="1" applyAlignment="1">
      <alignment horizontal="center" vertical="center"/>
    </xf>
    <xf numFmtId="167" fontId="10" fillId="0" borderId="2" xfId="0" applyNumberFormat="1" applyFont="1" applyBorder="1" applyAlignment="1">
      <alignment horizontal="right" vertical="center"/>
    </xf>
    <xf numFmtId="4" fontId="10" fillId="7" borderId="3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4" fontId="10" fillId="9" borderId="1" xfId="0" applyNumberFormat="1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vertical="center"/>
    </xf>
    <xf numFmtId="0" fontId="4" fillId="13" borderId="11" xfId="0" applyFont="1" applyFill="1" applyBorder="1" applyAlignment="1">
      <alignment vertical="center"/>
    </xf>
    <xf numFmtId="0" fontId="4" fillId="10" borderId="11" xfId="0" applyFont="1" applyFill="1" applyBorder="1" applyAlignment="1">
      <alignment vertical="center"/>
    </xf>
    <xf numFmtId="0" fontId="4" fillId="14" borderId="11" xfId="0" applyFont="1" applyFill="1" applyBorder="1" applyAlignment="1">
      <alignment vertical="center"/>
    </xf>
    <xf numFmtId="14" fontId="10" fillId="9" borderId="11" xfId="0" applyNumberFormat="1" applyFont="1" applyFill="1" applyBorder="1" applyAlignment="1">
      <alignment horizontal="left" vertical="center"/>
    </xf>
    <xf numFmtId="0" fontId="10" fillId="9" borderId="11" xfId="0" applyFont="1" applyFill="1" applyBorder="1" applyAlignment="1">
      <alignment horizontal="left" vertical="center"/>
    </xf>
    <xf numFmtId="0" fontId="4" fillId="16" borderId="1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14" fontId="12" fillId="9" borderId="2" xfId="0" applyNumberFormat="1" applyFont="1" applyFill="1" applyBorder="1" applyAlignment="1">
      <alignment horizontal="center" vertical="center"/>
    </xf>
    <xf numFmtId="14" fontId="12" fillId="9" borderId="1" xfId="0" applyNumberFormat="1" applyFont="1" applyFill="1" applyBorder="1" applyAlignment="1">
      <alignment horizontal="left" vertical="center"/>
    </xf>
    <xf numFmtId="14" fontId="12" fillId="9" borderId="11" xfId="0" applyNumberFormat="1" applyFont="1" applyFill="1" applyBorder="1" applyAlignment="1">
      <alignment horizontal="left" vertical="center"/>
    </xf>
    <xf numFmtId="14" fontId="4" fillId="9" borderId="11" xfId="0" applyNumberFormat="1" applyFont="1" applyFill="1" applyBorder="1" applyAlignment="1">
      <alignment horizontal="left" vertical="center"/>
    </xf>
    <xf numFmtId="164" fontId="10" fillId="7" borderId="1" xfId="0" applyNumberFormat="1" applyFont="1" applyFill="1" applyBorder="1" applyAlignment="1">
      <alignment horizontal="center" vertical="center"/>
    </xf>
    <xf numFmtId="167" fontId="4" fillId="0" borderId="11" xfId="2" applyNumberFormat="1" applyFont="1" applyFill="1" applyBorder="1" applyAlignment="1">
      <alignment horizontal="left" vertical="center"/>
    </xf>
    <xf numFmtId="167" fontId="13" fillId="0" borderId="11" xfId="1" applyNumberFormat="1" applyFont="1" applyFill="1" applyBorder="1" applyAlignment="1">
      <alignment vertical="center"/>
    </xf>
    <xf numFmtId="167" fontId="13" fillId="0" borderId="11" xfId="2" applyNumberFormat="1" applyFont="1" applyFill="1" applyBorder="1" applyAlignment="1">
      <alignment horizontal="left" vertical="center"/>
    </xf>
    <xf numFmtId="167" fontId="4" fillId="0" borderId="11" xfId="2" applyNumberFormat="1" applyFont="1" applyFill="1" applyBorder="1" applyAlignment="1">
      <alignment horizontal="right" vertical="center"/>
    </xf>
    <xf numFmtId="0" fontId="1" fillId="0" borderId="0" xfId="2" applyFont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11" fillId="0" borderId="6" xfId="2" applyFont="1" applyBorder="1"/>
    <xf numFmtId="0" fontId="11" fillId="0" borderId="7" xfId="2" applyFont="1" applyBorder="1"/>
    <xf numFmtId="0" fontId="2" fillId="6" borderId="4" xfId="2" applyFont="1" applyFill="1" applyBorder="1" applyAlignment="1">
      <alignment horizontal="left" vertical="center" wrapText="1"/>
    </xf>
    <xf numFmtId="0" fontId="11" fillId="0" borderId="5" xfId="2" applyFont="1" applyBorder="1"/>
    <xf numFmtId="0" fontId="9" fillId="2" borderId="8" xfId="2" applyFont="1" applyFill="1" applyBorder="1" applyAlignment="1">
      <alignment horizontal="left" vertical="center"/>
    </xf>
    <xf numFmtId="0" fontId="9" fillId="2" borderId="10" xfId="2" applyFont="1" applyFill="1" applyBorder="1" applyAlignment="1">
      <alignment horizontal="left" vertical="center"/>
    </xf>
    <xf numFmtId="0" fontId="9" fillId="2" borderId="9" xfId="2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vertical="center" wrapText="1"/>
    </xf>
    <xf numFmtId="0" fontId="6" fillId="0" borderId="8" xfId="2" applyFont="1" applyBorder="1" applyAlignment="1">
      <alignment vertical="center" wrapText="1"/>
    </xf>
    <xf numFmtId="0" fontId="11" fillId="0" borderId="10" xfId="2" applyFont="1" applyBorder="1"/>
    <xf numFmtId="0" fontId="11" fillId="0" borderId="9" xfId="2" applyFont="1" applyBorder="1"/>
    <xf numFmtId="4" fontId="3" fillId="6" borderId="8" xfId="2" applyNumberFormat="1" applyFont="1" applyFill="1" applyBorder="1" applyAlignment="1">
      <alignment vertical="center" wrapText="1"/>
    </xf>
    <xf numFmtId="0" fontId="6" fillId="7" borderId="8" xfId="2" applyFont="1" applyFill="1" applyBorder="1" applyAlignment="1">
      <alignment vertical="center" wrapText="1"/>
    </xf>
    <xf numFmtId="0" fontId="10" fillId="0" borderId="0" xfId="3" applyFont="1" applyAlignment="1"/>
    <xf numFmtId="0" fontId="4" fillId="0" borderId="0" xfId="1" applyFont="1"/>
    <xf numFmtId="0" fontId="10" fillId="4" borderId="1" xfId="1" applyFont="1" applyFill="1" applyBorder="1" applyAlignment="1">
      <alignment vertical="center" wrapText="1"/>
    </xf>
    <xf numFmtId="0" fontId="10" fillId="0" borderId="0" xfId="1" applyFont="1"/>
    <xf numFmtId="0" fontId="10" fillId="0" borderId="1" xfId="1" applyFont="1" applyBorder="1" applyAlignment="1">
      <alignment vertical="center" wrapText="1"/>
    </xf>
    <xf numFmtId="0" fontId="16" fillId="4" borderId="1" xfId="1" applyFont="1" applyFill="1" applyBorder="1" applyAlignment="1">
      <alignment vertical="center" wrapText="1"/>
    </xf>
    <xf numFmtId="0" fontId="16" fillId="0" borderId="0" xfId="1" applyFont="1"/>
    <xf numFmtId="0" fontId="16" fillId="0" borderId="1" xfId="1" applyFont="1" applyBorder="1" applyAlignment="1">
      <alignment vertical="center" wrapText="1"/>
    </xf>
    <xf numFmtId="49" fontId="17" fillId="18" borderId="11" xfId="2" applyNumberFormat="1" applyFont="1" applyFill="1" applyBorder="1" applyAlignment="1">
      <alignment horizontal="center" vertical="center"/>
    </xf>
    <xf numFmtId="0" fontId="17" fillId="18" borderId="11" xfId="2" applyFont="1" applyFill="1" applyBorder="1" applyAlignment="1">
      <alignment horizontal="left" vertical="center"/>
    </xf>
    <xf numFmtId="0" fontId="17" fillId="18" borderId="11" xfId="2" applyFont="1" applyFill="1" applyBorder="1" applyAlignment="1">
      <alignment horizontal="center" vertical="center"/>
    </xf>
    <xf numFmtId="49" fontId="17" fillId="13" borderId="11" xfId="2" applyNumberFormat="1" applyFont="1" applyFill="1" applyBorder="1" applyAlignment="1">
      <alignment horizontal="center" vertical="center"/>
    </xf>
    <xf numFmtId="14" fontId="17" fillId="9" borderId="11" xfId="2" applyNumberFormat="1" applyFont="1" applyFill="1" applyBorder="1" applyAlignment="1">
      <alignment horizontal="center" vertical="center"/>
    </xf>
    <xf numFmtId="165" fontId="4" fillId="18" borderId="11" xfId="2" applyNumberFormat="1" applyFont="1" applyFill="1" applyBorder="1" applyAlignment="1">
      <alignment horizontal="center" vertical="center"/>
    </xf>
    <xf numFmtId="0" fontId="4" fillId="8" borderId="11" xfId="2" applyFont="1" applyFill="1" applyBorder="1" applyAlignment="1">
      <alignment horizontal="center" vertical="center"/>
    </xf>
    <xf numFmtId="167" fontId="4" fillId="8" borderId="11" xfId="2" applyNumberFormat="1" applyFont="1" applyFill="1" applyBorder="1" applyAlignment="1">
      <alignment horizontal="center" vertical="center"/>
    </xf>
    <xf numFmtId="167" fontId="17" fillId="18" borderId="11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7" fillId="19" borderId="11" xfId="2" applyFont="1" applyFill="1" applyBorder="1" applyAlignment="1">
      <alignment horizontal="left" vertical="center"/>
    </xf>
    <xf numFmtId="0" fontId="17" fillId="13" borderId="11" xfId="2" applyFont="1" applyFill="1" applyBorder="1" applyAlignment="1">
      <alignment horizontal="center" vertical="center"/>
    </xf>
    <xf numFmtId="165" fontId="4" fillId="8" borderId="11" xfId="2" applyNumberFormat="1" applyFont="1" applyFill="1" applyBorder="1" applyAlignment="1">
      <alignment horizontal="center" vertical="center"/>
    </xf>
    <xf numFmtId="0" fontId="17" fillId="10" borderId="11" xfId="2" applyFont="1" applyFill="1" applyBorder="1" applyAlignment="1">
      <alignment horizontal="center" vertical="center"/>
    </xf>
    <xf numFmtId="164" fontId="17" fillId="18" borderId="11" xfId="2" applyNumberFormat="1" applyFont="1" applyFill="1" applyBorder="1" applyAlignment="1">
      <alignment horizontal="center" vertical="center"/>
    </xf>
    <xf numFmtId="2" fontId="17" fillId="18" borderId="11" xfId="2" applyNumberFormat="1" applyFont="1" applyFill="1" applyBorder="1" applyAlignment="1">
      <alignment horizontal="center" vertical="center"/>
    </xf>
    <xf numFmtId="0" fontId="17" fillId="14" borderId="11" xfId="2" applyFont="1" applyFill="1" applyBorder="1" applyAlignment="1">
      <alignment horizontal="center" vertical="center"/>
    </xf>
    <xf numFmtId="0" fontId="17" fillId="11" borderId="11" xfId="2" applyFont="1" applyFill="1" applyBorder="1" applyAlignment="1">
      <alignment horizontal="center" vertical="center"/>
    </xf>
    <xf numFmtId="0" fontId="17" fillId="20" borderId="11" xfId="2" applyFont="1" applyFill="1" applyBorder="1" applyAlignment="1">
      <alignment horizontal="left" vertical="center"/>
    </xf>
    <xf numFmtId="0" fontId="17" fillId="20" borderId="11" xfId="2" applyFont="1" applyFill="1" applyBorder="1" applyAlignment="1">
      <alignment horizontal="center" vertical="center"/>
    </xf>
    <xf numFmtId="0" fontId="17" fillId="21" borderId="11" xfId="2" applyFont="1" applyFill="1" applyBorder="1" applyAlignment="1">
      <alignment horizontal="center" vertical="center"/>
    </xf>
    <xf numFmtId="14" fontId="11" fillId="9" borderId="11" xfId="2" applyNumberFormat="1" applyFont="1" applyFill="1" applyBorder="1" applyAlignment="1">
      <alignment horizontal="center" vertical="center"/>
    </xf>
    <xf numFmtId="0" fontId="17" fillId="12" borderId="11" xfId="2" applyFont="1" applyFill="1" applyBorder="1" applyAlignment="1">
      <alignment horizontal="center" vertical="center"/>
    </xf>
    <xf numFmtId="4" fontId="17" fillId="18" borderId="11" xfId="2" applyNumberFormat="1" applyFont="1" applyFill="1" applyBorder="1" applyAlignment="1">
      <alignment horizontal="center" vertical="center"/>
    </xf>
    <xf numFmtId="165" fontId="11" fillId="9" borderId="11" xfId="2" applyNumberFormat="1" applyFont="1" applyFill="1" applyBorder="1" applyAlignment="1">
      <alignment horizontal="center" vertical="center"/>
    </xf>
    <xf numFmtId="0" fontId="17" fillId="18" borderId="7" xfId="2" applyFont="1" applyFill="1" applyBorder="1" applyAlignment="1">
      <alignment horizontal="center" vertical="center"/>
    </xf>
    <xf numFmtId="0" fontId="17" fillId="8" borderId="11" xfId="2" applyFont="1" applyFill="1" applyBorder="1" applyAlignment="1">
      <alignment horizontal="center" vertical="center"/>
    </xf>
    <xf numFmtId="49" fontId="17" fillId="7" borderId="11" xfId="2" applyNumberFormat="1" applyFont="1" applyFill="1" applyBorder="1" applyAlignment="1">
      <alignment horizontal="center" vertical="center"/>
    </xf>
    <xf numFmtId="0" fontId="17" fillId="7" borderId="11" xfId="2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67" fontId="4" fillId="0" borderId="11" xfId="2" applyNumberFormat="1" applyFont="1" applyBorder="1" applyAlignment="1">
      <alignment horizontal="center" vertical="center"/>
    </xf>
    <xf numFmtId="8" fontId="4" fillId="0" borderId="11" xfId="2" applyNumberFormat="1" applyFont="1" applyBorder="1" applyAlignment="1">
      <alignment horizontal="center" vertical="center"/>
    </xf>
    <xf numFmtId="164" fontId="17" fillId="7" borderId="11" xfId="2" applyNumberFormat="1" applyFont="1" applyFill="1" applyBorder="1" applyAlignment="1">
      <alignment horizontal="center" vertical="center"/>
    </xf>
    <xf numFmtId="164" fontId="4" fillId="0" borderId="11" xfId="2" applyNumberFormat="1" applyFont="1" applyBorder="1" applyAlignment="1">
      <alignment horizontal="center" vertical="center"/>
    </xf>
    <xf numFmtId="0" fontId="17" fillId="7" borderId="0" xfId="2" applyFont="1" applyFill="1" applyAlignment="1">
      <alignment horizontal="center" vertical="center"/>
    </xf>
    <xf numFmtId="0" fontId="17" fillId="7" borderId="12" xfId="2" applyFont="1" applyFill="1" applyBorder="1" applyAlignment="1">
      <alignment horizontal="center" vertical="center"/>
    </xf>
    <xf numFmtId="0" fontId="17" fillId="7" borderId="0" xfId="2" applyFont="1" applyFill="1" applyBorder="1" applyAlignment="1">
      <alignment horizontal="center" vertical="center"/>
    </xf>
    <xf numFmtId="14" fontId="17" fillId="7" borderId="11" xfId="2" applyNumberFormat="1" applyFont="1" applyFill="1" applyBorder="1" applyAlignment="1">
      <alignment horizontal="center" vertical="center"/>
    </xf>
    <xf numFmtId="170" fontId="17" fillId="9" borderId="11" xfId="2" applyNumberFormat="1" applyFont="1" applyFill="1" applyBorder="1" applyAlignment="1">
      <alignment horizontal="center" vertical="center"/>
    </xf>
    <xf numFmtId="168" fontId="17" fillId="9" borderId="11" xfId="2" applyNumberFormat="1" applyFont="1" applyFill="1" applyBorder="1" applyAlignment="1">
      <alignment horizontal="center" vertical="center"/>
    </xf>
    <xf numFmtId="171" fontId="17" fillId="9" borderId="11" xfId="2" applyNumberFormat="1" applyFont="1" applyFill="1" applyBorder="1" applyAlignment="1">
      <alignment horizontal="center" vertical="center"/>
    </xf>
    <xf numFmtId="167" fontId="4" fillId="15" borderId="11" xfId="2" applyNumberFormat="1" applyFont="1" applyFill="1" applyBorder="1" applyAlignment="1">
      <alignment horizontal="center" vertical="center"/>
    </xf>
    <xf numFmtId="0" fontId="17" fillId="22" borderId="11" xfId="2" applyFont="1" applyFill="1" applyBorder="1" applyAlignment="1">
      <alignment horizontal="center" vertical="center"/>
    </xf>
    <xf numFmtId="0" fontId="17" fillId="7" borderId="9" xfId="2" applyFont="1" applyFill="1" applyBorder="1" applyAlignment="1">
      <alignment horizontal="center" vertical="center"/>
    </xf>
    <xf numFmtId="164" fontId="17" fillId="7" borderId="9" xfId="2" applyNumberFormat="1" applyFont="1" applyFill="1" applyBorder="1" applyAlignment="1">
      <alignment horizontal="center" vertical="center"/>
    </xf>
    <xf numFmtId="0" fontId="17" fillId="11" borderId="7" xfId="2" applyFont="1" applyFill="1" applyBorder="1" applyAlignment="1">
      <alignment horizontal="center" vertical="center"/>
    </xf>
    <xf numFmtId="171" fontId="17" fillId="7" borderId="11" xfId="2" applyNumberFormat="1" applyFont="1" applyFill="1" applyBorder="1" applyAlignment="1">
      <alignment horizontal="center" vertical="center"/>
    </xf>
    <xf numFmtId="0" fontId="17" fillId="12" borderId="7" xfId="2" applyFont="1" applyFill="1" applyBorder="1" applyAlignment="1">
      <alignment horizontal="center" vertical="center"/>
    </xf>
    <xf numFmtId="0" fontId="17" fillId="7" borderId="11" xfId="2" applyFont="1" applyFill="1" applyBorder="1" applyAlignment="1">
      <alignment horizontal="left" vertical="center"/>
    </xf>
    <xf numFmtId="0" fontId="17" fillId="7" borderId="7" xfId="2" applyFont="1" applyFill="1" applyBorder="1" applyAlignment="1">
      <alignment horizontal="left" vertical="center"/>
    </xf>
    <xf numFmtId="0" fontId="6" fillId="8" borderId="11" xfId="3" applyFont="1" applyFill="1" applyBorder="1" applyAlignment="1">
      <alignment horizontal="center" vertical="center"/>
    </xf>
    <xf numFmtId="0" fontId="17" fillId="18" borderId="11" xfId="3" applyFont="1" applyFill="1" applyBorder="1" applyAlignment="1">
      <alignment horizontal="left" vertical="center"/>
    </xf>
    <xf numFmtId="0" fontId="17" fillId="18" borderId="11" xfId="3" applyFont="1" applyFill="1" applyBorder="1" applyAlignment="1">
      <alignment horizontal="center" vertical="center"/>
    </xf>
    <xf numFmtId="49" fontId="17" fillId="21" borderId="11" xfId="3" applyNumberFormat="1" applyFont="1" applyFill="1" applyBorder="1" applyAlignment="1">
      <alignment horizontal="center" vertical="center"/>
    </xf>
    <xf numFmtId="14" fontId="11" fillId="9" borderId="11" xfId="3" applyNumberFormat="1" applyFont="1" applyFill="1" applyBorder="1" applyAlignment="1">
      <alignment horizontal="center" vertical="center"/>
    </xf>
    <xf numFmtId="14" fontId="17" fillId="9" borderId="11" xfId="3" applyNumberFormat="1" applyFont="1" applyFill="1" applyBorder="1" applyAlignment="1">
      <alignment horizontal="center" vertical="center"/>
    </xf>
    <xf numFmtId="167" fontId="17" fillId="18" borderId="11" xfId="3" applyNumberFormat="1" applyFont="1" applyFill="1" applyBorder="1" applyAlignment="1">
      <alignment horizontal="center" vertical="center"/>
    </xf>
    <xf numFmtId="167" fontId="6" fillId="8" borderId="11" xfId="3" applyNumberFormat="1" applyFont="1" applyFill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4" fillId="8" borderId="11" xfId="3" applyFont="1" applyFill="1" applyBorder="1" applyAlignment="1">
      <alignment horizontal="center" vertical="center"/>
    </xf>
    <xf numFmtId="0" fontId="17" fillId="13" borderId="11" xfId="3" applyFont="1" applyFill="1" applyBorder="1" applyAlignment="1">
      <alignment horizontal="center" vertical="center"/>
    </xf>
    <xf numFmtId="164" fontId="17" fillId="18" borderId="11" xfId="3" applyNumberFormat="1" applyFont="1" applyFill="1" applyBorder="1" applyAlignment="1">
      <alignment horizontal="center" vertical="center"/>
    </xf>
    <xf numFmtId="0" fontId="17" fillId="12" borderId="11" xfId="3" applyFont="1" applyFill="1" applyBorder="1" applyAlignment="1">
      <alignment horizontal="center" vertical="center"/>
    </xf>
    <xf numFmtId="14" fontId="18" fillId="9" borderId="11" xfId="3" applyNumberFormat="1" applyFont="1" applyFill="1" applyBorder="1" applyAlignment="1">
      <alignment horizontal="center" vertical="center"/>
    </xf>
    <xf numFmtId="0" fontId="17" fillId="14" borderId="11" xfId="3" applyFont="1" applyFill="1" applyBorder="1" applyAlignment="1">
      <alignment horizontal="center" vertical="center"/>
    </xf>
    <xf numFmtId="0" fontId="17" fillId="19" borderId="11" xfId="3" applyFont="1" applyFill="1" applyBorder="1" applyAlignment="1">
      <alignment horizontal="left" vertical="center"/>
    </xf>
    <xf numFmtId="0" fontId="17" fillId="21" borderId="11" xfId="3" applyFont="1" applyFill="1" applyBorder="1" applyAlignment="1">
      <alignment horizontal="center" vertical="center"/>
    </xf>
    <xf numFmtId="2" fontId="17" fillId="18" borderId="11" xfId="3" applyNumberFormat="1" applyFont="1" applyFill="1" applyBorder="1" applyAlignment="1">
      <alignment horizontal="center" vertical="center"/>
    </xf>
    <xf numFmtId="0" fontId="19" fillId="18" borderId="11" xfId="3" applyFont="1" applyFill="1" applyBorder="1" applyAlignment="1">
      <alignment horizontal="center" vertical="center"/>
    </xf>
    <xf numFmtId="0" fontId="17" fillId="22" borderId="11" xfId="3" applyFont="1" applyFill="1" applyBorder="1" applyAlignment="1">
      <alignment horizontal="center" vertical="center"/>
    </xf>
    <xf numFmtId="169" fontId="11" fillId="9" borderId="11" xfId="3" applyNumberFormat="1" applyFont="1" applyFill="1" applyBorder="1" applyAlignment="1">
      <alignment horizontal="center" vertical="center"/>
    </xf>
    <xf numFmtId="0" fontId="17" fillId="10" borderId="11" xfId="3" applyFont="1" applyFill="1" applyBorder="1" applyAlignment="1">
      <alignment horizontal="center" vertical="center"/>
    </xf>
    <xf numFmtId="4" fontId="17" fillId="18" borderId="11" xfId="3" applyNumberFormat="1" applyFont="1" applyFill="1" applyBorder="1" applyAlignment="1">
      <alignment horizontal="center" vertical="center"/>
    </xf>
    <xf numFmtId="165" fontId="17" fillId="9" borderId="11" xfId="3" applyNumberFormat="1" applyFont="1" applyFill="1" applyBorder="1" applyAlignment="1">
      <alignment horizontal="center" vertical="center"/>
    </xf>
    <xf numFmtId="0" fontId="17" fillId="11" borderId="11" xfId="3" applyFont="1" applyFill="1" applyBorder="1" applyAlignment="1">
      <alignment horizontal="center" vertical="center"/>
    </xf>
    <xf numFmtId="0" fontId="17" fillId="8" borderId="11" xfId="3" applyFont="1" applyFill="1" applyBorder="1" applyAlignment="1">
      <alignment horizontal="center" vertical="center"/>
    </xf>
    <xf numFmtId="49" fontId="17" fillId="18" borderId="11" xfId="3" applyNumberFormat="1" applyFont="1" applyFill="1" applyBorder="1" applyAlignment="1">
      <alignment horizontal="center" vertical="center"/>
    </xf>
    <xf numFmtId="165" fontId="6" fillId="8" borderId="11" xfId="3" applyNumberFormat="1" applyFont="1" applyFill="1" applyBorder="1" applyAlignment="1">
      <alignment horizontal="center" vertical="center"/>
    </xf>
    <xf numFmtId="0" fontId="17" fillId="18" borderId="12" xfId="3" applyFont="1" applyFill="1" applyBorder="1" applyAlignment="1">
      <alignment horizontal="center" vertical="center"/>
    </xf>
    <xf numFmtId="0" fontId="17" fillId="18" borderId="0" xfId="3" applyFont="1" applyFill="1" applyBorder="1" applyAlignment="1">
      <alignment horizontal="center" vertical="center"/>
    </xf>
    <xf numFmtId="14" fontId="17" fillId="18" borderId="11" xfId="3" applyNumberFormat="1" applyFont="1" applyFill="1" applyBorder="1" applyAlignment="1">
      <alignment horizontal="center" vertical="center"/>
    </xf>
    <xf numFmtId="170" fontId="17" fillId="9" borderId="11" xfId="3" applyNumberFormat="1" applyFont="1" applyFill="1" applyBorder="1" applyAlignment="1">
      <alignment horizontal="center" vertical="center"/>
    </xf>
    <xf numFmtId="165" fontId="20" fillId="8" borderId="11" xfId="3" applyNumberFormat="1" applyFont="1" applyFill="1" applyBorder="1" applyAlignment="1">
      <alignment horizontal="center" vertical="center"/>
    </xf>
    <xf numFmtId="170" fontId="21" fillId="9" borderId="11" xfId="3" applyNumberFormat="1" applyFont="1" applyFill="1" applyBorder="1" applyAlignment="1">
      <alignment horizontal="center" vertical="center"/>
    </xf>
    <xf numFmtId="0" fontId="20" fillId="8" borderId="11" xfId="3" applyFont="1" applyFill="1" applyBorder="1" applyAlignment="1">
      <alignment horizontal="center" vertical="center"/>
    </xf>
    <xf numFmtId="167" fontId="6" fillId="8" borderId="11" xfId="3" applyNumberFormat="1" applyFont="1" applyFill="1" applyBorder="1" applyAlignment="1">
      <alignment horizontal="center" vertical="center"/>
    </xf>
    <xf numFmtId="169" fontId="21" fillId="9" borderId="11" xfId="3" applyNumberFormat="1" applyFont="1" applyFill="1" applyBorder="1" applyAlignment="1">
      <alignment horizontal="center" vertical="center"/>
    </xf>
    <xf numFmtId="168" fontId="21" fillId="9" borderId="11" xfId="3" applyNumberFormat="1" applyFont="1" applyFill="1" applyBorder="1" applyAlignment="1">
      <alignment horizontal="center" vertical="center"/>
    </xf>
    <xf numFmtId="14" fontId="21" fillId="9" borderId="11" xfId="3" applyNumberFormat="1" applyFont="1" applyFill="1" applyBorder="1" applyAlignment="1">
      <alignment horizontal="center" vertical="center"/>
    </xf>
    <xf numFmtId="167" fontId="6" fillId="15" borderId="11" xfId="3" applyNumberFormat="1" applyFont="1" applyFill="1" applyBorder="1" applyAlignment="1">
      <alignment horizontal="left" vertical="center"/>
    </xf>
    <xf numFmtId="0" fontId="17" fillId="18" borderId="9" xfId="3" applyFont="1" applyFill="1" applyBorder="1" applyAlignment="1">
      <alignment horizontal="center" vertical="center"/>
    </xf>
    <xf numFmtId="164" fontId="17" fillId="18" borderId="9" xfId="3" applyNumberFormat="1" applyFont="1" applyFill="1" applyBorder="1" applyAlignment="1">
      <alignment horizontal="center" vertical="center"/>
    </xf>
    <xf numFmtId="49" fontId="17" fillId="18" borderId="7" xfId="3" applyNumberFormat="1" applyFont="1" applyFill="1" applyBorder="1" applyAlignment="1">
      <alignment horizontal="center" vertical="center"/>
    </xf>
    <xf numFmtId="164" fontId="17" fillId="18" borderId="12" xfId="3" applyNumberFormat="1" applyFont="1" applyFill="1" applyBorder="1" applyAlignment="1">
      <alignment horizontal="center" vertical="center"/>
    </xf>
    <xf numFmtId="0" fontId="17" fillId="18" borderId="7" xfId="3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left" vertical="center"/>
    </xf>
    <xf numFmtId="164" fontId="17" fillId="0" borderId="11" xfId="2" applyNumberFormat="1" applyFont="1" applyFill="1" applyBorder="1" applyAlignment="1">
      <alignment horizontal="center" vertical="center"/>
    </xf>
    <xf numFmtId="14" fontId="11" fillId="0" borderId="11" xfId="2" applyNumberFormat="1" applyFont="1" applyFill="1" applyBorder="1" applyAlignment="1">
      <alignment horizontal="center" vertical="center"/>
    </xf>
    <xf numFmtId="165" fontId="4" fillId="0" borderId="11" xfId="2" applyNumberFormat="1" applyFont="1" applyFill="1" applyBorder="1" applyAlignment="1">
      <alignment horizontal="center" vertical="center"/>
    </xf>
    <xf numFmtId="14" fontId="17" fillId="0" borderId="11" xfId="2" applyNumberFormat="1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167" fontId="4" fillId="0" borderId="11" xfId="2" applyNumberFormat="1" applyFont="1" applyFill="1" applyBorder="1" applyAlignment="1">
      <alignment horizontal="center" vertical="center"/>
    </xf>
    <xf numFmtId="167" fontId="14" fillId="0" borderId="11" xfId="2" applyNumberFormat="1" applyFont="1" applyFill="1" applyBorder="1" applyAlignment="1">
      <alignment horizontal="left" vertical="center"/>
    </xf>
    <xf numFmtId="0" fontId="4" fillId="0" borderId="0" xfId="2" applyFont="1" applyFill="1" applyAlignment="1">
      <alignment horizontal="center" vertical="center"/>
    </xf>
    <xf numFmtId="0" fontId="10" fillId="0" borderId="0" xfId="2" applyFont="1" applyFill="1" applyAlignment="1"/>
  </cellXfs>
  <cellStyles count="4">
    <cellStyle name="Normal" xfId="0" builtinId="0"/>
    <cellStyle name="Normal 2" xfId="1"/>
    <cellStyle name="Normal 3" xfId="2"/>
    <cellStyle name="Normal 4" xfId="3"/>
  </cellStyles>
  <dxfs count="2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1" defaultTableStyle="TableStyleMedium2" defaultPivotStyle="PivotStyleLight16">
    <tableStyle name="2024-style" pivot="0" count="2">
      <tableStyleElement type="firstRowStripe" dxfId="1"/>
      <tableStyleElement type="secondRowStripe" dxfId="0"/>
    </tableStyle>
  </tableStyles>
  <colors>
    <mruColors>
      <color rgb="FF1C4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90360</xdr:colOff>
      <xdr:row>0</xdr:row>
      <xdr:rowOff>71280</xdr:rowOff>
    </xdr:from>
    <xdr:ext cx="850320" cy="411669"/>
    <xdr:pic>
      <xdr:nvPicPr>
        <xdr:cNvPr id="2" name="image1.png"/>
        <xdr:cNvPicPr/>
      </xdr:nvPicPr>
      <xdr:blipFill>
        <a:blip xmlns:r="http://schemas.openxmlformats.org/officeDocument/2006/relationships" r:embed="rId1"/>
        <a:srcRect b="9179"/>
        <a:stretch/>
      </xdr:blipFill>
      <xdr:spPr>
        <a:xfrm>
          <a:off x="90360" y="71280"/>
          <a:ext cx="850320" cy="411669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0</xdr:col>
      <xdr:colOff>85725</xdr:colOff>
      <xdr:row>0</xdr:row>
      <xdr:rowOff>66675</xdr:rowOff>
    </xdr:from>
    <xdr:ext cx="847725" cy="419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6675"/>
          <a:ext cx="847725" cy="419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90360</xdr:colOff>
      <xdr:row>0</xdr:row>
      <xdr:rowOff>71280</xdr:rowOff>
    </xdr:from>
    <xdr:ext cx="850320" cy="411669"/>
    <xdr:pic>
      <xdr:nvPicPr>
        <xdr:cNvPr id="2" name="image1.png"/>
        <xdr:cNvPicPr/>
      </xdr:nvPicPr>
      <xdr:blipFill>
        <a:blip xmlns:r="http://schemas.openxmlformats.org/officeDocument/2006/relationships" r:embed="rId1"/>
        <a:srcRect b="9179"/>
        <a:stretch/>
      </xdr:blipFill>
      <xdr:spPr>
        <a:xfrm>
          <a:off x="90360" y="71280"/>
          <a:ext cx="850320" cy="411669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0</xdr:col>
      <xdr:colOff>85725</xdr:colOff>
      <xdr:row>0</xdr:row>
      <xdr:rowOff>66675</xdr:rowOff>
    </xdr:from>
    <xdr:ext cx="847725" cy="419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6675"/>
          <a:ext cx="847725" cy="419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90360</xdr:colOff>
      <xdr:row>0</xdr:row>
      <xdr:rowOff>71280</xdr:rowOff>
    </xdr:from>
    <xdr:ext cx="850320" cy="411669"/>
    <xdr:pic>
      <xdr:nvPicPr>
        <xdr:cNvPr id="2" name="image1.png"/>
        <xdr:cNvPicPr/>
      </xdr:nvPicPr>
      <xdr:blipFill>
        <a:blip xmlns:r="http://schemas.openxmlformats.org/officeDocument/2006/relationships" r:embed="rId1"/>
        <a:srcRect b="9179"/>
        <a:stretch/>
      </xdr:blipFill>
      <xdr:spPr>
        <a:xfrm>
          <a:off x="90360" y="71280"/>
          <a:ext cx="850320" cy="411669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0</xdr:col>
      <xdr:colOff>85725</xdr:colOff>
      <xdr:row>0</xdr:row>
      <xdr:rowOff>66675</xdr:rowOff>
    </xdr:from>
    <xdr:ext cx="847725" cy="419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6675"/>
          <a:ext cx="847725" cy="4191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90360</xdr:colOff>
      <xdr:row>0</xdr:row>
      <xdr:rowOff>71280</xdr:rowOff>
    </xdr:from>
    <xdr:ext cx="850320" cy="411669"/>
    <xdr:pic>
      <xdr:nvPicPr>
        <xdr:cNvPr id="2" name="image1.png"/>
        <xdr:cNvPicPr/>
      </xdr:nvPicPr>
      <xdr:blipFill>
        <a:blip xmlns:r="http://schemas.openxmlformats.org/officeDocument/2006/relationships" r:embed="rId1"/>
        <a:srcRect b="9179"/>
        <a:stretch/>
      </xdr:blipFill>
      <xdr:spPr>
        <a:xfrm>
          <a:off x="90360" y="71280"/>
          <a:ext cx="850320" cy="411669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0</xdr:col>
      <xdr:colOff>85725</xdr:colOff>
      <xdr:row>0</xdr:row>
      <xdr:rowOff>66675</xdr:rowOff>
    </xdr:from>
    <xdr:ext cx="847725" cy="419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6675"/>
          <a:ext cx="847725" cy="4191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66675</xdr:rowOff>
    </xdr:from>
    <xdr:ext cx="847725" cy="419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6675"/>
          <a:ext cx="847725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90360</xdr:colOff>
      <xdr:row>0</xdr:row>
      <xdr:rowOff>71280</xdr:rowOff>
    </xdr:from>
    <xdr:ext cx="850320" cy="411669"/>
    <xdr:pic>
      <xdr:nvPicPr>
        <xdr:cNvPr id="3" name="image1.png"/>
        <xdr:cNvPicPr/>
      </xdr:nvPicPr>
      <xdr:blipFill>
        <a:blip xmlns:r="http://schemas.openxmlformats.org/officeDocument/2006/relationships" r:embed="rId1"/>
        <a:srcRect b="9179"/>
        <a:stretch/>
      </xdr:blipFill>
      <xdr:spPr>
        <a:xfrm>
          <a:off x="90360" y="71280"/>
          <a:ext cx="850320" cy="411669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0</xdr:col>
      <xdr:colOff>85725</xdr:colOff>
      <xdr:row>0</xdr:row>
      <xdr:rowOff>66675</xdr:rowOff>
    </xdr:from>
    <xdr:ext cx="847725" cy="41910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6675"/>
          <a:ext cx="847725" cy="4191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66675</xdr:rowOff>
    </xdr:from>
    <xdr:ext cx="847725" cy="419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6675"/>
          <a:ext cx="847725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90360</xdr:colOff>
      <xdr:row>0</xdr:row>
      <xdr:rowOff>71280</xdr:rowOff>
    </xdr:from>
    <xdr:ext cx="850320" cy="411669"/>
    <xdr:pic>
      <xdr:nvPicPr>
        <xdr:cNvPr id="3" name="image1.png"/>
        <xdr:cNvPicPr/>
      </xdr:nvPicPr>
      <xdr:blipFill>
        <a:blip xmlns:r="http://schemas.openxmlformats.org/officeDocument/2006/relationships" r:embed="rId1"/>
        <a:srcRect b="9179"/>
        <a:stretch/>
      </xdr:blipFill>
      <xdr:spPr>
        <a:xfrm>
          <a:off x="90360" y="71280"/>
          <a:ext cx="850320" cy="411669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0</xdr:col>
      <xdr:colOff>85725</xdr:colOff>
      <xdr:row>0</xdr:row>
      <xdr:rowOff>66675</xdr:rowOff>
    </xdr:from>
    <xdr:ext cx="847725" cy="41910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6675"/>
          <a:ext cx="847725" cy="419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8"/>
  <sheetViews>
    <sheetView zoomScale="90" zoomScaleNormal="90" workbookViewId="0">
      <pane ySplit="5" topLeftCell="A6" activePane="bottomLeft" state="frozen"/>
      <selection pane="bottomLeft" activeCell="D19" sqref="D19"/>
    </sheetView>
  </sheetViews>
  <sheetFormatPr defaultColWidth="12.875" defaultRowHeight="15"/>
  <cols>
    <col min="1" max="1" width="14.375" style="2" customWidth="1"/>
    <col min="2" max="2" width="35.625" style="2" customWidth="1"/>
    <col min="3" max="3" width="21.75" style="2" customWidth="1"/>
    <col min="4" max="4" width="35.5" style="2" customWidth="1"/>
    <col min="5" max="5" width="24.5" style="2" customWidth="1"/>
    <col min="6" max="6" width="18.625" style="2" customWidth="1"/>
    <col min="7" max="7" width="22.75" style="2" customWidth="1"/>
    <col min="8" max="8" width="21.25" style="2" customWidth="1"/>
    <col min="9" max="9" width="12.5" style="2" customWidth="1"/>
    <col min="10" max="10" width="17.5" style="2" customWidth="1"/>
    <col min="11" max="11" width="11.375" style="2" customWidth="1"/>
    <col min="12" max="12" width="15.875" style="2" customWidth="1"/>
    <col min="13" max="13" width="17.375" style="2" customWidth="1"/>
    <col min="14" max="14" width="11.25" style="2" customWidth="1"/>
    <col min="15" max="15" width="14.625" style="2" customWidth="1"/>
    <col min="16" max="16" width="17.625" style="2" customWidth="1"/>
    <col min="17" max="18" width="18.625" style="2" customWidth="1"/>
    <col min="19" max="19" width="19.125" style="2" customWidth="1"/>
    <col min="20" max="1023" width="12.875" style="2"/>
    <col min="1024" max="1024" width="10.125" style="2" customWidth="1"/>
    <col min="1025" max="16384" width="12.875" style="2"/>
  </cols>
  <sheetData>
    <row r="1" spans="1:33" s="18" customFormat="1">
      <c r="A1" s="143"/>
      <c r="B1" s="146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s="18" customFormat="1">
      <c r="A2" s="144"/>
      <c r="B2" s="146" t="s">
        <v>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s="18" customFormat="1">
      <c r="A3" s="145"/>
      <c r="B3" s="146" t="s">
        <v>634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s="18" customFormat="1" ht="15" customHeight="1">
      <c r="A4" s="148" t="s">
        <v>103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50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s="18" customFormat="1" ht="60">
      <c r="A5" s="19" t="s">
        <v>6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20" t="s">
        <v>16</v>
      </c>
      <c r="L5" s="19" t="s">
        <v>17</v>
      </c>
      <c r="M5" s="19" t="s">
        <v>18</v>
      </c>
      <c r="N5" s="20" t="s">
        <v>19</v>
      </c>
      <c r="O5" s="19" t="s">
        <v>20</v>
      </c>
      <c r="P5" s="19" t="s">
        <v>21</v>
      </c>
      <c r="Q5" s="21" t="s">
        <v>22</v>
      </c>
      <c r="R5" s="21" t="s">
        <v>28</v>
      </c>
      <c r="S5" s="19" t="s">
        <v>23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s="18" customFormat="1">
      <c r="A6" s="24">
        <v>1</v>
      </c>
      <c r="B6" s="25" t="s">
        <v>104</v>
      </c>
      <c r="C6" s="24" t="s">
        <v>105</v>
      </c>
      <c r="D6" s="83" t="s">
        <v>106</v>
      </c>
      <c r="E6" s="24" t="s">
        <v>107</v>
      </c>
      <c r="F6" s="26" t="s">
        <v>108</v>
      </c>
      <c r="G6" s="27" t="s">
        <v>75</v>
      </c>
      <c r="H6" s="28" t="s">
        <v>109</v>
      </c>
      <c r="I6" s="29">
        <v>2025</v>
      </c>
      <c r="J6" s="30">
        <v>45706</v>
      </c>
      <c r="K6" s="31"/>
      <c r="L6" s="32">
        <v>45948</v>
      </c>
      <c r="M6" s="24"/>
      <c r="N6" s="24"/>
      <c r="O6" s="33"/>
      <c r="P6" s="34" t="s">
        <v>110</v>
      </c>
      <c r="Q6" s="33"/>
      <c r="R6" s="107" t="s">
        <v>1250</v>
      </c>
      <c r="S6" s="24" t="s">
        <v>24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8" customFormat="1">
      <c r="A7" s="24">
        <v>5</v>
      </c>
      <c r="B7" s="25" t="s">
        <v>111</v>
      </c>
      <c r="C7" s="24" t="s">
        <v>112</v>
      </c>
      <c r="D7" s="83" t="s">
        <v>113</v>
      </c>
      <c r="E7" s="24" t="s">
        <v>114</v>
      </c>
      <c r="F7" s="24" t="s">
        <v>115</v>
      </c>
      <c r="G7" s="27" t="s">
        <v>75</v>
      </c>
      <c r="H7" s="28" t="s">
        <v>116</v>
      </c>
      <c r="I7" s="29">
        <v>2025</v>
      </c>
      <c r="J7" s="30">
        <v>45707</v>
      </c>
      <c r="K7" s="35"/>
      <c r="L7" s="30">
        <v>45796</v>
      </c>
      <c r="M7" s="24"/>
      <c r="N7" s="24"/>
      <c r="O7" s="33"/>
      <c r="P7" s="34" t="s">
        <v>117</v>
      </c>
      <c r="Q7" s="33"/>
      <c r="R7" s="107" t="s">
        <v>701</v>
      </c>
      <c r="S7" s="24" t="s">
        <v>24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s="18" customFormat="1">
      <c r="A8" s="24">
        <v>13</v>
      </c>
      <c r="B8" s="25" t="s">
        <v>118</v>
      </c>
      <c r="C8" s="24" t="s">
        <v>119</v>
      </c>
      <c r="D8" s="83" t="s">
        <v>120</v>
      </c>
      <c r="E8" s="24" t="s">
        <v>121</v>
      </c>
      <c r="F8" s="24" t="s">
        <v>122</v>
      </c>
      <c r="G8" s="27" t="s">
        <v>25</v>
      </c>
      <c r="H8" s="28" t="s">
        <v>123</v>
      </c>
      <c r="I8" s="29">
        <v>2025</v>
      </c>
      <c r="J8" s="42" t="s">
        <v>58</v>
      </c>
      <c r="K8" s="35"/>
      <c r="L8" s="30"/>
      <c r="M8" s="24"/>
      <c r="N8" s="24"/>
      <c r="O8" s="33"/>
      <c r="P8" s="34" t="s">
        <v>124</v>
      </c>
      <c r="Q8" s="33"/>
      <c r="R8" s="107" t="s">
        <v>3693</v>
      </c>
      <c r="S8" s="24" t="s">
        <v>24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s="18" customFormat="1">
      <c r="A9" s="24">
        <v>20</v>
      </c>
      <c r="B9" s="25" t="s">
        <v>125</v>
      </c>
      <c r="C9" s="24" t="s">
        <v>93</v>
      </c>
      <c r="D9" s="24" t="s">
        <v>57</v>
      </c>
      <c r="E9" s="24" t="s">
        <v>1</v>
      </c>
      <c r="F9" s="24" t="s">
        <v>1</v>
      </c>
      <c r="G9" s="27" t="s">
        <v>1</v>
      </c>
      <c r="H9" s="28" t="s">
        <v>126</v>
      </c>
      <c r="I9" s="29">
        <v>2025</v>
      </c>
      <c r="J9" s="42" t="s">
        <v>63</v>
      </c>
      <c r="K9" s="35"/>
      <c r="L9" s="30"/>
      <c r="M9" s="24"/>
      <c r="N9" s="24"/>
      <c r="O9" s="33"/>
      <c r="P9" s="34" t="s">
        <v>1</v>
      </c>
      <c r="Q9" s="33"/>
      <c r="R9" s="107"/>
      <c r="S9" s="24" t="s">
        <v>24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s="18" customFormat="1">
      <c r="A10" s="24">
        <v>21</v>
      </c>
      <c r="B10" s="25" t="s">
        <v>127</v>
      </c>
      <c r="C10" s="24" t="s">
        <v>128</v>
      </c>
      <c r="D10" s="24" t="s">
        <v>57</v>
      </c>
      <c r="E10" s="24" t="s">
        <v>1</v>
      </c>
      <c r="F10" s="24" t="s">
        <v>1</v>
      </c>
      <c r="G10" s="27" t="s">
        <v>1</v>
      </c>
      <c r="H10" s="28" t="s">
        <v>129</v>
      </c>
      <c r="I10" s="29">
        <v>2025</v>
      </c>
      <c r="J10" s="43">
        <v>45694</v>
      </c>
      <c r="K10" s="35"/>
      <c r="L10" s="36" t="s">
        <v>51</v>
      </c>
      <c r="M10" s="24"/>
      <c r="N10" s="24"/>
      <c r="O10" s="33"/>
      <c r="P10" s="34" t="s">
        <v>1</v>
      </c>
      <c r="Q10" s="33"/>
      <c r="R10" s="107"/>
      <c r="S10" s="24" t="s">
        <v>24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s="18" customFormat="1">
      <c r="A11" s="24">
        <v>28</v>
      </c>
      <c r="B11" s="25" t="s">
        <v>130</v>
      </c>
      <c r="C11" s="24" t="s">
        <v>131</v>
      </c>
      <c r="D11" s="24" t="s">
        <v>57</v>
      </c>
      <c r="E11" s="24" t="s">
        <v>1</v>
      </c>
      <c r="F11" s="24" t="s">
        <v>1</v>
      </c>
      <c r="G11" s="27" t="s">
        <v>1</v>
      </c>
      <c r="H11" s="28" t="s">
        <v>132</v>
      </c>
      <c r="I11" s="29">
        <v>2025</v>
      </c>
      <c r="J11" s="43">
        <v>45671</v>
      </c>
      <c r="K11" s="35"/>
      <c r="L11" s="36" t="s">
        <v>51</v>
      </c>
      <c r="M11" s="24"/>
      <c r="N11" s="24"/>
      <c r="O11" s="33"/>
      <c r="P11" s="34" t="s">
        <v>1</v>
      </c>
      <c r="Q11" s="33"/>
      <c r="R11" s="107"/>
      <c r="S11" s="24" t="s">
        <v>24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s="18" customFormat="1">
      <c r="A12" s="24">
        <v>32</v>
      </c>
      <c r="B12" s="25" t="s">
        <v>133</v>
      </c>
      <c r="C12" s="24" t="s">
        <v>134</v>
      </c>
      <c r="D12" s="37" t="s">
        <v>57</v>
      </c>
      <c r="E12" s="37" t="s">
        <v>1</v>
      </c>
      <c r="F12" s="37" t="s">
        <v>1</v>
      </c>
      <c r="G12" s="27" t="s">
        <v>1</v>
      </c>
      <c r="H12" s="28" t="s">
        <v>135</v>
      </c>
      <c r="I12" s="29">
        <v>2025</v>
      </c>
      <c r="J12" s="43">
        <v>45679</v>
      </c>
      <c r="K12" s="35"/>
      <c r="L12" s="36" t="s">
        <v>51</v>
      </c>
      <c r="M12" s="24"/>
      <c r="N12" s="24"/>
      <c r="O12" s="33"/>
      <c r="P12" s="34" t="s">
        <v>1</v>
      </c>
      <c r="Q12" s="33"/>
      <c r="R12" s="107"/>
      <c r="S12" s="24" t="s">
        <v>24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18" customFormat="1">
      <c r="A13" s="24">
        <v>33</v>
      </c>
      <c r="B13" s="25" t="s">
        <v>136</v>
      </c>
      <c r="C13" s="24" t="s">
        <v>137</v>
      </c>
      <c r="D13" s="37" t="s">
        <v>57</v>
      </c>
      <c r="E13" s="37" t="s">
        <v>1</v>
      </c>
      <c r="F13" s="37" t="s">
        <v>1</v>
      </c>
      <c r="G13" s="27" t="s">
        <v>1</v>
      </c>
      <c r="H13" s="28" t="s">
        <v>138</v>
      </c>
      <c r="I13" s="29">
        <v>2025</v>
      </c>
      <c r="J13" s="43">
        <v>45671</v>
      </c>
      <c r="K13" s="35"/>
      <c r="L13" s="36" t="s">
        <v>51</v>
      </c>
      <c r="M13" s="24"/>
      <c r="N13" s="24"/>
      <c r="O13" s="33"/>
      <c r="P13" s="34" t="s">
        <v>1</v>
      </c>
      <c r="Q13" s="33"/>
      <c r="R13" s="107"/>
      <c r="S13" s="24" t="s">
        <v>24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18" customFormat="1">
      <c r="A14" s="24">
        <v>34</v>
      </c>
      <c r="B14" s="25" t="s">
        <v>139</v>
      </c>
      <c r="C14" s="24" t="s">
        <v>140</v>
      </c>
      <c r="D14" s="37" t="s">
        <v>57</v>
      </c>
      <c r="E14" s="37" t="s">
        <v>1</v>
      </c>
      <c r="F14" s="37" t="s">
        <v>1</v>
      </c>
      <c r="G14" s="27" t="s">
        <v>1</v>
      </c>
      <c r="H14" s="28" t="s">
        <v>141</v>
      </c>
      <c r="I14" s="29">
        <v>2025</v>
      </c>
      <c r="J14" s="43">
        <v>45695</v>
      </c>
      <c r="K14" s="35"/>
      <c r="L14" s="36" t="s">
        <v>51</v>
      </c>
      <c r="M14" s="24"/>
      <c r="N14" s="24"/>
      <c r="O14" s="33"/>
      <c r="P14" s="34" t="s">
        <v>1</v>
      </c>
      <c r="Q14" s="33"/>
      <c r="R14" s="107"/>
      <c r="S14" s="24" t="s">
        <v>24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18" customFormat="1">
      <c r="A15" s="24">
        <v>35</v>
      </c>
      <c r="B15" s="25" t="s">
        <v>142</v>
      </c>
      <c r="C15" s="24" t="s">
        <v>143</v>
      </c>
      <c r="D15" s="37" t="s">
        <v>57</v>
      </c>
      <c r="E15" s="37" t="s">
        <v>1</v>
      </c>
      <c r="F15" s="37" t="s">
        <v>1</v>
      </c>
      <c r="G15" s="27" t="s">
        <v>1</v>
      </c>
      <c r="H15" s="28" t="s">
        <v>144</v>
      </c>
      <c r="I15" s="29">
        <v>2025</v>
      </c>
      <c r="J15" s="43">
        <v>45679</v>
      </c>
      <c r="K15" s="35"/>
      <c r="L15" s="36" t="s">
        <v>51</v>
      </c>
      <c r="M15" s="24"/>
      <c r="N15" s="24"/>
      <c r="O15" s="33"/>
      <c r="P15" s="34" t="s">
        <v>1</v>
      </c>
      <c r="Q15" s="33"/>
      <c r="R15" s="107"/>
      <c r="S15" s="24" t="s">
        <v>24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18" customFormat="1">
      <c r="A16" s="24">
        <v>36</v>
      </c>
      <c r="B16" s="25" t="s">
        <v>145</v>
      </c>
      <c r="C16" s="24" t="s">
        <v>146</v>
      </c>
      <c r="D16" s="37" t="s">
        <v>57</v>
      </c>
      <c r="E16" s="37" t="s">
        <v>1</v>
      </c>
      <c r="F16" s="37" t="s">
        <v>1</v>
      </c>
      <c r="G16" s="27" t="s">
        <v>1</v>
      </c>
      <c r="H16" s="28" t="s">
        <v>147</v>
      </c>
      <c r="I16" s="29">
        <v>2025</v>
      </c>
      <c r="J16" s="43">
        <v>45679</v>
      </c>
      <c r="K16" s="35"/>
      <c r="L16" s="30">
        <v>47505</v>
      </c>
      <c r="M16" s="24"/>
      <c r="N16" s="24"/>
      <c r="O16" s="33"/>
      <c r="P16" s="34" t="s">
        <v>1</v>
      </c>
      <c r="Q16" s="33"/>
      <c r="R16" s="107"/>
      <c r="S16" s="24" t="s">
        <v>24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18" customFormat="1">
      <c r="A17" s="24">
        <v>47</v>
      </c>
      <c r="B17" s="25" t="s">
        <v>148</v>
      </c>
      <c r="C17" s="24" t="s">
        <v>149</v>
      </c>
      <c r="D17" s="25" t="s">
        <v>150</v>
      </c>
      <c r="E17" s="25" t="s">
        <v>151</v>
      </c>
      <c r="F17" s="24" t="s">
        <v>152</v>
      </c>
      <c r="G17" s="27" t="s">
        <v>25</v>
      </c>
      <c r="H17" s="28" t="s">
        <v>153</v>
      </c>
      <c r="I17" s="29">
        <v>2025</v>
      </c>
      <c r="J17" s="42" t="s">
        <v>58</v>
      </c>
      <c r="K17" s="35"/>
      <c r="L17" s="36"/>
      <c r="M17" s="24"/>
      <c r="N17" s="24"/>
      <c r="O17" s="33"/>
      <c r="P17" s="34" t="s">
        <v>154</v>
      </c>
      <c r="Q17" s="33"/>
      <c r="R17" s="107" t="s">
        <v>913</v>
      </c>
      <c r="S17" s="24" t="s">
        <v>24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18" customFormat="1">
      <c r="A18" s="24">
        <v>51</v>
      </c>
      <c r="B18" s="25" t="s">
        <v>155</v>
      </c>
      <c r="C18" s="24" t="s">
        <v>156</v>
      </c>
      <c r="D18" s="25" t="s">
        <v>157</v>
      </c>
      <c r="E18" s="24" t="s">
        <v>1</v>
      </c>
      <c r="F18" s="24" t="s">
        <v>1</v>
      </c>
      <c r="G18" s="27" t="s">
        <v>1</v>
      </c>
      <c r="H18" s="28" t="s">
        <v>158</v>
      </c>
      <c r="I18" s="29">
        <v>2025</v>
      </c>
      <c r="J18" s="42" t="s">
        <v>63</v>
      </c>
      <c r="K18" s="35"/>
      <c r="L18" s="36"/>
      <c r="M18" s="24"/>
      <c r="N18" s="24"/>
      <c r="O18" s="33"/>
      <c r="P18" s="34" t="s">
        <v>1</v>
      </c>
      <c r="Q18" s="33"/>
      <c r="R18" s="107"/>
      <c r="S18" s="24" t="s">
        <v>24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18" customFormat="1">
      <c r="A19" s="24">
        <v>70</v>
      </c>
      <c r="B19" s="25" t="s">
        <v>159</v>
      </c>
      <c r="C19" s="24" t="s">
        <v>160</v>
      </c>
      <c r="D19" s="25" t="s">
        <v>161</v>
      </c>
      <c r="E19" s="25" t="s">
        <v>162</v>
      </c>
      <c r="F19" s="24" t="s">
        <v>163</v>
      </c>
      <c r="G19" s="27" t="s">
        <v>25</v>
      </c>
      <c r="H19" s="28" t="s">
        <v>164</v>
      </c>
      <c r="I19" s="29">
        <v>2025</v>
      </c>
      <c r="J19" s="43">
        <v>45684</v>
      </c>
      <c r="K19" s="35"/>
      <c r="L19" s="30">
        <v>46164</v>
      </c>
      <c r="M19" s="24"/>
      <c r="N19" s="24"/>
      <c r="O19" s="33"/>
      <c r="P19" s="34" t="s">
        <v>165</v>
      </c>
      <c r="Q19" s="33"/>
      <c r="R19" s="107" t="s">
        <v>166</v>
      </c>
      <c r="S19" s="24" t="s">
        <v>24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s="18" customFormat="1">
      <c r="A20" s="24">
        <v>73</v>
      </c>
      <c r="B20" s="25" t="s">
        <v>159</v>
      </c>
      <c r="C20" s="24" t="s">
        <v>160</v>
      </c>
      <c r="D20" s="25" t="s">
        <v>167</v>
      </c>
      <c r="E20" s="25" t="s">
        <v>168</v>
      </c>
      <c r="F20" s="24" t="s">
        <v>169</v>
      </c>
      <c r="G20" s="27" t="s">
        <v>25</v>
      </c>
      <c r="H20" s="28" t="s">
        <v>170</v>
      </c>
      <c r="I20" s="29">
        <v>2025</v>
      </c>
      <c r="J20" s="43">
        <v>45681</v>
      </c>
      <c r="K20" s="35"/>
      <c r="L20" s="32">
        <v>46041</v>
      </c>
      <c r="M20" s="24"/>
      <c r="N20" s="24"/>
      <c r="O20" s="33"/>
      <c r="P20" s="34" t="s">
        <v>171</v>
      </c>
      <c r="Q20" s="33"/>
      <c r="R20" s="107" t="s">
        <v>772</v>
      </c>
      <c r="S20" s="24" t="s">
        <v>24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s="18" customFormat="1">
      <c r="A21" s="24">
        <v>74</v>
      </c>
      <c r="B21" s="25" t="s">
        <v>172</v>
      </c>
      <c r="C21" s="24" t="s">
        <v>173</v>
      </c>
      <c r="D21" s="25" t="s">
        <v>174</v>
      </c>
      <c r="E21" s="24" t="s">
        <v>175</v>
      </c>
      <c r="F21" s="24" t="s">
        <v>176</v>
      </c>
      <c r="G21" s="27" t="s">
        <v>75</v>
      </c>
      <c r="H21" s="28" t="s">
        <v>177</v>
      </c>
      <c r="I21" s="29">
        <v>2025</v>
      </c>
      <c r="J21" s="43">
        <v>45673</v>
      </c>
      <c r="K21" s="35"/>
      <c r="L21" s="30">
        <v>45853</v>
      </c>
      <c r="M21" s="24"/>
      <c r="N21" s="24"/>
      <c r="O21" s="33"/>
      <c r="P21" s="34" t="s">
        <v>178</v>
      </c>
      <c r="Q21" s="33"/>
      <c r="R21" s="107"/>
      <c r="S21" s="24" t="s">
        <v>24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s="18" customFormat="1">
      <c r="A22" s="24">
        <v>84</v>
      </c>
      <c r="B22" s="25" t="s">
        <v>179</v>
      </c>
      <c r="C22" s="24" t="s">
        <v>180</v>
      </c>
      <c r="D22" s="25" t="s">
        <v>181</v>
      </c>
      <c r="E22" s="24" t="s">
        <v>182</v>
      </c>
      <c r="F22" s="24" t="s">
        <v>183</v>
      </c>
      <c r="G22" s="27" t="s">
        <v>75</v>
      </c>
      <c r="H22" s="28" t="s">
        <v>184</v>
      </c>
      <c r="I22" s="29">
        <v>2025</v>
      </c>
      <c r="J22" s="43">
        <v>45700</v>
      </c>
      <c r="K22" s="35"/>
      <c r="L22" s="30">
        <v>46065</v>
      </c>
      <c r="M22" s="24"/>
      <c r="N22" s="24"/>
      <c r="O22" s="33"/>
      <c r="P22" s="34" t="s">
        <v>185</v>
      </c>
      <c r="Q22" s="33"/>
      <c r="R22" s="107" t="s">
        <v>1251</v>
      </c>
      <c r="S22" s="24" t="s">
        <v>24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s="18" customFormat="1">
      <c r="A23" s="24">
        <v>86</v>
      </c>
      <c r="B23" s="25" t="s">
        <v>186</v>
      </c>
      <c r="C23" s="24" t="s">
        <v>187</v>
      </c>
      <c r="D23" s="25" t="s">
        <v>188</v>
      </c>
      <c r="E23" s="24" t="s">
        <v>189</v>
      </c>
      <c r="F23" s="24" t="s">
        <v>190</v>
      </c>
      <c r="G23" s="27" t="s">
        <v>75</v>
      </c>
      <c r="H23" s="28" t="s">
        <v>191</v>
      </c>
      <c r="I23" s="29">
        <v>2025</v>
      </c>
      <c r="J23" s="42" t="s">
        <v>58</v>
      </c>
      <c r="K23" s="35"/>
      <c r="L23" s="36"/>
      <c r="M23" s="24"/>
      <c r="N23" s="24"/>
      <c r="O23" s="33"/>
      <c r="P23" s="34" t="s">
        <v>192</v>
      </c>
      <c r="Q23" s="33"/>
      <c r="R23" s="107" t="s">
        <v>66</v>
      </c>
      <c r="S23" s="24" t="s">
        <v>24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s="18" customFormat="1">
      <c r="A24" s="24">
        <v>90</v>
      </c>
      <c r="B24" s="25" t="s">
        <v>193</v>
      </c>
      <c r="C24" s="24" t="s">
        <v>194</v>
      </c>
      <c r="D24" s="25" t="s">
        <v>195</v>
      </c>
      <c r="E24" s="24" t="s">
        <v>196</v>
      </c>
      <c r="F24" s="24" t="s">
        <v>197</v>
      </c>
      <c r="G24" s="27" t="s">
        <v>75</v>
      </c>
      <c r="H24" s="28" t="s">
        <v>198</v>
      </c>
      <c r="I24" s="29">
        <v>2025</v>
      </c>
      <c r="J24" s="42" t="s">
        <v>58</v>
      </c>
      <c r="K24" s="35"/>
      <c r="L24" s="30"/>
      <c r="M24" s="24"/>
      <c r="N24" s="24"/>
      <c r="O24" s="33"/>
      <c r="P24" s="34" t="s">
        <v>199</v>
      </c>
      <c r="Q24" s="33"/>
      <c r="R24" s="107" t="s">
        <v>1252</v>
      </c>
      <c r="S24" s="24" t="s">
        <v>24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s="18" customFormat="1">
      <c r="A25" s="24">
        <v>128</v>
      </c>
      <c r="B25" s="25" t="s">
        <v>200</v>
      </c>
      <c r="C25" s="24" t="s">
        <v>201</v>
      </c>
      <c r="D25" s="25" t="s">
        <v>202</v>
      </c>
      <c r="E25" s="24" t="s">
        <v>1</v>
      </c>
      <c r="F25" s="38">
        <v>82284876.010000005</v>
      </c>
      <c r="G25" s="27" t="s">
        <v>1</v>
      </c>
      <c r="H25" s="28" t="s">
        <v>203</v>
      </c>
      <c r="I25" s="29">
        <v>2025</v>
      </c>
      <c r="J25" s="43">
        <v>45702</v>
      </c>
      <c r="K25" s="35"/>
      <c r="L25" s="30">
        <v>47528</v>
      </c>
      <c r="M25" s="24"/>
      <c r="N25" s="24"/>
      <c r="O25" s="33"/>
      <c r="P25" s="34">
        <v>82284876.010000005</v>
      </c>
      <c r="Q25" s="33"/>
      <c r="R25" s="107"/>
      <c r="S25" s="24" t="s">
        <v>24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s="18" customFormat="1">
      <c r="A26" s="24">
        <v>130</v>
      </c>
      <c r="B26" s="25" t="s">
        <v>83</v>
      </c>
      <c r="C26" s="24" t="s">
        <v>84</v>
      </c>
      <c r="D26" s="25" t="s">
        <v>204</v>
      </c>
      <c r="E26" s="24" t="s">
        <v>205</v>
      </c>
      <c r="F26" s="24" t="s">
        <v>206</v>
      </c>
      <c r="G26" s="27" t="s">
        <v>75</v>
      </c>
      <c r="H26" s="28" t="s">
        <v>207</v>
      </c>
      <c r="I26" s="29">
        <v>2025</v>
      </c>
      <c r="J26" s="43">
        <v>45691</v>
      </c>
      <c r="K26" s="35"/>
      <c r="L26" s="30">
        <v>45780</v>
      </c>
      <c r="M26" s="24"/>
      <c r="N26" s="24"/>
      <c r="O26" s="33"/>
      <c r="P26" s="39" t="s">
        <v>208</v>
      </c>
      <c r="Q26" s="33"/>
      <c r="R26" s="107" t="s">
        <v>67</v>
      </c>
      <c r="S26" s="24" t="s">
        <v>24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s="18" customFormat="1">
      <c r="A27" s="24">
        <v>131</v>
      </c>
      <c r="B27" s="25" t="s">
        <v>209</v>
      </c>
      <c r="C27" s="24" t="s">
        <v>71</v>
      </c>
      <c r="D27" s="25" t="s">
        <v>210</v>
      </c>
      <c r="E27" s="24" t="s">
        <v>1</v>
      </c>
      <c r="F27" s="24" t="s">
        <v>1</v>
      </c>
      <c r="G27" s="27" t="s">
        <v>1</v>
      </c>
      <c r="H27" s="28" t="s">
        <v>211</v>
      </c>
      <c r="I27" s="29">
        <v>2025</v>
      </c>
      <c r="J27" s="43">
        <v>45685</v>
      </c>
      <c r="K27" s="35"/>
      <c r="L27" s="30">
        <v>45775</v>
      </c>
      <c r="M27" s="24"/>
      <c r="N27" s="24"/>
      <c r="O27" s="33"/>
      <c r="P27" s="34" t="s">
        <v>1</v>
      </c>
      <c r="Q27" s="33"/>
      <c r="R27" s="107"/>
      <c r="S27" s="24" t="s">
        <v>24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s="18" customFormat="1">
      <c r="A28" s="24">
        <v>133</v>
      </c>
      <c r="B28" s="25" t="s">
        <v>56</v>
      </c>
      <c r="C28" s="24" t="s">
        <v>52</v>
      </c>
      <c r="D28" s="25" t="s">
        <v>212</v>
      </c>
      <c r="E28" s="25" t="s">
        <v>213</v>
      </c>
      <c r="F28" s="24" t="s">
        <v>214</v>
      </c>
      <c r="G28" s="27" t="s">
        <v>25</v>
      </c>
      <c r="H28" s="28" t="s">
        <v>215</v>
      </c>
      <c r="I28" s="29">
        <v>2025</v>
      </c>
      <c r="J28" s="43">
        <v>45685</v>
      </c>
      <c r="K28" s="35"/>
      <c r="L28" s="30">
        <v>45865</v>
      </c>
      <c r="M28" s="24"/>
      <c r="N28" s="24"/>
      <c r="O28" s="33"/>
      <c r="P28" s="40" t="s">
        <v>216</v>
      </c>
      <c r="Q28" s="33"/>
      <c r="R28" s="107"/>
      <c r="S28" s="24" t="s">
        <v>24</v>
      </c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s="18" customFormat="1">
      <c r="A29" s="24">
        <v>142</v>
      </c>
      <c r="B29" s="25" t="s">
        <v>217</v>
      </c>
      <c r="C29" s="24" t="s">
        <v>26</v>
      </c>
      <c r="D29" s="24" t="s">
        <v>218</v>
      </c>
      <c r="E29" s="24" t="s">
        <v>1</v>
      </c>
      <c r="F29" s="24" t="s">
        <v>1</v>
      </c>
      <c r="G29" s="27" t="s">
        <v>1</v>
      </c>
      <c r="H29" s="28" t="s">
        <v>219</v>
      </c>
      <c r="I29" s="29">
        <v>2025</v>
      </c>
      <c r="J29" s="43">
        <v>45679</v>
      </c>
      <c r="K29" s="35"/>
      <c r="L29" s="30">
        <v>46044</v>
      </c>
      <c r="M29" s="24"/>
      <c r="N29" s="24"/>
      <c r="O29" s="33"/>
      <c r="P29" s="34" t="s">
        <v>1</v>
      </c>
      <c r="Q29" s="33"/>
      <c r="R29" s="107"/>
      <c r="S29" s="24" t="s">
        <v>24</v>
      </c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s="18" customFormat="1">
      <c r="A30" s="24">
        <v>143</v>
      </c>
      <c r="B30" s="25" t="s">
        <v>220</v>
      </c>
      <c r="C30" s="24" t="s">
        <v>221</v>
      </c>
      <c r="D30" s="25" t="s">
        <v>222</v>
      </c>
      <c r="E30" s="25" t="s">
        <v>223</v>
      </c>
      <c r="F30" s="24" t="s">
        <v>224</v>
      </c>
      <c r="G30" s="27" t="s">
        <v>25</v>
      </c>
      <c r="H30" s="28" t="s">
        <v>225</v>
      </c>
      <c r="I30" s="29">
        <v>2025</v>
      </c>
      <c r="J30" s="42" t="s">
        <v>58</v>
      </c>
      <c r="K30" s="35"/>
      <c r="L30" s="30"/>
      <c r="M30" s="24"/>
      <c r="N30" s="24"/>
      <c r="O30" s="33"/>
      <c r="P30" s="40" t="s">
        <v>226</v>
      </c>
      <c r="Q30" s="33"/>
      <c r="R30" s="107"/>
      <c r="S30" s="24" t="s">
        <v>24</v>
      </c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s="18" customFormat="1">
      <c r="A31" s="24">
        <v>146</v>
      </c>
      <c r="B31" s="25" t="s">
        <v>60</v>
      </c>
      <c r="C31" s="24" t="s">
        <v>61</v>
      </c>
      <c r="D31" s="25" t="s">
        <v>227</v>
      </c>
      <c r="E31" s="25" t="s">
        <v>228</v>
      </c>
      <c r="F31" s="24" t="s">
        <v>229</v>
      </c>
      <c r="G31" s="27" t="s">
        <v>25</v>
      </c>
      <c r="H31" s="28" t="s">
        <v>230</v>
      </c>
      <c r="I31" s="29">
        <v>2025</v>
      </c>
      <c r="J31" s="43">
        <v>45698</v>
      </c>
      <c r="K31" s="35"/>
      <c r="L31" s="30">
        <v>47613</v>
      </c>
      <c r="M31" s="24"/>
      <c r="N31" s="24"/>
      <c r="O31" s="33"/>
      <c r="P31" s="40" t="s">
        <v>231</v>
      </c>
      <c r="Q31" s="33"/>
      <c r="R31" s="107" t="s">
        <v>232</v>
      </c>
      <c r="S31" s="24" t="s">
        <v>24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</row>
    <row r="32" spans="1:33" s="18" customFormat="1">
      <c r="A32" s="24">
        <v>151</v>
      </c>
      <c r="B32" s="25" t="s">
        <v>233</v>
      </c>
      <c r="C32" s="24" t="s">
        <v>234</v>
      </c>
      <c r="D32" s="25" t="s">
        <v>235</v>
      </c>
      <c r="E32" s="24" t="s">
        <v>1</v>
      </c>
      <c r="F32" s="24" t="s">
        <v>1</v>
      </c>
      <c r="G32" s="27" t="s">
        <v>1</v>
      </c>
      <c r="H32" s="28" t="s">
        <v>236</v>
      </c>
      <c r="I32" s="29">
        <v>2025</v>
      </c>
      <c r="J32" s="42" t="s">
        <v>63</v>
      </c>
      <c r="K32" s="35"/>
      <c r="L32" s="30"/>
      <c r="M32" s="24"/>
      <c r="N32" s="24"/>
      <c r="O32" s="33"/>
      <c r="P32" s="34" t="s">
        <v>1</v>
      </c>
      <c r="Q32" s="33"/>
      <c r="R32" s="107"/>
      <c r="S32" s="24" t="s">
        <v>24</v>
      </c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s="18" customFormat="1">
      <c r="A33" s="24">
        <v>162</v>
      </c>
      <c r="B33" s="25" t="s">
        <v>237</v>
      </c>
      <c r="C33" s="24" t="s">
        <v>238</v>
      </c>
      <c r="D33" s="25" t="s">
        <v>239</v>
      </c>
      <c r="E33" s="25" t="s">
        <v>240</v>
      </c>
      <c r="F33" s="24" t="s">
        <v>241</v>
      </c>
      <c r="G33" s="27" t="s">
        <v>25</v>
      </c>
      <c r="H33" s="28" t="s">
        <v>242</v>
      </c>
      <c r="I33" s="29">
        <v>2025</v>
      </c>
      <c r="J33" s="43">
        <v>45686</v>
      </c>
      <c r="K33" s="35"/>
      <c r="L33" s="32">
        <v>46006</v>
      </c>
      <c r="M33" s="24"/>
      <c r="N33" s="24"/>
      <c r="O33" s="33"/>
      <c r="P33" s="34" t="s">
        <v>243</v>
      </c>
      <c r="Q33" s="33"/>
      <c r="R33" s="107"/>
      <c r="S33" s="24" t="s">
        <v>24</v>
      </c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:33" s="18" customFormat="1">
      <c r="A34" s="24">
        <v>163</v>
      </c>
      <c r="B34" s="25" t="s">
        <v>244</v>
      </c>
      <c r="C34" s="24" t="s">
        <v>245</v>
      </c>
      <c r="D34" s="25" t="s">
        <v>246</v>
      </c>
      <c r="E34" s="25" t="s">
        <v>247</v>
      </c>
      <c r="F34" s="24" t="s">
        <v>248</v>
      </c>
      <c r="G34" s="27" t="s">
        <v>25</v>
      </c>
      <c r="H34" s="28" t="s">
        <v>249</v>
      </c>
      <c r="I34" s="29">
        <v>2025</v>
      </c>
      <c r="J34" s="43">
        <v>45691</v>
      </c>
      <c r="K34" s="35"/>
      <c r="L34" s="30">
        <v>45933</v>
      </c>
      <c r="M34" s="24"/>
      <c r="N34" s="24"/>
      <c r="O34" s="33"/>
      <c r="P34" s="34" t="s">
        <v>250</v>
      </c>
      <c r="Q34" s="33"/>
      <c r="R34" s="107" t="s">
        <v>913</v>
      </c>
      <c r="S34" s="24" t="s">
        <v>24</v>
      </c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1:33" s="18" customFormat="1">
      <c r="A35" s="24">
        <v>164</v>
      </c>
      <c r="B35" s="25" t="s">
        <v>251</v>
      </c>
      <c r="C35" s="24" t="s">
        <v>252</v>
      </c>
      <c r="D35" s="24" t="s">
        <v>57</v>
      </c>
      <c r="E35" s="24" t="s">
        <v>1</v>
      </c>
      <c r="F35" s="24" t="s">
        <v>1</v>
      </c>
      <c r="G35" s="27" t="s">
        <v>1</v>
      </c>
      <c r="H35" s="28" t="s">
        <v>253</v>
      </c>
      <c r="I35" s="29">
        <v>2025</v>
      </c>
      <c r="J35" s="43">
        <v>45705</v>
      </c>
      <c r="K35" s="35"/>
      <c r="L35" s="36" t="s">
        <v>51</v>
      </c>
      <c r="M35" s="24"/>
      <c r="N35" s="24"/>
      <c r="O35" s="33"/>
      <c r="P35" s="34" t="s">
        <v>1</v>
      </c>
      <c r="Q35" s="33"/>
      <c r="R35" s="107"/>
      <c r="S35" s="24" t="s">
        <v>24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s="18" customFormat="1">
      <c r="A36" s="24">
        <v>168</v>
      </c>
      <c r="B36" s="25" t="s">
        <v>254</v>
      </c>
      <c r="C36" s="24" t="s">
        <v>255</v>
      </c>
      <c r="D36" s="25" t="s">
        <v>256</v>
      </c>
      <c r="E36" s="24" t="s">
        <v>257</v>
      </c>
      <c r="F36" s="24" t="s">
        <v>258</v>
      </c>
      <c r="G36" s="41" t="s">
        <v>75</v>
      </c>
      <c r="H36" s="28" t="s">
        <v>259</v>
      </c>
      <c r="I36" s="29">
        <v>2025</v>
      </c>
      <c r="J36" s="43">
        <v>45682</v>
      </c>
      <c r="K36" s="35"/>
      <c r="L36" s="30">
        <v>45802</v>
      </c>
      <c r="M36" s="24"/>
      <c r="N36" s="24"/>
      <c r="O36" s="33"/>
      <c r="P36" s="34" t="s">
        <v>260</v>
      </c>
      <c r="Q36" s="33"/>
      <c r="R36" s="107" t="s">
        <v>261</v>
      </c>
      <c r="S36" s="24" t="s">
        <v>24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s="18" customFormat="1">
      <c r="A37" s="24">
        <v>181</v>
      </c>
      <c r="B37" s="25" t="s">
        <v>262</v>
      </c>
      <c r="C37" s="24"/>
      <c r="D37" s="25" t="s">
        <v>263</v>
      </c>
      <c r="E37" s="24" t="s">
        <v>1</v>
      </c>
      <c r="F37" s="24" t="s">
        <v>1</v>
      </c>
      <c r="G37" s="41" t="s">
        <v>1</v>
      </c>
      <c r="H37" s="28" t="s">
        <v>264</v>
      </c>
      <c r="I37" s="29">
        <v>2025</v>
      </c>
      <c r="J37" s="42" t="s">
        <v>63</v>
      </c>
      <c r="K37" s="35"/>
      <c r="L37" s="30"/>
      <c r="M37" s="24"/>
      <c r="N37" s="24"/>
      <c r="O37" s="33"/>
      <c r="P37" s="34" t="s">
        <v>1</v>
      </c>
      <c r="Q37" s="33"/>
      <c r="R37" s="107"/>
      <c r="S37" s="24" t="s">
        <v>24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s="18" customFormat="1">
      <c r="A38" s="24">
        <v>191</v>
      </c>
      <c r="B38" s="25" t="s">
        <v>265</v>
      </c>
      <c r="C38" s="24" t="s">
        <v>245</v>
      </c>
      <c r="D38" s="24" t="s">
        <v>266</v>
      </c>
      <c r="E38" s="24" t="s">
        <v>267</v>
      </c>
      <c r="F38" s="24" t="s">
        <v>268</v>
      </c>
      <c r="G38" s="41" t="s">
        <v>75</v>
      </c>
      <c r="H38" s="28" t="s">
        <v>269</v>
      </c>
      <c r="I38" s="29">
        <v>2025</v>
      </c>
      <c r="J38" s="43">
        <v>45692</v>
      </c>
      <c r="K38" s="35"/>
      <c r="L38" s="30">
        <v>45873</v>
      </c>
      <c r="M38" s="24"/>
      <c r="N38" s="24"/>
      <c r="O38" s="33"/>
      <c r="P38" s="34">
        <v>139994.16</v>
      </c>
      <c r="Q38" s="33"/>
      <c r="R38" s="107"/>
      <c r="S38" s="24" t="s">
        <v>24</v>
      </c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3" s="18" customFormat="1">
      <c r="A39" s="24">
        <v>194</v>
      </c>
      <c r="B39" s="25" t="s">
        <v>270</v>
      </c>
      <c r="C39" s="24" t="s">
        <v>271</v>
      </c>
      <c r="D39" s="24" t="s">
        <v>272</v>
      </c>
      <c r="E39" s="24" t="s">
        <v>273</v>
      </c>
      <c r="F39" s="24" t="s">
        <v>274</v>
      </c>
      <c r="G39" s="41" t="s">
        <v>75</v>
      </c>
      <c r="H39" s="28" t="s">
        <v>275</v>
      </c>
      <c r="I39" s="29">
        <v>2025</v>
      </c>
      <c r="J39" s="43">
        <v>45689</v>
      </c>
      <c r="K39" s="35"/>
      <c r="L39" s="30">
        <v>46054</v>
      </c>
      <c r="M39" s="24"/>
      <c r="N39" s="24"/>
      <c r="O39" s="33"/>
      <c r="P39" s="34">
        <v>69120</v>
      </c>
      <c r="Q39" s="33"/>
      <c r="R39" s="107" t="s">
        <v>884</v>
      </c>
      <c r="S39" s="24" t="s">
        <v>24</v>
      </c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 s="18" customFormat="1">
      <c r="A40" s="24">
        <v>195</v>
      </c>
      <c r="B40" s="25" t="s">
        <v>276</v>
      </c>
      <c r="C40" s="24" t="s">
        <v>277</v>
      </c>
      <c r="D40" s="25" t="s">
        <v>278</v>
      </c>
      <c r="E40" s="24" t="s">
        <v>279</v>
      </c>
      <c r="F40" s="24" t="s">
        <v>280</v>
      </c>
      <c r="G40" s="41" t="s">
        <v>281</v>
      </c>
      <c r="H40" s="28" t="s">
        <v>282</v>
      </c>
      <c r="I40" s="29">
        <v>2025</v>
      </c>
      <c r="J40" s="42" t="s">
        <v>283</v>
      </c>
      <c r="K40" s="35"/>
      <c r="L40" s="30"/>
      <c r="M40" s="24"/>
      <c r="N40" s="24"/>
      <c r="O40" s="33"/>
      <c r="P40" s="34" t="s">
        <v>284</v>
      </c>
      <c r="Q40" s="33"/>
      <c r="R40" s="107" t="s">
        <v>2508</v>
      </c>
      <c r="S40" s="24" t="s">
        <v>24</v>
      </c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ht="14.25" customHeight="1">
      <c r="A41" s="3" t="s">
        <v>54</v>
      </c>
      <c r="B41" s="4"/>
      <c r="C41" s="5"/>
      <c r="D41" s="4"/>
      <c r="E41" s="5"/>
      <c r="F41" s="4"/>
      <c r="G41" s="5"/>
      <c r="H41" s="6"/>
      <c r="I41" s="5"/>
      <c r="J41" s="7"/>
      <c r="K41" s="7"/>
      <c r="L41" s="7"/>
      <c r="M41" s="5"/>
      <c r="N41" s="5"/>
      <c r="O41" s="8"/>
      <c r="P41" s="8"/>
      <c r="Q41" s="8"/>
      <c r="R41" s="8"/>
      <c r="S41" s="5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53" customFormat="1">
      <c r="A42" s="44">
        <v>2</v>
      </c>
      <c r="B42" s="45" t="s">
        <v>527</v>
      </c>
      <c r="C42" s="44" t="s">
        <v>528</v>
      </c>
      <c r="D42" s="45" t="s">
        <v>529</v>
      </c>
      <c r="E42" s="45" t="s">
        <v>530</v>
      </c>
      <c r="F42" s="54" t="s">
        <v>1</v>
      </c>
      <c r="G42" s="74" t="s">
        <v>25</v>
      </c>
      <c r="H42" s="28" t="s">
        <v>531</v>
      </c>
      <c r="I42" s="59">
        <v>2025</v>
      </c>
      <c r="J42" s="47">
        <v>45663</v>
      </c>
      <c r="K42" s="75"/>
      <c r="L42" s="47">
        <v>46028</v>
      </c>
      <c r="M42" s="49"/>
      <c r="N42" s="49"/>
      <c r="O42" s="76"/>
      <c r="P42" s="77">
        <v>412964</v>
      </c>
      <c r="Q42" s="78"/>
      <c r="R42" s="51"/>
      <c r="S42" s="79" t="s">
        <v>24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</row>
    <row r="43" spans="1:33" s="53" customFormat="1">
      <c r="A43" s="44">
        <v>3</v>
      </c>
      <c r="B43" s="45" t="s">
        <v>532</v>
      </c>
      <c r="C43" s="44" t="s">
        <v>533</v>
      </c>
      <c r="D43" s="45" t="s">
        <v>529</v>
      </c>
      <c r="E43" s="45" t="s">
        <v>530</v>
      </c>
      <c r="F43" s="54" t="s">
        <v>1</v>
      </c>
      <c r="G43" s="74" t="s">
        <v>25</v>
      </c>
      <c r="H43" s="28" t="s">
        <v>534</v>
      </c>
      <c r="I43" s="59">
        <v>2025</v>
      </c>
      <c r="J43" s="47">
        <v>45663</v>
      </c>
      <c r="K43" s="75"/>
      <c r="L43" s="47">
        <v>46028</v>
      </c>
      <c r="M43" s="49"/>
      <c r="N43" s="49"/>
      <c r="O43" s="76"/>
      <c r="P43" s="77">
        <v>220385.93</v>
      </c>
      <c r="Q43" s="78"/>
      <c r="R43" s="51"/>
      <c r="S43" s="79" t="s">
        <v>24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</row>
    <row r="44" spans="1:33" s="53" customFormat="1">
      <c r="A44" s="44">
        <v>27</v>
      </c>
      <c r="B44" s="45" t="s">
        <v>535</v>
      </c>
      <c r="C44" s="44" t="s">
        <v>536</v>
      </c>
      <c r="D44" s="45" t="s">
        <v>537</v>
      </c>
      <c r="E44" s="45" t="s">
        <v>538</v>
      </c>
      <c r="F44" s="54" t="s">
        <v>1</v>
      </c>
      <c r="G44" s="74" t="s">
        <v>25</v>
      </c>
      <c r="H44" s="28" t="s">
        <v>539</v>
      </c>
      <c r="I44" s="59">
        <v>2025</v>
      </c>
      <c r="J44" s="47">
        <v>45670</v>
      </c>
      <c r="K44" s="75"/>
      <c r="L44" s="47">
        <v>46035</v>
      </c>
      <c r="M44" s="49"/>
      <c r="N44" s="49"/>
      <c r="O44" s="76"/>
      <c r="P44" s="92" t="s">
        <v>540</v>
      </c>
      <c r="Q44" s="78" t="s">
        <v>311</v>
      </c>
      <c r="R44" s="51"/>
      <c r="S44" s="79" t="s">
        <v>24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</row>
    <row r="45" spans="1:33" s="53" customFormat="1">
      <c r="A45" s="44">
        <v>40</v>
      </c>
      <c r="B45" s="45" t="s">
        <v>101</v>
      </c>
      <c r="C45" s="44" t="s">
        <v>82</v>
      </c>
      <c r="D45" s="45" t="s">
        <v>541</v>
      </c>
      <c r="E45" s="45" t="s">
        <v>542</v>
      </c>
      <c r="F45" s="54" t="s">
        <v>1</v>
      </c>
      <c r="G45" s="74" t="s">
        <v>25</v>
      </c>
      <c r="H45" s="28" t="s">
        <v>543</v>
      </c>
      <c r="I45" s="59">
        <v>2025</v>
      </c>
      <c r="J45" s="47">
        <v>45691</v>
      </c>
      <c r="K45" s="75"/>
      <c r="L45" s="47">
        <v>46056</v>
      </c>
      <c r="M45" s="49"/>
      <c r="N45" s="49"/>
      <c r="O45" s="76"/>
      <c r="P45" s="77">
        <v>104943.56</v>
      </c>
      <c r="Q45" s="78"/>
      <c r="R45" s="51"/>
      <c r="S45" s="79" t="s">
        <v>24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</row>
    <row r="46" spans="1:33" s="53" customFormat="1">
      <c r="A46" s="44">
        <v>42</v>
      </c>
      <c r="B46" s="80" t="s">
        <v>544</v>
      </c>
      <c r="C46" s="59" t="s">
        <v>52</v>
      </c>
      <c r="D46" s="80" t="s">
        <v>545</v>
      </c>
      <c r="E46" s="80" t="s">
        <v>546</v>
      </c>
      <c r="F46" s="54" t="s">
        <v>1</v>
      </c>
      <c r="G46" s="74" t="s">
        <v>25</v>
      </c>
      <c r="H46" s="28" t="s">
        <v>547</v>
      </c>
      <c r="I46" s="59">
        <v>2025</v>
      </c>
      <c r="J46" s="47">
        <v>45678</v>
      </c>
      <c r="K46" s="75"/>
      <c r="L46" s="47">
        <v>46043</v>
      </c>
      <c r="M46" s="49"/>
      <c r="N46" s="49"/>
      <c r="O46" s="76"/>
      <c r="P46" s="77">
        <v>8993889.9499999993</v>
      </c>
      <c r="Q46" s="78"/>
      <c r="R46" s="51"/>
      <c r="S46" s="79" t="s">
        <v>24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</row>
    <row r="47" spans="1:33" s="53" customFormat="1">
      <c r="A47" s="44">
        <v>43</v>
      </c>
      <c r="B47" s="73" t="s">
        <v>548</v>
      </c>
      <c r="C47" s="64" t="s">
        <v>549</v>
      </c>
      <c r="D47" s="73" t="s">
        <v>545</v>
      </c>
      <c r="E47" s="45" t="s">
        <v>546</v>
      </c>
      <c r="F47" s="54" t="s">
        <v>1</v>
      </c>
      <c r="G47" s="74" t="s">
        <v>25</v>
      </c>
      <c r="H47" s="28" t="s">
        <v>550</v>
      </c>
      <c r="I47" s="59">
        <v>2025</v>
      </c>
      <c r="J47" s="47">
        <v>45674</v>
      </c>
      <c r="K47" s="49"/>
      <c r="L47" s="47">
        <v>46039</v>
      </c>
      <c r="M47" s="49"/>
      <c r="N47" s="49"/>
      <c r="O47" s="76"/>
      <c r="P47" s="77">
        <v>360000</v>
      </c>
      <c r="Q47" s="78"/>
      <c r="R47" s="51"/>
      <c r="S47" s="79" t="s">
        <v>24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</row>
    <row r="48" spans="1:33" s="53" customFormat="1">
      <c r="A48" s="44">
        <v>58</v>
      </c>
      <c r="B48" s="73" t="s">
        <v>551</v>
      </c>
      <c r="C48" s="64" t="s">
        <v>552</v>
      </c>
      <c r="D48" s="73" t="s">
        <v>553</v>
      </c>
      <c r="E48" s="64" t="s">
        <v>554</v>
      </c>
      <c r="F48" s="54" t="s">
        <v>1</v>
      </c>
      <c r="G48" s="74" t="s">
        <v>25</v>
      </c>
      <c r="H48" s="28" t="s">
        <v>555</v>
      </c>
      <c r="I48" s="59">
        <v>2025</v>
      </c>
      <c r="J48" s="47">
        <v>45673</v>
      </c>
      <c r="K48" s="75"/>
      <c r="L48" s="47">
        <v>46038</v>
      </c>
      <c r="M48" s="49"/>
      <c r="N48" s="49"/>
      <c r="O48" s="76"/>
      <c r="P48" s="77">
        <v>22756559.199999999</v>
      </c>
      <c r="Q48" s="78"/>
      <c r="R48" s="51"/>
      <c r="S48" s="79" t="s">
        <v>24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</row>
    <row r="49" spans="1:33" s="53" customFormat="1">
      <c r="A49" s="44">
        <v>62</v>
      </c>
      <c r="B49" s="80" t="s">
        <v>78</v>
      </c>
      <c r="C49" s="59" t="s">
        <v>79</v>
      </c>
      <c r="D49" s="80" t="s">
        <v>553</v>
      </c>
      <c r="E49" s="59" t="s">
        <v>554</v>
      </c>
      <c r="F49" s="54" t="s">
        <v>1</v>
      </c>
      <c r="G49" s="74" t="s">
        <v>25</v>
      </c>
      <c r="H49" s="28" t="s">
        <v>556</v>
      </c>
      <c r="I49" s="59">
        <v>2025</v>
      </c>
      <c r="J49" s="47">
        <v>45686</v>
      </c>
      <c r="K49" s="75"/>
      <c r="L49" s="47">
        <v>46051</v>
      </c>
      <c r="M49" s="49"/>
      <c r="N49" s="49"/>
      <c r="O49" s="76"/>
      <c r="P49" s="77">
        <v>12718452.57</v>
      </c>
      <c r="Q49" s="78"/>
      <c r="R49" s="51"/>
      <c r="S49" s="79" t="s">
        <v>24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</row>
    <row r="50" spans="1:33" s="53" customFormat="1">
      <c r="A50" s="44">
        <v>63</v>
      </c>
      <c r="B50" s="80" t="s">
        <v>557</v>
      </c>
      <c r="C50" s="59" t="s">
        <v>558</v>
      </c>
      <c r="D50" s="80" t="s">
        <v>553</v>
      </c>
      <c r="E50" s="44" t="s">
        <v>559</v>
      </c>
      <c r="F50" s="54" t="s">
        <v>1</v>
      </c>
      <c r="G50" s="74" t="s">
        <v>25</v>
      </c>
      <c r="H50" s="28" t="s">
        <v>560</v>
      </c>
      <c r="I50" s="59">
        <v>2025</v>
      </c>
      <c r="J50" s="47">
        <v>45691</v>
      </c>
      <c r="K50" s="75"/>
      <c r="L50" s="71" t="s">
        <v>561</v>
      </c>
      <c r="M50" s="49"/>
      <c r="N50" s="49"/>
      <c r="O50" s="76"/>
      <c r="P50" s="81"/>
      <c r="Q50" s="78"/>
      <c r="R50" s="51"/>
      <c r="S50" s="79" t="s">
        <v>24</v>
      </c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</row>
    <row r="51" spans="1:33" s="53" customFormat="1">
      <c r="A51" s="44">
        <v>65</v>
      </c>
      <c r="B51" s="45" t="s">
        <v>562</v>
      </c>
      <c r="C51" s="44" t="s">
        <v>563</v>
      </c>
      <c r="D51" s="45" t="s">
        <v>553</v>
      </c>
      <c r="E51" s="82" t="s">
        <v>554</v>
      </c>
      <c r="F51" s="54" t="s">
        <v>1</v>
      </c>
      <c r="G51" s="74" t="s">
        <v>25</v>
      </c>
      <c r="H51" s="28" t="s">
        <v>564</v>
      </c>
      <c r="I51" s="59">
        <v>2025</v>
      </c>
      <c r="J51" s="47">
        <v>45674</v>
      </c>
      <c r="K51" s="75"/>
      <c r="L51" s="47">
        <v>46039</v>
      </c>
      <c r="M51" s="49"/>
      <c r="N51" s="49"/>
      <c r="O51" s="76"/>
      <c r="P51" s="77">
        <v>449097</v>
      </c>
      <c r="Q51" s="78"/>
      <c r="R51" s="51"/>
      <c r="S51" s="79" t="s">
        <v>24</v>
      </c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</row>
    <row r="52" spans="1:33" s="53" customFormat="1">
      <c r="A52" s="44">
        <v>75</v>
      </c>
      <c r="B52" s="45" t="s">
        <v>565</v>
      </c>
      <c r="C52" s="44" t="s">
        <v>566</v>
      </c>
      <c r="D52" s="45" t="s">
        <v>567</v>
      </c>
      <c r="E52" s="45" t="s">
        <v>568</v>
      </c>
      <c r="F52" s="54" t="s">
        <v>1</v>
      </c>
      <c r="G52" s="74" t="s">
        <v>569</v>
      </c>
      <c r="H52" s="28" t="s">
        <v>570</v>
      </c>
      <c r="I52" s="59">
        <v>2025</v>
      </c>
      <c r="J52" s="47">
        <v>45678</v>
      </c>
      <c r="K52" s="75"/>
      <c r="L52" s="47">
        <v>46043</v>
      </c>
      <c r="M52" s="49"/>
      <c r="N52" s="49"/>
      <c r="O52" s="76"/>
      <c r="P52" s="77">
        <v>18799.62</v>
      </c>
      <c r="Q52" s="78"/>
      <c r="R52" s="51"/>
      <c r="S52" s="79" t="s">
        <v>24</v>
      </c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</row>
    <row r="53" spans="1:33" s="53" customFormat="1">
      <c r="A53" s="44">
        <v>76</v>
      </c>
      <c r="B53" s="45" t="s">
        <v>571</v>
      </c>
      <c r="C53" s="44" t="s">
        <v>572</v>
      </c>
      <c r="D53" s="45" t="s">
        <v>567</v>
      </c>
      <c r="E53" s="45" t="s">
        <v>568</v>
      </c>
      <c r="F53" s="54" t="s">
        <v>1</v>
      </c>
      <c r="G53" s="74" t="s">
        <v>569</v>
      </c>
      <c r="H53" s="28" t="s">
        <v>573</v>
      </c>
      <c r="I53" s="59">
        <v>2025</v>
      </c>
      <c r="J53" s="47">
        <v>45685</v>
      </c>
      <c r="K53" s="75"/>
      <c r="L53" s="47">
        <v>46050</v>
      </c>
      <c r="M53" s="49"/>
      <c r="N53" s="49"/>
      <c r="O53" s="76"/>
      <c r="P53" s="77">
        <v>97498.2</v>
      </c>
      <c r="Q53" s="78"/>
      <c r="R53" s="51"/>
      <c r="S53" s="79" t="s">
        <v>24</v>
      </c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</row>
    <row r="54" spans="1:33" s="53" customFormat="1">
      <c r="A54" s="44">
        <v>78</v>
      </c>
      <c r="B54" s="45" t="s">
        <v>574</v>
      </c>
      <c r="C54" s="64" t="s">
        <v>575</v>
      </c>
      <c r="D54" s="45" t="s">
        <v>567</v>
      </c>
      <c r="E54" s="45" t="s">
        <v>568</v>
      </c>
      <c r="F54" s="54" t="s">
        <v>1</v>
      </c>
      <c r="G54" s="74" t="s">
        <v>569</v>
      </c>
      <c r="H54" s="28" t="s">
        <v>576</v>
      </c>
      <c r="I54" s="59">
        <v>2025</v>
      </c>
      <c r="J54" s="91">
        <v>45678</v>
      </c>
      <c r="K54" s="75"/>
      <c r="L54" s="47">
        <v>46043</v>
      </c>
      <c r="M54" s="49"/>
      <c r="N54" s="49"/>
      <c r="O54" s="76"/>
      <c r="P54" s="77">
        <v>35622.720000000001</v>
      </c>
      <c r="Q54" s="78"/>
      <c r="R54" s="51"/>
      <c r="S54" s="79" t="s">
        <v>24</v>
      </c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</row>
    <row r="55" spans="1:33" s="53" customFormat="1">
      <c r="A55" s="44">
        <v>80</v>
      </c>
      <c r="B55" s="45" t="s">
        <v>577</v>
      </c>
      <c r="C55" s="44" t="s">
        <v>578</v>
      </c>
      <c r="D55" s="45" t="s">
        <v>567</v>
      </c>
      <c r="E55" s="45" t="s">
        <v>568</v>
      </c>
      <c r="F55" s="54" t="s">
        <v>1</v>
      </c>
      <c r="G55" s="74" t="s">
        <v>569</v>
      </c>
      <c r="H55" s="28" t="s">
        <v>579</v>
      </c>
      <c r="I55" s="59">
        <v>2025</v>
      </c>
      <c r="J55" s="91" t="s">
        <v>63</v>
      </c>
      <c r="K55" s="75"/>
      <c r="L55" s="47"/>
      <c r="M55" s="49"/>
      <c r="N55" s="49"/>
      <c r="O55" s="76"/>
      <c r="P55" s="77">
        <v>18545</v>
      </c>
      <c r="Q55" s="78"/>
      <c r="R55" s="51"/>
      <c r="S55" s="79" t="s">
        <v>24</v>
      </c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</row>
    <row r="56" spans="1:33" s="53" customFormat="1">
      <c r="A56" s="44">
        <v>81</v>
      </c>
      <c r="B56" s="45" t="s">
        <v>580</v>
      </c>
      <c r="C56" s="44" t="s">
        <v>581</v>
      </c>
      <c r="D56" s="45" t="s">
        <v>582</v>
      </c>
      <c r="E56" s="45" t="s">
        <v>583</v>
      </c>
      <c r="F56" s="54" t="s">
        <v>1</v>
      </c>
      <c r="G56" s="74" t="s">
        <v>25</v>
      </c>
      <c r="H56" s="28" t="s">
        <v>584</v>
      </c>
      <c r="I56" s="59">
        <v>2025</v>
      </c>
      <c r="J56" s="91">
        <v>45698</v>
      </c>
      <c r="K56" s="75"/>
      <c r="L56" s="47">
        <v>46063</v>
      </c>
      <c r="M56" s="49"/>
      <c r="N56" s="49"/>
      <c r="O56" s="76"/>
      <c r="P56" s="77">
        <v>54293.5</v>
      </c>
      <c r="Q56" s="78"/>
      <c r="R56" s="51"/>
      <c r="S56" s="79" t="s">
        <v>24</v>
      </c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</row>
    <row r="57" spans="1:33" s="53" customFormat="1">
      <c r="A57" s="44">
        <v>126</v>
      </c>
      <c r="B57" s="45" t="s">
        <v>585</v>
      </c>
      <c r="C57" s="44" t="s">
        <v>586</v>
      </c>
      <c r="D57" s="44" t="s">
        <v>587</v>
      </c>
      <c r="E57" s="82" t="s">
        <v>588</v>
      </c>
      <c r="F57" s="54" t="s">
        <v>1</v>
      </c>
      <c r="G57" s="74" t="s">
        <v>25</v>
      </c>
      <c r="H57" s="28" t="s">
        <v>589</v>
      </c>
      <c r="I57" s="59">
        <v>2025</v>
      </c>
      <c r="J57" s="91">
        <v>45681</v>
      </c>
      <c r="K57" s="75"/>
      <c r="L57" s="47">
        <v>46046</v>
      </c>
      <c r="M57" s="49"/>
      <c r="N57" s="49"/>
      <c r="O57" s="76"/>
      <c r="P57" s="77">
        <v>1357499.2</v>
      </c>
      <c r="Q57" s="78"/>
      <c r="R57" s="51"/>
      <c r="S57" s="79" t="s">
        <v>24</v>
      </c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</row>
    <row r="58" spans="1:33" s="53" customFormat="1">
      <c r="A58" s="44">
        <v>138</v>
      </c>
      <c r="B58" s="45" t="s">
        <v>590</v>
      </c>
      <c r="C58" s="44" t="s">
        <v>591</v>
      </c>
      <c r="D58" s="45" t="s">
        <v>592</v>
      </c>
      <c r="E58" s="44" t="s">
        <v>593</v>
      </c>
      <c r="F58" s="54" t="s">
        <v>1</v>
      </c>
      <c r="G58" s="74" t="s">
        <v>25</v>
      </c>
      <c r="H58" s="28" t="s">
        <v>594</v>
      </c>
      <c r="I58" s="59">
        <v>2025</v>
      </c>
      <c r="J58" s="91">
        <v>45691</v>
      </c>
      <c r="K58" s="75"/>
      <c r="L58" s="47">
        <v>46056</v>
      </c>
      <c r="M58" s="49"/>
      <c r="N58" s="49"/>
      <c r="O58" s="76"/>
      <c r="P58" s="77">
        <v>20939.900000000001</v>
      </c>
      <c r="Q58" s="78"/>
      <c r="R58" s="51"/>
      <c r="S58" s="79" t="s">
        <v>24</v>
      </c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</row>
    <row r="59" spans="1:33" s="53" customFormat="1">
      <c r="A59" s="44">
        <v>157</v>
      </c>
      <c r="B59" s="45" t="s">
        <v>595</v>
      </c>
      <c r="C59" s="44" t="s">
        <v>596</v>
      </c>
      <c r="D59" s="45" t="s">
        <v>597</v>
      </c>
      <c r="E59" s="44" t="s">
        <v>598</v>
      </c>
      <c r="F59" s="54" t="s">
        <v>1</v>
      </c>
      <c r="G59" s="74" t="s">
        <v>25</v>
      </c>
      <c r="H59" s="28" t="s">
        <v>599</v>
      </c>
      <c r="I59" s="59">
        <v>2025</v>
      </c>
      <c r="J59" s="91">
        <v>45686</v>
      </c>
      <c r="K59" s="75"/>
      <c r="L59" s="47">
        <v>46051</v>
      </c>
      <c r="M59" s="49"/>
      <c r="N59" s="49"/>
      <c r="O59" s="76"/>
      <c r="P59" s="77">
        <v>138482</v>
      </c>
      <c r="Q59" s="78"/>
      <c r="R59" s="51"/>
      <c r="S59" s="79" t="s">
        <v>24</v>
      </c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</row>
    <row r="60" spans="1:33" s="53" customFormat="1">
      <c r="A60" s="44">
        <v>158</v>
      </c>
      <c r="B60" s="45" t="s">
        <v>600</v>
      </c>
      <c r="C60" s="44" t="s">
        <v>601</v>
      </c>
      <c r="D60" s="45" t="s">
        <v>602</v>
      </c>
      <c r="E60" s="44" t="s">
        <v>603</v>
      </c>
      <c r="F60" s="54" t="s">
        <v>1</v>
      </c>
      <c r="G60" s="74" t="s">
        <v>25</v>
      </c>
      <c r="H60" s="28" t="s">
        <v>604</v>
      </c>
      <c r="I60" s="59">
        <v>2025</v>
      </c>
      <c r="J60" s="91">
        <v>45694</v>
      </c>
      <c r="K60" s="75"/>
      <c r="L60" s="47">
        <v>46059</v>
      </c>
      <c r="M60" s="49"/>
      <c r="N60" s="49"/>
      <c r="O60" s="76"/>
      <c r="P60" s="77">
        <v>3799999.68</v>
      </c>
      <c r="Q60" s="78"/>
      <c r="R60" s="51"/>
      <c r="S60" s="79" t="s">
        <v>24</v>
      </c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</row>
    <row r="61" spans="1:33" s="53" customFormat="1">
      <c r="A61" s="44">
        <v>159</v>
      </c>
      <c r="B61" s="45" t="s">
        <v>605</v>
      </c>
      <c r="C61" s="44" t="s">
        <v>606</v>
      </c>
      <c r="D61" s="45" t="s">
        <v>102</v>
      </c>
      <c r="E61" s="44" t="s">
        <v>607</v>
      </c>
      <c r="F61" s="54" t="s">
        <v>1</v>
      </c>
      <c r="G61" s="74" t="s">
        <v>25</v>
      </c>
      <c r="H61" s="28" t="s">
        <v>608</v>
      </c>
      <c r="I61" s="59">
        <v>2025</v>
      </c>
      <c r="J61" s="91">
        <v>45686</v>
      </c>
      <c r="K61" s="75"/>
      <c r="L61" s="47">
        <v>46051</v>
      </c>
      <c r="M61" s="49"/>
      <c r="N61" s="49"/>
      <c r="O61" s="76"/>
      <c r="P61" s="77">
        <v>309899.5</v>
      </c>
      <c r="Q61" s="78"/>
      <c r="R61" s="51"/>
      <c r="S61" s="79" t="s">
        <v>24</v>
      </c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</row>
    <row r="62" spans="1:33" s="53" customFormat="1">
      <c r="A62" s="44">
        <v>165</v>
      </c>
      <c r="B62" s="45" t="s">
        <v>609</v>
      </c>
      <c r="C62" s="44" t="s">
        <v>610</v>
      </c>
      <c r="D62" s="45" t="s">
        <v>611</v>
      </c>
      <c r="E62" s="45" t="s">
        <v>612</v>
      </c>
      <c r="F62" s="54" t="s">
        <v>1</v>
      </c>
      <c r="G62" s="74" t="s">
        <v>25</v>
      </c>
      <c r="H62" s="28" t="s">
        <v>613</v>
      </c>
      <c r="I62" s="59">
        <v>2025</v>
      </c>
      <c r="J62" s="91">
        <v>45700</v>
      </c>
      <c r="K62" s="75"/>
      <c r="L62" s="47">
        <v>46065</v>
      </c>
      <c r="M62" s="49"/>
      <c r="N62" s="49"/>
      <c r="O62" s="76"/>
      <c r="P62" s="77">
        <v>1471566.94</v>
      </c>
      <c r="Q62" s="78"/>
      <c r="R62" s="51"/>
      <c r="S62" s="79" t="s">
        <v>24</v>
      </c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</row>
    <row r="63" spans="1:33" s="53" customFormat="1">
      <c r="A63" s="44">
        <v>166</v>
      </c>
      <c r="B63" s="45" t="s">
        <v>614</v>
      </c>
      <c r="C63" s="44" t="s">
        <v>615</v>
      </c>
      <c r="D63" s="45" t="s">
        <v>611</v>
      </c>
      <c r="E63" s="45" t="s">
        <v>612</v>
      </c>
      <c r="F63" s="54" t="s">
        <v>1</v>
      </c>
      <c r="G63" s="74" t="s">
        <v>25</v>
      </c>
      <c r="H63" s="28" t="s">
        <v>616</v>
      </c>
      <c r="I63" s="59">
        <v>2025</v>
      </c>
      <c r="J63" s="91">
        <v>45686</v>
      </c>
      <c r="K63" s="75"/>
      <c r="L63" s="47">
        <v>46051</v>
      </c>
      <c r="M63" s="49"/>
      <c r="N63" s="49"/>
      <c r="O63" s="76"/>
      <c r="P63" s="77">
        <v>209979</v>
      </c>
      <c r="Q63" s="78"/>
      <c r="R63" s="51"/>
      <c r="S63" s="79" t="s">
        <v>24</v>
      </c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</row>
    <row r="64" spans="1:33" s="53" customFormat="1">
      <c r="A64" s="44">
        <v>167</v>
      </c>
      <c r="B64" s="45" t="s">
        <v>617</v>
      </c>
      <c r="C64" s="44" t="s">
        <v>618</v>
      </c>
      <c r="D64" s="45" t="s">
        <v>611</v>
      </c>
      <c r="E64" s="45" t="s">
        <v>612</v>
      </c>
      <c r="F64" s="54" t="s">
        <v>1</v>
      </c>
      <c r="G64" s="74" t="s">
        <v>25</v>
      </c>
      <c r="H64" s="28" t="s">
        <v>619</v>
      </c>
      <c r="I64" s="59">
        <v>2025</v>
      </c>
      <c r="J64" s="91" t="s">
        <v>63</v>
      </c>
      <c r="K64" s="75"/>
      <c r="L64" s="47"/>
      <c r="M64" s="49"/>
      <c r="N64" s="49"/>
      <c r="O64" s="76"/>
      <c r="P64" s="81"/>
      <c r="Q64" s="78"/>
      <c r="R64" s="51"/>
      <c r="S64" s="79" t="s">
        <v>24</v>
      </c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</row>
    <row r="65" spans="1:33" s="53" customFormat="1">
      <c r="A65" s="44">
        <v>169</v>
      </c>
      <c r="B65" s="45" t="s">
        <v>620</v>
      </c>
      <c r="C65" s="44" t="s">
        <v>621</v>
      </c>
      <c r="D65" s="45" t="s">
        <v>622</v>
      </c>
      <c r="E65" s="44" t="s">
        <v>623</v>
      </c>
      <c r="F65" s="54" t="s">
        <v>1</v>
      </c>
      <c r="G65" s="74" t="s">
        <v>25</v>
      </c>
      <c r="H65" s="28" t="s">
        <v>624</v>
      </c>
      <c r="I65" s="59">
        <v>2025</v>
      </c>
      <c r="J65" s="91" t="s">
        <v>63</v>
      </c>
      <c r="K65" s="75"/>
      <c r="L65" s="47"/>
      <c r="M65" s="49"/>
      <c r="N65" s="49"/>
      <c r="O65" s="76"/>
      <c r="P65" s="77">
        <v>4742905.5</v>
      </c>
      <c r="Q65" s="78"/>
      <c r="R65" s="51"/>
      <c r="S65" s="79" t="s">
        <v>24</v>
      </c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</row>
    <row r="66" spans="1:33" s="53" customFormat="1">
      <c r="A66" s="44">
        <v>170</v>
      </c>
      <c r="B66" s="45" t="s">
        <v>625</v>
      </c>
      <c r="C66" s="44" t="s">
        <v>626</v>
      </c>
      <c r="D66" s="45" t="s">
        <v>622</v>
      </c>
      <c r="E66" s="44" t="s">
        <v>623</v>
      </c>
      <c r="F66" s="54" t="s">
        <v>1</v>
      </c>
      <c r="G66" s="74" t="s">
        <v>25</v>
      </c>
      <c r="H66" s="28" t="s">
        <v>627</v>
      </c>
      <c r="I66" s="59">
        <v>2025</v>
      </c>
      <c r="J66" s="91" t="s">
        <v>63</v>
      </c>
      <c r="K66" s="75"/>
      <c r="L66" s="47"/>
      <c r="M66" s="49"/>
      <c r="N66" s="49"/>
      <c r="O66" s="76"/>
      <c r="P66" s="77">
        <v>399999.6</v>
      </c>
      <c r="Q66" s="78"/>
      <c r="R66" s="51"/>
      <c r="S66" s="79" t="s">
        <v>24</v>
      </c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</row>
    <row r="67" spans="1:33" s="53" customFormat="1">
      <c r="A67" s="44">
        <v>173</v>
      </c>
      <c r="B67" s="45" t="s">
        <v>628</v>
      </c>
      <c r="C67" s="44" t="s">
        <v>629</v>
      </c>
      <c r="D67" s="45" t="s">
        <v>630</v>
      </c>
      <c r="E67" s="45" t="s">
        <v>631</v>
      </c>
      <c r="F67" s="54" t="s">
        <v>1</v>
      </c>
      <c r="G67" s="74" t="s">
        <v>25</v>
      </c>
      <c r="H67" s="28" t="s">
        <v>632</v>
      </c>
      <c r="I67" s="59">
        <v>2025</v>
      </c>
      <c r="J67" s="47">
        <v>45692</v>
      </c>
      <c r="K67" s="75"/>
      <c r="L67" s="47">
        <v>46057</v>
      </c>
      <c r="M67" s="49"/>
      <c r="N67" s="49"/>
      <c r="O67" s="76"/>
      <c r="P67" s="92" t="s">
        <v>633</v>
      </c>
      <c r="Q67" s="78" t="s">
        <v>311</v>
      </c>
      <c r="R67" s="51"/>
      <c r="S67" s="79" t="s">
        <v>24</v>
      </c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</row>
    <row r="68" spans="1:33">
      <c r="A68" s="9" t="s">
        <v>53</v>
      </c>
      <c r="B68" s="10"/>
      <c r="C68" s="11"/>
      <c r="D68" s="10"/>
      <c r="E68" s="11"/>
      <c r="F68" s="10"/>
      <c r="G68" s="11"/>
      <c r="H68" s="12"/>
      <c r="I68" s="11"/>
      <c r="J68" s="13"/>
      <c r="K68" s="13"/>
      <c r="L68" s="13"/>
      <c r="M68" s="11"/>
      <c r="N68" s="11"/>
      <c r="O68" s="14"/>
      <c r="P68" s="14"/>
      <c r="Q68" s="14"/>
      <c r="R68" s="14"/>
      <c r="S68" s="1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53" customFormat="1">
      <c r="A69" s="44">
        <v>4</v>
      </c>
      <c r="B69" s="45" t="s">
        <v>285</v>
      </c>
      <c r="C69" s="44" t="s">
        <v>286</v>
      </c>
      <c r="D69" s="45" t="s">
        <v>287</v>
      </c>
      <c r="E69" s="44" t="s">
        <v>1</v>
      </c>
      <c r="F69" s="44" t="s">
        <v>1</v>
      </c>
      <c r="G69" s="44" t="s">
        <v>1</v>
      </c>
      <c r="H69" s="46" t="s">
        <v>288</v>
      </c>
      <c r="I69" s="44">
        <v>2025</v>
      </c>
      <c r="J69" s="47">
        <v>45676</v>
      </c>
      <c r="K69" s="48">
        <v>1</v>
      </c>
      <c r="L69" s="47">
        <v>46040</v>
      </c>
      <c r="M69" s="49"/>
      <c r="N69" s="49"/>
      <c r="O69" s="50"/>
      <c r="P69" s="44" t="s">
        <v>1</v>
      </c>
      <c r="Q69" s="50"/>
      <c r="R69" s="51"/>
      <c r="S69" s="44" t="s">
        <v>24</v>
      </c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</row>
    <row r="70" spans="1:33" s="53" customFormat="1">
      <c r="A70" s="44">
        <v>6</v>
      </c>
      <c r="B70" s="45" t="s">
        <v>289</v>
      </c>
      <c r="C70" s="44" t="s">
        <v>290</v>
      </c>
      <c r="D70" s="84" t="s">
        <v>291</v>
      </c>
      <c r="E70" s="84" t="s">
        <v>289</v>
      </c>
      <c r="F70" s="54" t="s">
        <v>292</v>
      </c>
      <c r="G70" s="44" t="s">
        <v>25</v>
      </c>
      <c r="H70" s="55" t="s">
        <v>293</v>
      </c>
      <c r="I70" s="44">
        <v>2025</v>
      </c>
      <c r="J70" s="47">
        <v>45806</v>
      </c>
      <c r="K70" s="48">
        <v>5</v>
      </c>
      <c r="L70" s="47">
        <v>46170</v>
      </c>
      <c r="M70" s="49"/>
      <c r="N70" s="49"/>
      <c r="O70" s="50"/>
      <c r="P70" s="54" t="s">
        <v>294</v>
      </c>
      <c r="Q70" s="50"/>
      <c r="R70" s="51"/>
      <c r="S70" s="44" t="s">
        <v>24</v>
      </c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</row>
    <row r="71" spans="1:33" s="53" customFormat="1">
      <c r="A71" s="44">
        <v>7</v>
      </c>
      <c r="B71" s="45" t="s">
        <v>295</v>
      </c>
      <c r="C71" s="44" t="s">
        <v>296</v>
      </c>
      <c r="D71" s="84" t="s">
        <v>74</v>
      </c>
      <c r="E71" s="45" t="s">
        <v>297</v>
      </c>
      <c r="F71" s="54"/>
      <c r="G71" s="44" t="s">
        <v>25</v>
      </c>
      <c r="H71" s="55" t="s">
        <v>298</v>
      </c>
      <c r="I71" s="44">
        <v>2025</v>
      </c>
      <c r="J71" s="47">
        <v>45689</v>
      </c>
      <c r="K71" s="48"/>
      <c r="L71" s="56">
        <v>46053</v>
      </c>
      <c r="M71" s="49"/>
      <c r="N71" s="49">
        <v>4</v>
      </c>
      <c r="O71" s="50"/>
      <c r="P71" s="54"/>
      <c r="Q71" s="50"/>
      <c r="R71" s="51"/>
      <c r="S71" s="44" t="s">
        <v>24</v>
      </c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</row>
    <row r="72" spans="1:33" s="53" customFormat="1">
      <c r="A72" s="44">
        <v>10</v>
      </c>
      <c r="B72" s="45" t="s">
        <v>299</v>
      </c>
      <c r="C72" s="44" t="s">
        <v>300</v>
      </c>
      <c r="D72" s="45" t="s">
        <v>301</v>
      </c>
      <c r="E72" s="45" t="s">
        <v>302</v>
      </c>
      <c r="F72" s="54" t="s">
        <v>311</v>
      </c>
      <c r="G72" s="44" t="s">
        <v>25</v>
      </c>
      <c r="H72" s="55" t="s">
        <v>303</v>
      </c>
      <c r="I72" s="44">
        <v>2025</v>
      </c>
      <c r="J72" s="47">
        <v>45747</v>
      </c>
      <c r="K72" s="48">
        <v>8</v>
      </c>
      <c r="L72" s="56">
        <v>45869</v>
      </c>
      <c r="M72" s="49"/>
      <c r="N72" s="49"/>
      <c r="O72" s="50"/>
      <c r="P72" s="54"/>
      <c r="Q72" s="50"/>
      <c r="R72" s="51"/>
      <c r="S72" s="44" t="s">
        <v>24</v>
      </c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</row>
    <row r="73" spans="1:33" s="53" customFormat="1">
      <c r="A73" s="44">
        <v>11</v>
      </c>
      <c r="B73" s="45" t="s">
        <v>299</v>
      </c>
      <c r="C73" s="44" t="s">
        <v>300</v>
      </c>
      <c r="D73" s="45" t="s">
        <v>301</v>
      </c>
      <c r="E73" s="45" t="s">
        <v>304</v>
      </c>
      <c r="F73" s="54" t="s">
        <v>311</v>
      </c>
      <c r="G73" s="44" t="s">
        <v>25</v>
      </c>
      <c r="H73" s="55" t="s">
        <v>305</v>
      </c>
      <c r="I73" s="44">
        <v>2025</v>
      </c>
      <c r="J73" s="47">
        <v>45715</v>
      </c>
      <c r="K73" s="48">
        <v>17</v>
      </c>
      <c r="L73" s="57">
        <v>45835</v>
      </c>
      <c r="M73" s="49"/>
      <c r="N73" s="49"/>
      <c r="O73" s="50"/>
      <c r="P73" s="54"/>
      <c r="Q73" s="50"/>
      <c r="R73" s="51"/>
      <c r="S73" s="44" t="s">
        <v>24</v>
      </c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</row>
    <row r="74" spans="1:33" s="53" customFormat="1">
      <c r="A74" s="44">
        <v>12</v>
      </c>
      <c r="B74" s="45" t="s">
        <v>306</v>
      </c>
      <c r="C74" s="44" t="s">
        <v>307</v>
      </c>
      <c r="D74" s="45" t="s">
        <v>308</v>
      </c>
      <c r="E74" s="45" t="s">
        <v>309</v>
      </c>
      <c r="F74" s="54" t="s">
        <v>311</v>
      </c>
      <c r="G74" s="44" t="s">
        <v>25</v>
      </c>
      <c r="H74" s="86" t="s">
        <v>310</v>
      </c>
      <c r="I74" s="44">
        <v>2025</v>
      </c>
      <c r="J74" s="47">
        <v>44510</v>
      </c>
      <c r="K74" s="48"/>
      <c r="L74" s="47">
        <v>46152</v>
      </c>
      <c r="M74" s="49"/>
      <c r="N74" s="49"/>
      <c r="O74" s="50"/>
      <c r="P74" s="54"/>
      <c r="Q74" s="50"/>
      <c r="R74" s="51"/>
      <c r="S74" s="44" t="s">
        <v>24</v>
      </c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</row>
    <row r="75" spans="1:33" s="53" customFormat="1">
      <c r="A75" s="44">
        <v>15</v>
      </c>
      <c r="B75" s="45" t="s">
        <v>312</v>
      </c>
      <c r="C75" s="44" t="s">
        <v>313</v>
      </c>
      <c r="D75" s="45" t="s">
        <v>314</v>
      </c>
      <c r="E75" s="45" t="s">
        <v>315</v>
      </c>
      <c r="F75" s="54" t="s">
        <v>311</v>
      </c>
      <c r="G75" s="44" t="s">
        <v>25</v>
      </c>
      <c r="H75" s="55" t="s">
        <v>316</v>
      </c>
      <c r="I75" s="44">
        <v>2025</v>
      </c>
      <c r="J75" s="47">
        <v>45880</v>
      </c>
      <c r="K75" s="48">
        <v>4</v>
      </c>
      <c r="L75" s="47">
        <v>46428</v>
      </c>
      <c r="M75" s="49"/>
      <c r="N75" s="49">
        <v>4</v>
      </c>
      <c r="O75" s="50"/>
      <c r="P75" s="58" t="s">
        <v>317</v>
      </c>
      <c r="Q75" s="50"/>
      <c r="R75" s="51"/>
      <c r="S75" s="44" t="s">
        <v>24</v>
      </c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</row>
    <row r="76" spans="1:33" s="53" customFormat="1">
      <c r="A76" s="44">
        <v>16</v>
      </c>
      <c r="B76" s="45" t="s">
        <v>318</v>
      </c>
      <c r="C76" s="59" t="s">
        <v>319</v>
      </c>
      <c r="D76" s="80" t="s">
        <v>320</v>
      </c>
      <c r="E76" s="59" t="s">
        <v>321</v>
      </c>
      <c r="F76" s="54" t="s">
        <v>311</v>
      </c>
      <c r="G76" s="44" t="s">
        <v>25</v>
      </c>
      <c r="H76" s="55" t="s">
        <v>322</v>
      </c>
      <c r="I76" s="44">
        <v>2025</v>
      </c>
      <c r="J76" s="47">
        <v>45676</v>
      </c>
      <c r="K76" s="48">
        <v>7</v>
      </c>
      <c r="L76" s="47">
        <v>45856</v>
      </c>
      <c r="M76" s="49"/>
      <c r="N76" s="49"/>
      <c r="O76" s="50"/>
      <c r="P76" s="60"/>
      <c r="Q76" s="50"/>
      <c r="R76" s="51"/>
      <c r="S76" s="44" t="s">
        <v>24</v>
      </c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</row>
    <row r="77" spans="1:33" s="53" customFormat="1">
      <c r="A77" s="44">
        <v>17</v>
      </c>
      <c r="B77" s="45" t="s">
        <v>94</v>
      </c>
      <c r="C77" s="59" t="s">
        <v>95</v>
      </c>
      <c r="D77" s="80" t="s">
        <v>74</v>
      </c>
      <c r="E77" s="80" t="s">
        <v>96</v>
      </c>
      <c r="F77" s="54" t="s">
        <v>311</v>
      </c>
      <c r="G77" s="44" t="s">
        <v>25</v>
      </c>
      <c r="H77" s="55" t="s">
        <v>323</v>
      </c>
      <c r="I77" s="44">
        <v>2025</v>
      </c>
      <c r="J77" s="47">
        <v>45293</v>
      </c>
      <c r="K77" s="48"/>
      <c r="L77" s="47">
        <v>47301</v>
      </c>
      <c r="M77" s="49"/>
      <c r="N77" s="49">
        <v>2</v>
      </c>
      <c r="O77" s="50"/>
      <c r="P77" s="59"/>
      <c r="Q77" s="50"/>
      <c r="R77" s="51"/>
      <c r="S77" s="44" t="s">
        <v>24</v>
      </c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</row>
    <row r="78" spans="1:33" s="53" customFormat="1">
      <c r="A78" s="44">
        <v>18</v>
      </c>
      <c r="B78" s="45" t="s">
        <v>76</v>
      </c>
      <c r="C78" s="59" t="s">
        <v>77</v>
      </c>
      <c r="D78" s="85" t="s">
        <v>74</v>
      </c>
      <c r="E78" s="84" t="s">
        <v>324</v>
      </c>
      <c r="F78" s="54" t="s">
        <v>311</v>
      </c>
      <c r="G78" s="44" t="s">
        <v>25</v>
      </c>
      <c r="H78" s="55" t="s">
        <v>325</v>
      </c>
      <c r="I78" s="44">
        <v>2025</v>
      </c>
      <c r="J78" s="47">
        <v>45293</v>
      </c>
      <c r="K78" s="48"/>
      <c r="L78" s="47">
        <v>47301</v>
      </c>
      <c r="M78" s="49"/>
      <c r="N78" s="49">
        <v>2</v>
      </c>
      <c r="O78" s="50"/>
      <c r="P78" s="62"/>
      <c r="Q78" s="50"/>
      <c r="R78" s="51"/>
      <c r="S78" s="44" t="s">
        <v>24</v>
      </c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</row>
    <row r="79" spans="1:33" s="53" customFormat="1">
      <c r="A79" s="44">
        <v>19</v>
      </c>
      <c r="B79" s="45" t="s">
        <v>27</v>
      </c>
      <c r="C79" s="59" t="s">
        <v>326</v>
      </c>
      <c r="D79" s="61" t="s">
        <v>327</v>
      </c>
      <c r="E79" s="84" t="s">
        <v>328</v>
      </c>
      <c r="F79" s="54" t="s">
        <v>311</v>
      </c>
      <c r="G79" s="44" t="s">
        <v>25</v>
      </c>
      <c r="H79" s="55" t="s">
        <v>329</v>
      </c>
      <c r="I79" s="44">
        <v>2025</v>
      </c>
      <c r="J79" s="47">
        <v>45303</v>
      </c>
      <c r="K79" s="48">
        <v>1</v>
      </c>
      <c r="L79" s="47">
        <v>46034</v>
      </c>
      <c r="M79" s="49"/>
      <c r="N79" s="49"/>
      <c r="O79" s="50"/>
      <c r="P79" s="54"/>
      <c r="Q79" s="50"/>
      <c r="R79" s="51"/>
      <c r="S79" s="44" t="s">
        <v>24</v>
      </c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</row>
    <row r="80" spans="1:33" s="53" customFormat="1">
      <c r="A80" s="44">
        <v>22</v>
      </c>
      <c r="B80" s="45" t="s">
        <v>68</v>
      </c>
      <c r="C80" s="59" t="s">
        <v>69</v>
      </c>
      <c r="D80" s="61" t="s">
        <v>330</v>
      </c>
      <c r="E80" s="54" t="s">
        <v>331</v>
      </c>
      <c r="F80" s="54" t="s">
        <v>311</v>
      </c>
      <c r="G80" s="44" t="s">
        <v>25</v>
      </c>
      <c r="H80" s="55" t="s">
        <v>332</v>
      </c>
      <c r="I80" s="44">
        <v>2025</v>
      </c>
      <c r="J80" s="47">
        <v>44713</v>
      </c>
      <c r="K80" s="48">
        <v>8</v>
      </c>
      <c r="L80" s="47">
        <v>45717</v>
      </c>
      <c r="M80" s="49"/>
      <c r="N80" s="49"/>
      <c r="O80" s="50"/>
      <c r="P80" s="54"/>
      <c r="Q80" s="50"/>
      <c r="R80" s="51"/>
      <c r="S80" s="44" t="s">
        <v>24</v>
      </c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</row>
    <row r="81" spans="1:33" s="53" customFormat="1">
      <c r="A81" s="44">
        <v>23</v>
      </c>
      <c r="B81" s="45" t="s">
        <v>333</v>
      </c>
      <c r="C81" s="59" t="s">
        <v>149</v>
      </c>
      <c r="D81" s="59" t="s">
        <v>73</v>
      </c>
      <c r="E81" s="59" t="s">
        <v>334</v>
      </c>
      <c r="F81" s="54" t="s">
        <v>311</v>
      </c>
      <c r="G81" s="44" t="s">
        <v>75</v>
      </c>
      <c r="H81" s="55" t="s">
        <v>335</v>
      </c>
      <c r="I81" s="44">
        <v>2025</v>
      </c>
      <c r="J81" s="47">
        <v>45676</v>
      </c>
      <c r="K81" s="48">
        <v>9</v>
      </c>
      <c r="L81" s="47">
        <v>45855</v>
      </c>
      <c r="M81" s="49"/>
      <c r="N81" s="49"/>
      <c r="O81" s="50"/>
      <c r="P81" s="63"/>
      <c r="Q81" s="50"/>
      <c r="R81" s="51"/>
      <c r="S81" s="44" t="s">
        <v>24</v>
      </c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</row>
    <row r="82" spans="1:33" s="53" customFormat="1">
      <c r="A82" s="44">
        <v>24</v>
      </c>
      <c r="B82" s="45" t="s">
        <v>80</v>
      </c>
      <c r="C82" s="59" t="s">
        <v>81</v>
      </c>
      <c r="D82" s="85" t="s">
        <v>74</v>
      </c>
      <c r="E82" s="54" t="s">
        <v>336</v>
      </c>
      <c r="F82" s="54" t="s">
        <v>311</v>
      </c>
      <c r="G82" s="44" t="s">
        <v>25</v>
      </c>
      <c r="H82" s="55" t="s">
        <v>337</v>
      </c>
      <c r="I82" s="44">
        <v>2025</v>
      </c>
      <c r="J82" s="47">
        <v>45317</v>
      </c>
      <c r="K82" s="48"/>
      <c r="L82" s="47">
        <v>47324</v>
      </c>
      <c r="M82" s="49"/>
      <c r="N82" s="49">
        <v>2</v>
      </c>
      <c r="O82" s="50"/>
      <c r="P82" s="62"/>
      <c r="Q82" s="50"/>
      <c r="R82" s="51"/>
      <c r="S82" s="44" t="s">
        <v>24</v>
      </c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</row>
    <row r="83" spans="1:33" s="53" customFormat="1">
      <c r="A83" s="44">
        <v>29</v>
      </c>
      <c r="B83" s="45" t="s">
        <v>338</v>
      </c>
      <c r="C83" s="59" t="s">
        <v>339</v>
      </c>
      <c r="D83" s="80" t="s">
        <v>340</v>
      </c>
      <c r="E83" s="80" t="s">
        <v>341</v>
      </c>
      <c r="F83" s="54" t="s">
        <v>311</v>
      </c>
      <c r="G83" s="44" t="s">
        <v>25</v>
      </c>
      <c r="H83" s="55" t="s">
        <v>342</v>
      </c>
      <c r="I83" s="44">
        <v>2025</v>
      </c>
      <c r="J83" s="47">
        <v>45854</v>
      </c>
      <c r="K83" s="48">
        <v>7</v>
      </c>
      <c r="L83" s="47">
        <v>45978</v>
      </c>
      <c r="M83" s="49"/>
      <c r="N83" s="49"/>
      <c r="O83" s="50"/>
      <c r="P83" s="63"/>
      <c r="Q83" s="50"/>
      <c r="R83" s="51"/>
      <c r="S83" s="44" t="s">
        <v>24</v>
      </c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</row>
    <row r="84" spans="1:33" s="53" customFormat="1">
      <c r="A84" s="44">
        <v>31</v>
      </c>
      <c r="B84" s="45" t="s">
        <v>85</v>
      </c>
      <c r="C84" s="64" t="s">
        <v>86</v>
      </c>
      <c r="D84" s="64" t="s">
        <v>343</v>
      </c>
      <c r="E84" s="80" t="s">
        <v>344</v>
      </c>
      <c r="F84" s="54" t="s">
        <v>311</v>
      </c>
      <c r="G84" s="44" t="s">
        <v>25</v>
      </c>
      <c r="H84" s="87" t="s">
        <v>345</v>
      </c>
      <c r="I84" s="44">
        <v>2025</v>
      </c>
      <c r="J84" s="47">
        <v>45250</v>
      </c>
      <c r="K84" s="48"/>
      <c r="L84" s="47">
        <v>46193</v>
      </c>
      <c r="M84" s="49"/>
      <c r="N84" s="49"/>
      <c r="O84" s="50"/>
      <c r="P84" s="64"/>
      <c r="Q84" s="50"/>
      <c r="R84" s="51"/>
      <c r="S84" s="44" t="s">
        <v>24</v>
      </c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</row>
    <row r="85" spans="1:33" s="53" customFormat="1">
      <c r="A85" s="44">
        <v>39</v>
      </c>
      <c r="B85" s="45" t="s">
        <v>346</v>
      </c>
      <c r="C85" s="64" t="s">
        <v>347</v>
      </c>
      <c r="D85" s="64" t="s">
        <v>348</v>
      </c>
      <c r="E85" s="59" t="s">
        <v>349</v>
      </c>
      <c r="F85" s="54" t="s">
        <v>311</v>
      </c>
      <c r="G85" s="44" t="s">
        <v>25</v>
      </c>
      <c r="H85" s="55" t="s">
        <v>350</v>
      </c>
      <c r="I85" s="44">
        <v>2025</v>
      </c>
      <c r="J85" s="47">
        <v>45655</v>
      </c>
      <c r="K85" s="48">
        <v>5</v>
      </c>
      <c r="L85" s="47">
        <v>45744</v>
      </c>
      <c r="M85" s="49"/>
      <c r="N85" s="49"/>
      <c r="O85" s="50"/>
      <c r="P85" s="54"/>
      <c r="Q85" s="50"/>
      <c r="R85" s="51"/>
      <c r="S85" s="44" t="s">
        <v>24</v>
      </c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</row>
    <row r="86" spans="1:33" s="53" customFormat="1">
      <c r="A86" s="44">
        <v>41</v>
      </c>
      <c r="B86" s="45" t="s">
        <v>351</v>
      </c>
      <c r="C86" s="64" t="s">
        <v>352</v>
      </c>
      <c r="D86" s="73" t="s">
        <v>353</v>
      </c>
      <c r="E86" s="80" t="s">
        <v>354</v>
      </c>
      <c r="F86" s="64" t="s">
        <v>355</v>
      </c>
      <c r="G86" s="44" t="s">
        <v>25</v>
      </c>
      <c r="H86" s="55" t="s">
        <v>356</v>
      </c>
      <c r="I86" s="44">
        <v>2025</v>
      </c>
      <c r="J86" s="47">
        <v>45870</v>
      </c>
      <c r="K86" s="48"/>
      <c r="L86" s="47">
        <v>46234</v>
      </c>
      <c r="M86" s="49"/>
      <c r="N86" s="49">
        <v>2</v>
      </c>
      <c r="O86" s="50"/>
      <c r="P86" s="64" t="s">
        <v>357</v>
      </c>
      <c r="Q86" s="50"/>
      <c r="R86" s="51"/>
      <c r="S86" s="44" t="s">
        <v>24</v>
      </c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</row>
    <row r="87" spans="1:33" s="53" customFormat="1">
      <c r="A87" s="44">
        <v>44</v>
      </c>
      <c r="B87" s="45" t="s">
        <v>358</v>
      </c>
      <c r="C87" s="64" t="s">
        <v>359</v>
      </c>
      <c r="D87" s="61" t="s">
        <v>330</v>
      </c>
      <c r="E87" s="54" t="s">
        <v>360</v>
      </c>
      <c r="F87" s="54" t="s">
        <v>311</v>
      </c>
      <c r="G87" s="44" t="s">
        <v>25</v>
      </c>
      <c r="H87" s="66" t="s">
        <v>361</v>
      </c>
      <c r="I87" s="44">
        <v>2025</v>
      </c>
      <c r="J87" s="47">
        <v>44795</v>
      </c>
      <c r="K87" s="48">
        <v>6</v>
      </c>
      <c r="L87" s="47">
        <v>45829</v>
      </c>
      <c r="M87" s="49"/>
      <c r="N87" s="49"/>
      <c r="O87" s="50"/>
      <c r="P87" s="54"/>
      <c r="Q87" s="50"/>
      <c r="R87" s="51"/>
      <c r="S87" s="44" t="s">
        <v>24</v>
      </c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</row>
    <row r="88" spans="1:33" s="53" customFormat="1">
      <c r="A88" s="44">
        <v>49</v>
      </c>
      <c r="B88" s="45" t="s">
        <v>362</v>
      </c>
      <c r="C88" s="44" t="s">
        <v>363</v>
      </c>
      <c r="D88" s="44" t="s">
        <v>364</v>
      </c>
      <c r="E88" s="80" t="s">
        <v>365</v>
      </c>
      <c r="F88" s="54" t="s">
        <v>311</v>
      </c>
      <c r="G88" s="44" t="s">
        <v>25</v>
      </c>
      <c r="H88" s="55" t="s">
        <v>366</v>
      </c>
      <c r="I88" s="44">
        <v>2025</v>
      </c>
      <c r="J88" s="47">
        <v>45726</v>
      </c>
      <c r="K88" s="48">
        <v>5</v>
      </c>
      <c r="L88" s="47">
        <v>45817</v>
      </c>
      <c r="M88" s="49"/>
      <c r="N88" s="49"/>
      <c r="O88" s="50"/>
      <c r="P88" s="54"/>
      <c r="Q88" s="50"/>
      <c r="R88" s="51"/>
      <c r="S88" s="44" t="s">
        <v>24</v>
      </c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</row>
    <row r="89" spans="1:33" s="53" customFormat="1">
      <c r="A89" s="44">
        <v>50</v>
      </c>
      <c r="B89" s="45" t="s">
        <v>367</v>
      </c>
      <c r="C89" s="44" t="s">
        <v>368</v>
      </c>
      <c r="D89" s="45" t="s">
        <v>369</v>
      </c>
      <c r="E89" s="80" t="s">
        <v>370</v>
      </c>
      <c r="F89" s="54" t="s">
        <v>311</v>
      </c>
      <c r="G89" s="44" t="s">
        <v>371</v>
      </c>
      <c r="H89" s="65" t="s">
        <v>372</v>
      </c>
      <c r="I89" s="44">
        <v>2025</v>
      </c>
      <c r="J89" s="47"/>
      <c r="K89" s="48"/>
      <c r="L89" s="47"/>
      <c r="M89" s="49"/>
      <c r="N89" s="49"/>
      <c r="O89" s="50"/>
      <c r="P89" s="54"/>
      <c r="Q89" s="50"/>
      <c r="R89" s="51"/>
      <c r="S89" s="44" t="s">
        <v>70</v>
      </c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</row>
    <row r="90" spans="1:33" s="53" customFormat="1">
      <c r="A90" s="44">
        <v>52</v>
      </c>
      <c r="B90" s="45" t="s">
        <v>3</v>
      </c>
      <c r="C90" s="44" t="s">
        <v>4</v>
      </c>
      <c r="D90" s="45" t="s">
        <v>373</v>
      </c>
      <c r="E90" s="45" t="s">
        <v>374</v>
      </c>
      <c r="F90" s="84" t="s">
        <v>375</v>
      </c>
      <c r="G90" s="44" t="s">
        <v>25</v>
      </c>
      <c r="H90" s="55" t="s">
        <v>376</v>
      </c>
      <c r="I90" s="44">
        <v>2025</v>
      </c>
      <c r="J90" s="47">
        <v>45899</v>
      </c>
      <c r="K90" s="48"/>
      <c r="L90" s="47">
        <v>46263</v>
      </c>
      <c r="M90" s="49"/>
      <c r="N90" s="49"/>
      <c r="O90" s="50"/>
      <c r="P90" s="54" t="s">
        <v>377</v>
      </c>
      <c r="Q90" s="50"/>
      <c r="R90" s="51"/>
      <c r="S90" s="44" t="s">
        <v>24</v>
      </c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</row>
    <row r="91" spans="1:33" s="53" customFormat="1">
      <c r="A91" s="44">
        <v>53</v>
      </c>
      <c r="B91" s="45" t="s">
        <v>378</v>
      </c>
      <c r="C91" s="44" t="s">
        <v>379</v>
      </c>
      <c r="D91" s="45" t="s">
        <v>380</v>
      </c>
      <c r="E91" s="44" t="s">
        <v>381</v>
      </c>
      <c r="F91" s="54" t="s">
        <v>311</v>
      </c>
      <c r="G91" s="44" t="s">
        <v>25</v>
      </c>
      <c r="H91" s="55" t="s">
        <v>382</v>
      </c>
      <c r="I91" s="44">
        <v>2025</v>
      </c>
      <c r="J91" s="47">
        <v>44503</v>
      </c>
      <c r="K91" s="48"/>
      <c r="L91" s="47">
        <v>46693</v>
      </c>
      <c r="M91" s="49"/>
      <c r="N91" s="49"/>
      <c r="O91" s="50"/>
      <c r="P91" s="54"/>
      <c r="Q91" s="50"/>
      <c r="R91" s="51"/>
      <c r="S91" s="44" t="s">
        <v>24</v>
      </c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</row>
    <row r="92" spans="1:33" s="53" customFormat="1">
      <c r="A92" s="44">
        <v>56</v>
      </c>
      <c r="B92" s="45" t="s">
        <v>97</v>
      </c>
      <c r="C92" s="44" t="s">
        <v>98</v>
      </c>
      <c r="D92" s="45" t="s">
        <v>383</v>
      </c>
      <c r="E92" s="44" t="s">
        <v>384</v>
      </c>
      <c r="F92" s="54" t="s">
        <v>311</v>
      </c>
      <c r="G92" s="44" t="s">
        <v>75</v>
      </c>
      <c r="H92" s="86" t="s">
        <v>385</v>
      </c>
      <c r="I92" s="44">
        <v>2025</v>
      </c>
      <c r="J92" s="47">
        <v>45225</v>
      </c>
      <c r="K92" s="48"/>
      <c r="L92" s="47">
        <v>45803</v>
      </c>
      <c r="M92" s="49"/>
      <c r="N92" s="49"/>
      <c r="O92" s="50"/>
      <c r="P92" s="54"/>
      <c r="Q92" s="50"/>
      <c r="R92" s="51"/>
      <c r="S92" s="44" t="s">
        <v>24</v>
      </c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</row>
    <row r="93" spans="1:33" s="53" customFormat="1">
      <c r="A93" s="44">
        <v>57</v>
      </c>
      <c r="B93" s="45" t="s">
        <v>386</v>
      </c>
      <c r="C93" s="44" t="s">
        <v>387</v>
      </c>
      <c r="D93" s="44" t="s">
        <v>87</v>
      </c>
      <c r="E93" s="45" t="s">
        <v>388</v>
      </c>
      <c r="F93" s="54" t="s">
        <v>311</v>
      </c>
      <c r="G93" s="44" t="s">
        <v>25</v>
      </c>
      <c r="H93" s="55" t="s">
        <v>389</v>
      </c>
      <c r="I93" s="44">
        <v>2025</v>
      </c>
      <c r="J93" s="56">
        <v>45323</v>
      </c>
      <c r="K93" s="48">
        <v>1</v>
      </c>
      <c r="L93" s="57">
        <v>46053</v>
      </c>
      <c r="M93" s="49"/>
      <c r="N93" s="49"/>
      <c r="O93" s="50"/>
      <c r="P93" s="54"/>
      <c r="Q93" s="50"/>
      <c r="R93" s="51"/>
      <c r="S93" s="44" t="s">
        <v>24</v>
      </c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</row>
    <row r="94" spans="1:33" s="53" customFormat="1">
      <c r="A94" s="44">
        <v>59</v>
      </c>
      <c r="B94" s="45" t="s">
        <v>390</v>
      </c>
      <c r="C94" s="44" t="s">
        <v>391</v>
      </c>
      <c r="D94" s="45" t="s">
        <v>392</v>
      </c>
      <c r="E94" s="44" t="s">
        <v>393</v>
      </c>
      <c r="F94" s="54" t="s">
        <v>311</v>
      </c>
      <c r="G94" s="44" t="s">
        <v>75</v>
      </c>
      <c r="H94" s="67" t="s">
        <v>394</v>
      </c>
      <c r="I94" s="44">
        <v>2025</v>
      </c>
      <c r="J94" s="47">
        <v>45764</v>
      </c>
      <c r="K94" s="48">
        <v>1</v>
      </c>
      <c r="L94" s="47">
        <v>45854</v>
      </c>
      <c r="M94" s="49"/>
      <c r="N94" s="49"/>
      <c r="O94" s="50"/>
      <c r="P94" s="54"/>
      <c r="Q94" s="50"/>
      <c r="R94" s="51"/>
      <c r="S94" s="44" t="s">
        <v>24</v>
      </c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</row>
    <row r="95" spans="1:33" s="53" customFormat="1">
      <c r="A95" s="44">
        <v>60</v>
      </c>
      <c r="B95" s="45" t="s">
        <v>395</v>
      </c>
      <c r="C95" s="44" t="s">
        <v>396</v>
      </c>
      <c r="D95" s="45" t="s">
        <v>392</v>
      </c>
      <c r="E95" s="45" t="s">
        <v>397</v>
      </c>
      <c r="F95" s="54" t="s">
        <v>311</v>
      </c>
      <c r="G95" s="44" t="s">
        <v>25</v>
      </c>
      <c r="H95" s="55" t="s">
        <v>398</v>
      </c>
      <c r="I95" s="44">
        <v>2025</v>
      </c>
      <c r="J95" s="47">
        <v>45782</v>
      </c>
      <c r="K95" s="48">
        <v>5</v>
      </c>
      <c r="L95" s="47">
        <v>45962</v>
      </c>
      <c r="M95" s="49"/>
      <c r="N95" s="49"/>
      <c r="O95" s="50"/>
      <c r="P95" s="44"/>
      <c r="Q95" s="50"/>
      <c r="R95" s="51"/>
      <c r="S95" s="44" t="s">
        <v>24</v>
      </c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</row>
    <row r="96" spans="1:33" s="53" customFormat="1">
      <c r="A96" s="44">
        <v>61</v>
      </c>
      <c r="B96" s="45" t="s">
        <v>399</v>
      </c>
      <c r="C96" s="59" t="s">
        <v>400</v>
      </c>
      <c r="D96" s="80" t="s">
        <v>392</v>
      </c>
      <c r="E96" s="80" t="s">
        <v>401</v>
      </c>
      <c r="F96" s="54" t="s">
        <v>311</v>
      </c>
      <c r="G96" s="44" t="s">
        <v>25</v>
      </c>
      <c r="H96" s="55" t="s">
        <v>402</v>
      </c>
      <c r="I96" s="44">
        <v>2025</v>
      </c>
      <c r="J96" s="47">
        <v>45782</v>
      </c>
      <c r="K96" s="48">
        <v>3</v>
      </c>
      <c r="L96" s="47">
        <v>46022</v>
      </c>
      <c r="M96" s="49"/>
      <c r="N96" s="49"/>
      <c r="O96" s="50"/>
      <c r="P96" s="44"/>
      <c r="Q96" s="50"/>
      <c r="R96" s="51"/>
      <c r="S96" s="44" t="s">
        <v>24</v>
      </c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</row>
    <row r="97" spans="1:33" s="53" customFormat="1">
      <c r="A97" s="44">
        <v>64</v>
      </c>
      <c r="B97" s="45" t="s">
        <v>403</v>
      </c>
      <c r="C97" s="44" t="s">
        <v>359</v>
      </c>
      <c r="D97" s="44" t="s">
        <v>72</v>
      </c>
      <c r="E97" s="45" t="s">
        <v>404</v>
      </c>
      <c r="F97" s="54" t="s">
        <v>311</v>
      </c>
      <c r="G97" s="44" t="s">
        <v>25</v>
      </c>
      <c r="H97" s="88" t="s">
        <v>405</v>
      </c>
      <c r="I97" s="44">
        <v>2025</v>
      </c>
      <c r="J97" s="47">
        <v>45566</v>
      </c>
      <c r="K97" s="48"/>
      <c r="L97" s="47">
        <v>46112</v>
      </c>
      <c r="M97" s="49">
        <v>2</v>
      </c>
      <c r="N97" s="49"/>
      <c r="O97" s="50"/>
      <c r="P97" s="54" t="s">
        <v>406</v>
      </c>
      <c r="Q97" s="50"/>
      <c r="R97" s="51"/>
      <c r="S97" s="44" t="s">
        <v>24</v>
      </c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</row>
    <row r="98" spans="1:33" s="53" customFormat="1">
      <c r="A98" s="44">
        <v>71</v>
      </c>
      <c r="B98" s="45" t="s">
        <v>407</v>
      </c>
      <c r="C98" s="64" t="s">
        <v>408</v>
      </c>
      <c r="D98" s="64" t="s">
        <v>72</v>
      </c>
      <c r="E98" s="80" t="s">
        <v>409</v>
      </c>
      <c r="F98" s="64" t="s">
        <v>410</v>
      </c>
      <c r="G98" s="44" t="s">
        <v>25</v>
      </c>
      <c r="H98" s="86" t="s">
        <v>411</v>
      </c>
      <c r="I98" s="44">
        <v>2025</v>
      </c>
      <c r="J98" s="56">
        <v>44228</v>
      </c>
      <c r="K98" s="48"/>
      <c r="L98" s="47">
        <v>45870</v>
      </c>
      <c r="M98" s="49">
        <v>3</v>
      </c>
      <c r="N98" s="49"/>
      <c r="O98" s="50"/>
      <c r="P98" s="64" t="s">
        <v>412</v>
      </c>
      <c r="Q98" s="50"/>
      <c r="R98" s="51"/>
      <c r="S98" s="44" t="s">
        <v>24</v>
      </c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</row>
    <row r="99" spans="1:33" s="53" customFormat="1">
      <c r="A99" s="44">
        <v>79</v>
      </c>
      <c r="B99" s="45" t="s">
        <v>403</v>
      </c>
      <c r="C99" s="64" t="s">
        <v>359</v>
      </c>
      <c r="D99" s="73" t="s">
        <v>413</v>
      </c>
      <c r="E99" s="80" t="s">
        <v>414</v>
      </c>
      <c r="F99" s="64" t="s">
        <v>415</v>
      </c>
      <c r="G99" s="44" t="s">
        <v>25</v>
      </c>
      <c r="H99" s="55" t="s">
        <v>416</v>
      </c>
      <c r="I99" s="44">
        <v>2025</v>
      </c>
      <c r="J99" s="68">
        <v>45308</v>
      </c>
      <c r="K99" s="48"/>
      <c r="L99" s="56">
        <v>45853</v>
      </c>
      <c r="M99" s="49"/>
      <c r="N99" s="49">
        <v>2</v>
      </c>
      <c r="O99" s="69"/>
      <c r="P99" s="64" t="s">
        <v>417</v>
      </c>
      <c r="Q99" s="69"/>
      <c r="R99" s="70"/>
      <c r="S99" s="44" t="s">
        <v>24</v>
      </c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</row>
    <row r="100" spans="1:33" s="53" customFormat="1">
      <c r="A100" s="44">
        <v>82</v>
      </c>
      <c r="B100" s="45" t="s">
        <v>418</v>
      </c>
      <c r="C100" s="59" t="s">
        <v>419</v>
      </c>
      <c r="D100" s="80" t="s">
        <v>420</v>
      </c>
      <c r="E100" s="80" t="s">
        <v>421</v>
      </c>
      <c r="F100" s="54" t="s">
        <v>311</v>
      </c>
      <c r="G100" s="44" t="s">
        <v>25</v>
      </c>
      <c r="H100" s="86" t="s">
        <v>422</v>
      </c>
      <c r="I100" s="44">
        <v>2025</v>
      </c>
      <c r="J100" s="47">
        <v>45296</v>
      </c>
      <c r="K100" s="48"/>
      <c r="L100" s="56">
        <v>45746</v>
      </c>
      <c r="M100" s="49"/>
      <c r="N100" s="49"/>
      <c r="O100" s="69"/>
      <c r="P100" s="64"/>
      <c r="Q100" s="69"/>
      <c r="R100" s="70"/>
      <c r="S100" s="44" t="s">
        <v>24</v>
      </c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</row>
    <row r="101" spans="1:33" s="53" customFormat="1">
      <c r="A101" s="44">
        <v>83</v>
      </c>
      <c r="B101" s="45" t="s">
        <v>83</v>
      </c>
      <c r="C101" s="64" t="s">
        <v>84</v>
      </c>
      <c r="D101" s="64" t="s">
        <v>423</v>
      </c>
      <c r="E101" s="59" t="s">
        <v>424</v>
      </c>
      <c r="F101" s="59"/>
      <c r="G101" s="44" t="s">
        <v>75</v>
      </c>
      <c r="H101" s="89" t="s">
        <v>425</v>
      </c>
      <c r="I101" s="44">
        <v>2025</v>
      </c>
      <c r="J101" s="47">
        <v>45604</v>
      </c>
      <c r="K101" s="48"/>
      <c r="L101" s="47">
        <v>45755</v>
      </c>
      <c r="M101" s="49"/>
      <c r="N101" s="49"/>
      <c r="O101" s="69"/>
      <c r="P101" s="64"/>
      <c r="Q101" s="69"/>
      <c r="R101" s="70"/>
      <c r="S101" s="44" t="s">
        <v>24</v>
      </c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</row>
    <row r="102" spans="1:33" s="53" customFormat="1">
      <c r="A102" s="44">
        <v>85</v>
      </c>
      <c r="B102" s="45" t="s">
        <v>89</v>
      </c>
      <c r="C102" s="64" t="s">
        <v>90</v>
      </c>
      <c r="D102" s="73" t="s">
        <v>426</v>
      </c>
      <c r="E102" s="80" t="s">
        <v>427</v>
      </c>
      <c r="F102" s="54" t="s">
        <v>311</v>
      </c>
      <c r="G102" s="44" t="s">
        <v>25</v>
      </c>
      <c r="H102" s="86" t="s">
        <v>428</v>
      </c>
      <c r="I102" s="44">
        <v>2025</v>
      </c>
      <c r="J102" s="47">
        <v>45642</v>
      </c>
      <c r="K102" s="48"/>
      <c r="L102" s="47">
        <v>45912</v>
      </c>
      <c r="M102" s="49"/>
      <c r="N102" s="49"/>
      <c r="O102" s="69"/>
      <c r="P102" s="64"/>
      <c r="Q102" s="69"/>
      <c r="R102" s="70"/>
      <c r="S102" s="44" t="s">
        <v>24</v>
      </c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</row>
    <row r="103" spans="1:33" s="53" customFormat="1">
      <c r="A103" s="44">
        <v>95</v>
      </c>
      <c r="B103" s="45" t="s">
        <v>429</v>
      </c>
      <c r="C103" s="64" t="s">
        <v>430</v>
      </c>
      <c r="D103" s="64" t="s">
        <v>99</v>
      </c>
      <c r="E103" s="80" t="s">
        <v>431</v>
      </c>
      <c r="F103" s="61" t="s">
        <v>432</v>
      </c>
      <c r="G103" s="44" t="s">
        <v>75</v>
      </c>
      <c r="H103" s="55" t="s">
        <v>433</v>
      </c>
      <c r="I103" s="44">
        <v>2025</v>
      </c>
      <c r="J103" s="47">
        <v>45677</v>
      </c>
      <c r="K103" s="48">
        <v>1</v>
      </c>
      <c r="L103" s="47">
        <v>45766</v>
      </c>
      <c r="M103" s="49"/>
      <c r="N103" s="49"/>
      <c r="O103" s="69"/>
      <c r="P103" s="64" t="s">
        <v>434</v>
      </c>
      <c r="Q103" s="69"/>
      <c r="R103" s="70"/>
      <c r="S103" s="44" t="s">
        <v>24</v>
      </c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</row>
    <row r="104" spans="1:33" s="53" customFormat="1">
      <c r="A104" s="44">
        <v>96</v>
      </c>
      <c r="B104" s="45" t="s">
        <v>436</v>
      </c>
      <c r="C104" s="64" t="s">
        <v>437</v>
      </c>
      <c r="D104" s="73" t="s">
        <v>438</v>
      </c>
      <c r="E104" s="59" t="s">
        <v>1</v>
      </c>
      <c r="F104" s="73" t="s">
        <v>439</v>
      </c>
      <c r="G104" s="44" t="s">
        <v>1</v>
      </c>
      <c r="H104" s="86" t="s">
        <v>440</v>
      </c>
      <c r="I104" s="44">
        <v>2025</v>
      </c>
      <c r="J104" s="47"/>
      <c r="K104" s="48"/>
      <c r="L104" s="47"/>
      <c r="M104" s="49">
        <v>1</v>
      </c>
      <c r="N104" s="49"/>
      <c r="O104" s="69"/>
      <c r="P104" s="64"/>
      <c r="Q104" s="69"/>
      <c r="R104" s="70"/>
      <c r="S104" s="44" t="s">
        <v>24</v>
      </c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</row>
    <row r="105" spans="1:33" s="53" customFormat="1">
      <c r="A105" s="44">
        <v>102</v>
      </c>
      <c r="B105" s="45" t="s">
        <v>441</v>
      </c>
      <c r="C105" s="64" t="s">
        <v>442</v>
      </c>
      <c r="D105" s="64" t="s">
        <v>2</v>
      </c>
      <c r="E105" s="59" t="s">
        <v>443</v>
      </c>
      <c r="F105" s="64"/>
      <c r="G105" s="44" t="s">
        <v>444</v>
      </c>
      <c r="H105" s="55" t="s">
        <v>445</v>
      </c>
      <c r="I105" s="44">
        <v>2025</v>
      </c>
      <c r="J105" s="47">
        <v>45714</v>
      </c>
      <c r="K105" s="48">
        <v>1</v>
      </c>
      <c r="L105" s="47">
        <v>46078</v>
      </c>
      <c r="M105" s="49"/>
      <c r="N105" s="49"/>
      <c r="O105" s="69"/>
      <c r="P105" s="64"/>
      <c r="Q105" s="69"/>
      <c r="R105" s="70"/>
      <c r="S105" s="44" t="s">
        <v>24</v>
      </c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</row>
    <row r="106" spans="1:33" s="53" customFormat="1">
      <c r="A106" s="44">
        <v>105</v>
      </c>
      <c r="B106" s="45" t="s">
        <v>3</v>
      </c>
      <c r="C106" s="64" t="s">
        <v>4</v>
      </c>
      <c r="D106" s="64" t="s">
        <v>364</v>
      </c>
      <c r="E106" s="44" t="s">
        <v>446</v>
      </c>
      <c r="F106" s="63"/>
      <c r="G106" s="44" t="s">
        <v>444</v>
      </c>
      <c r="H106" s="55" t="s">
        <v>447</v>
      </c>
      <c r="I106" s="44">
        <v>2025</v>
      </c>
      <c r="J106" s="47">
        <v>45902</v>
      </c>
      <c r="K106" s="48">
        <v>4</v>
      </c>
      <c r="L106" s="47">
        <v>46266</v>
      </c>
      <c r="M106" s="49"/>
      <c r="N106" s="49"/>
      <c r="O106" s="69"/>
      <c r="P106" s="64"/>
      <c r="Q106" s="69"/>
      <c r="R106" s="70"/>
      <c r="S106" s="44" t="s">
        <v>24</v>
      </c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</row>
    <row r="107" spans="1:33" s="53" customFormat="1">
      <c r="A107" s="44">
        <v>124</v>
      </c>
      <c r="B107" s="45" t="s">
        <v>448</v>
      </c>
      <c r="C107" s="44" t="s">
        <v>449</v>
      </c>
      <c r="D107" s="45" t="s">
        <v>450</v>
      </c>
      <c r="E107" s="73" t="s">
        <v>451</v>
      </c>
      <c r="F107" s="64" t="s">
        <v>452</v>
      </c>
      <c r="G107" s="44" t="s">
        <v>444</v>
      </c>
      <c r="H107" s="55" t="s">
        <v>453</v>
      </c>
      <c r="I107" s="44">
        <v>2025</v>
      </c>
      <c r="J107" s="47">
        <v>45684</v>
      </c>
      <c r="K107" s="48">
        <v>1</v>
      </c>
      <c r="L107" s="47">
        <v>46048</v>
      </c>
      <c r="M107" s="49"/>
      <c r="N107" s="49">
        <v>1</v>
      </c>
      <c r="O107" s="69"/>
      <c r="P107" s="44" t="s">
        <v>454</v>
      </c>
      <c r="Q107" s="69"/>
      <c r="R107" s="70"/>
      <c r="S107" s="44" t="s">
        <v>24</v>
      </c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</row>
    <row r="108" spans="1:33" s="53" customFormat="1">
      <c r="A108" s="44">
        <v>129</v>
      </c>
      <c r="B108" s="45" t="s">
        <v>455</v>
      </c>
      <c r="C108" s="44" t="s">
        <v>456</v>
      </c>
      <c r="D108" s="44" t="s">
        <v>348</v>
      </c>
      <c r="E108" s="44" t="s">
        <v>457</v>
      </c>
      <c r="F108" s="44"/>
      <c r="G108" s="44" t="s">
        <v>444</v>
      </c>
      <c r="H108" s="55" t="s">
        <v>458</v>
      </c>
      <c r="I108" s="44">
        <v>2025</v>
      </c>
      <c r="J108" s="47">
        <v>44813</v>
      </c>
      <c r="K108" s="48">
        <v>8</v>
      </c>
      <c r="L108" s="47">
        <v>45939</v>
      </c>
      <c r="M108" s="49"/>
      <c r="N108" s="49"/>
      <c r="O108" s="69"/>
      <c r="P108" s="64"/>
      <c r="Q108" s="69"/>
      <c r="R108" s="70"/>
      <c r="S108" s="44" t="s">
        <v>24</v>
      </c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</row>
    <row r="109" spans="1:33" s="53" customFormat="1">
      <c r="A109" s="44">
        <v>132</v>
      </c>
      <c r="B109" s="45" t="s">
        <v>459</v>
      </c>
      <c r="C109" s="44" t="s">
        <v>460</v>
      </c>
      <c r="D109" s="45" t="s">
        <v>461</v>
      </c>
      <c r="E109" s="44" t="s">
        <v>462</v>
      </c>
      <c r="F109" s="44"/>
      <c r="G109" s="44" t="s">
        <v>25</v>
      </c>
      <c r="H109" s="55" t="s">
        <v>463</v>
      </c>
      <c r="I109" s="44">
        <v>2025</v>
      </c>
      <c r="J109" s="56">
        <v>45729</v>
      </c>
      <c r="K109" s="48">
        <v>6</v>
      </c>
      <c r="L109" s="56">
        <v>45908</v>
      </c>
      <c r="M109" s="49"/>
      <c r="N109" s="49"/>
      <c r="O109" s="69"/>
      <c r="P109" s="44"/>
      <c r="Q109" s="69"/>
      <c r="R109" s="70"/>
      <c r="S109" s="44" t="s">
        <v>24</v>
      </c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</row>
    <row r="110" spans="1:33" s="53" customFormat="1">
      <c r="A110" s="44">
        <v>139</v>
      </c>
      <c r="B110" s="45" t="s">
        <v>64</v>
      </c>
      <c r="C110" s="44" t="s">
        <v>59</v>
      </c>
      <c r="D110" s="44" t="s">
        <v>55</v>
      </c>
      <c r="E110" s="59" t="s">
        <v>465</v>
      </c>
      <c r="F110" s="59"/>
      <c r="G110" s="44" t="s">
        <v>75</v>
      </c>
      <c r="H110" s="55" t="s">
        <v>466</v>
      </c>
      <c r="I110" s="44">
        <v>2025</v>
      </c>
      <c r="J110" s="47">
        <v>45673</v>
      </c>
      <c r="K110" s="48">
        <v>2</v>
      </c>
      <c r="L110" s="47">
        <v>45761</v>
      </c>
      <c r="M110" s="49"/>
      <c r="N110" s="49"/>
      <c r="O110" s="69"/>
      <c r="P110" s="44"/>
      <c r="Q110" s="69"/>
      <c r="R110" s="70"/>
      <c r="S110" s="44" t="s">
        <v>24</v>
      </c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</row>
    <row r="111" spans="1:33" s="53" customFormat="1">
      <c r="A111" s="44">
        <v>147</v>
      </c>
      <c r="B111" s="45" t="s">
        <v>467</v>
      </c>
      <c r="C111" s="44" t="s">
        <v>468</v>
      </c>
      <c r="D111" s="44" t="s">
        <v>72</v>
      </c>
      <c r="E111" s="44" t="s">
        <v>469</v>
      </c>
      <c r="F111" s="44" t="s">
        <v>470</v>
      </c>
      <c r="G111" s="44" t="s">
        <v>25</v>
      </c>
      <c r="H111" s="86" t="s">
        <v>471</v>
      </c>
      <c r="I111" s="44">
        <v>2025</v>
      </c>
      <c r="J111" s="47">
        <v>45639</v>
      </c>
      <c r="K111" s="48"/>
      <c r="L111" s="47">
        <v>45957</v>
      </c>
      <c r="M111" s="49">
        <v>1</v>
      </c>
      <c r="N111" s="49"/>
      <c r="O111" s="69"/>
      <c r="P111" s="44" t="s">
        <v>472</v>
      </c>
      <c r="Q111" s="69"/>
      <c r="R111" s="70"/>
      <c r="S111" s="44" t="s">
        <v>24</v>
      </c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</row>
    <row r="112" spans="1:33" s="53" customFormat="1">
      <c r="A112" s="44">
        <v>149</v>
      </c>
      <c r="B112" s="45" t="s">
        <v>91</v>
      </c>
      <c r="C112" s="44" t="s">
        <v>92</v>
      </c>
      <c r="D112" s="45" t="s">
        <v>473</v>
      </c>
      <c r="E112" s="44" t="s">
        <v>1</v>
      </c>
      <c r="F112" s="44"/>
      <c r="G112" s="44" t="s">
        <v>1</v>
      </c>
      <c r="H112" s="90" t="s">
        <v>474</v>
      </c>
      <c r="I112" s="44">
        <v>2025</v>
      </c>
      <c r="J112" s="47">
        <v>45656</v>
      </c>
      <c r="K112" s="48"/>
      <c r="L112" s="71" t="s">
        <v>1</v>
      </c>
      <c r="M112" s="49"/>
      <c r="N112" s="49"/>
      <c r="O112" s="69"/>
      <c r="P112" s="44"/>
      <c r="Q112" s="69"/>
      <c r="R112" s="70"/>
      <c r="S112" s="44" t="s">
        <v>24</v>
      </c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</row>
    <row r="113" spans="1:33" s="53" customFormat="1">
      <c r="A113" s="44">
        <v>150</v>
      </c>
      <c r="B113" s="45" t="s">
        <v>475</v>
      </c>
      <c r="C113" s="44" t="s">
        <v>476</v>
      </c>
      <c r="D113" s="45" t="s">
        <v>477</v>
      </c>
      <c r="E113" s="45" t="s">
        <v>478</v>
      </c>
      <c r="F113" s="44" t="s">
        <v>479</v>
      </c>
      <c r="G113" s="72" t="s">
        <v>25</v>
      </c>
      <c r="H113" s="55" t="s">
        <v>480</v>
      </c>
      <c r="I113" s="44">
        <v>2025</v>
      </c>
      <c r="J113" s="47">
        <v>45884</v>
      </c>
      <c r="K113" s="48">
        <v>4</v>
      </c>
      <c r="L113" s="47">
        <v>46248</v>
      </c>
      <c r="M113" s="49"/>
      <c r="N113" s="49"/>
      <c r="O113" s="69"/>
      <c r="P113" s="44" t="s">
        <v>481</v>
      </c>
      <c r="Q113" s="69"/>
      <c r="R113" s="70"/>
      <c r="S113" s="44" t="s">
        <v>24</v>
      </c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</row>
    <row r="114" spans="1:33" s="53" customFormat="1">
      <c r="A114" s="44">
        <v>152</v>
      </c>
      <c r="B114" s="45" t="s">
        <v>467</v>
      </c>
      <c r="C114" s="44" t="s">
        <v>468</v>
      </c>
      <c r="D114" s="44" t="s">
        <v>330</v>
      </c>
      <c r="E114" s="44" t="s">
        <v>482</v>
      </c>
      <c r="F114" s="44"/>
      <c r="G114" s="44" t="s">
        <v>75</v>
      </c>
      <c r="H114" s="67" t="s">
        <v>483</v>
      </c>
      <c r="I114" s="44">
        <v>2025</v>
      </c>
      <c r="J114" s="47">
        <v>45566</v>
      </c>
      <c r="K114" s="48">
        <v>1</v>
      </c>
      <c r="L114" s="47">
        <v>45865</v>
      </c>
      <c r="M114" s="49"/>
      <c r="N114" s="49"/>
      <c r="O114" s="69"/>
      <c r="P114" s="44"/>
      <c r="Q114" s="69"/>
      <c r="R114" s="70"/>
      <c r="S114" s="44" t="s">
        <v>24</v>
      </c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</row>
    <row r="115" spans="1:33" s="53" customFormat="1">
      <c r="A115" s="44">
        <v>156</v>
      </c>
      <c r="B115" s="45" t="s">
        <v>484</v>
      </c>
      <c r="C115" s="44" t="s">
        <v>485</v>
      </c>
      <c r="D115" s="45" t="s">
        <v>486</v>
      </c>
      <c r="E115" s="44" t="s">
        <v>487</v>
      </c>
      <c r="F115" s="44" t="s">
        <v>488</v>
      </c>
      <c r="G115" s="44" t="s">
        <v>489</v>
      </c>
      <c r="H115" s="55" t="s">
        <v>490</v>
      </c>
      <c r="I115" s="44">
        <v>2025</v>
      </c>
      <c r="J115" s="47">
        <v>45871</v>
      </c>
      <c r="K115" s="48">
        <v>5</v>
      </c>
      <c r="L115" s="47">
        <v>46235</v>
      </c>
      <c r="M115" s="49"/>
      <c r="N115" s="49"/>
      <c r="O115" s="69"/>
      <c r="P115" s="44" t="s">
        <v>491</v>
      </c>
      <c r="Q115" s="69"/>
      <c r="R115" s="70"/>
      <c r="S115" s="44" t="s">
        <v>24</v>
      </c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</row>
    <row r="116" spans="1:33" s="53" customFormat="1">
      <c r="A116" s="44">
        <v>172</v>
      </c>
      <c r="B116" s="45" t="s">
        <v>492</v>
      </c>
      <c r="C116" s="44" t="s">
        <v>493</v>
      </c>
      <c r="D116" s="45" t="s">
        <v>494</v>
      </c>
      <c r="E116" s="44" t="s">
        <v>1</v>
      </c>
      <c r="F116" s="44" t="s">
        <v>495</v>
      </c>
      <c r="G116" s="44" t="s">
        <v>1</v>
      </c>
      <c r="H116" s="55" t="s">
        <v>496</v>
      </c>
      <c r="I116" s="44">
        <v>2025</v>
      </c>
      <c r="J116" s="47">
        <v>45704</v>
      </c>
      <c r="K116" s="48">
        <v>2</v>
      </c>
      <c r="L116" s="47">
        <v>45976</v>
      </c>
      <c r="M116" s="49"/>
      <c r="N116" s="49">
        <v>2</v>
      </c>
      <c r="O116" s="69"/>
      <c r="P116" s="44" t="s">
        <v>497</v>
      </c>
      <c r="Q116" s="69"/>
      <c r="R116" s="70"/>
      <c r="S116" s="44" t="s">
        <v>24</v>
      </c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</row>
    <row r="117" spans="1:33" s="53" customFormat="1">
      <c r="A117" s="44">
        <v>176</v>
      </c>
      <c r="B117" s="45" t="s">
        <v>448</v>
      </c>
      <c r="C117" s="44" t="s">
        <v>449</v>
      </c>
      <c r="D117" s="44" t="s">
        <v>498</v>
      </c>
      <c r="E117" s="44" t="s">
        <v>499</v>
      </c>
      <c r="F117" s="44" t="s">
        <v>500</v>
      </c>
      <c r="G117" s="44" t="s">
        <v>25</v>
      </c>
      <c r="H117" s="86" t="s">
        <v>501</v>
      </c>
      <c r="I117" s="44">
        <v>2025</v>
      </c>
      <c r="J117" s="47">
        <v>44971</v>
      </c>
      <c r="K117" s="48"/>
      <c r="L117" s="47">
        <v>45882</v>
      </c>
      <c r="M117" s="49">
        <v>1</v>
      </c>
      <c r="N117" s="49"/>
      <c r="O117" s="69"/>
      <c r="P117" s="44" t="s">
        <v>502</v>
      </c>
      <c r="Q117" s="69"/>
      <c r="R117" s="70"/>
      <c r="S117" s="44" t="s">
        <v>24</v>
      </c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</row>
    <row r="118" spans="1:33" s="53" customFormat="1">
      <c r="A118" s="44">
        <v>177</v>
      </c>
      <c r="B118" s="45" t="s">
        <v>503</v>
      </c>
      <c r="C118" s="44" t="s">
        <v>504</v>
      </c>
      <c r="D118" s="45" t="s">
        <v>74</v>
      </c>
      <c r="E118" s="44" t="s">
        <v>1</v>
      </c>
      <c r="F118" s="44"/>
      <c r="G118" s="44" t="s">
        <v>25</v>
      </c>
      <c r="H118" s="55" t="s">
        <v>505</v>
      </c>
      <c r="I118" s="44">
        <v>2025</v>
      </c>
      <c r="J118" s="47">
        <v>44725</v>
      </c>
      <c r="K118" s="48"/>
      <c r="L118" s="47">
        <v>46123</v>
      </c>
      <c r="M118" s="49"/>
      <c r="N118" s="49">
        <v>7</v>
      </c>
      <c r="O118" s="69"/>
      <c r="P118" s="44"/>
      <c r="Q118" s="69"/>
      <c r="R118" s="70"/>
      <c r="S118" s="44" t="s">
        <v>24</v>
      </c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</row>
    <row r="119" spans="1:33" s="53" customFormat="1">
      <c r="A119" s="44">
        <v>179</v>
      </c>
      <c r="B119" s="45" t="s">
        <v>506</v>
      </c>
      <c r="C119" s="44" t="s">
        <v>88</v>
      </c>
      <c r="D119" s="45" t="s">
        <v>507</v>
      </c>
      <c r="E119" s="45" t="s">
        <v>100</v>
      </c>
      <c r="F119" s="44" t="s">
        <v>311</v>
      </c>
      <c r="G119" s="44" t="s">
        <v>25</v>
      </c>
      <c r="H119" s="86" t="s">
        <v>508</v>
      </c>
      <c r="I119" s="44">
        <v>2025</v>
      </c>
      <c r="J119" s="47">
        <v>44382</v>
      </c>
      <c r="K119" s="48"/>
      <c r="L119" s="47">
        <v>46037</v>
      </c>
      <c r="M119" s="49"/>
      <c r="N119" s="49"/>
      <c r="O119" s="69"/>
      <c r="P119" s="44"/>
      <c r="Q119" s="69"/>
      <c r="R119" s="70"/>
      <c r="S119" s="44" t="s">
        <v>24</v>
      </c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</row>
    <row r="120" spans="1:33" s="53" customFormat="1">
      <c r="A120" s="44">
        <v>182</v>
      </c>
      <c r="B120" s="45" t="s">
        <v>418</v>
      </c>
      <c r="C120" s="64" t="s">
        <v>509</v>
      </c>
      <c r="D120" s="64" t="s">
        <v>510</v>
      </c>
      <c r="E120" s="44" t="s">
        <v>511</v>
      </c>
      <c r="F120" s="44"/>
      <c r="G120" s="44" t="s">
        <v>25</v>
      </c>
      <c r="H120" s="55" t="s">
        <v>512</v>
      </c>
      <c r="I120" s="44">
        <v>2025</v>
      </c>
      <c r="J120" s="47">
        <v>45747</v>
      </c>
      <c r="K120" s="48">
        <v>3</v>
      </c>
      <c r="L120" s="47">
        <v>45866</v>
      </c>
      <c r="M120" s="49"/>
      <c r="N120" s="49"/>
      <c r="O120" s="69"/>
      <c r="P120" s="44"/>
      <c r="Q120" s="69"/>
      <c r="R120" s="70"/>
      <c r="S120" s="44" t="s">
        <v>24</v>
      </c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</row>
    <row r="121" spans="1:33" s="53" customFormat="1">
      <c r="A121" s="44">
        <v>185</v>
      </c>
      <c r="B121" s="73" t="s">
        <v>513</v>
      </c>
      <c r="C121" s="64" t="s">
        <v>514</v>
      </c>
      <c r="D121" s="44" t="s">
        <v>2</v>
      </c>
      <c r="E121" s="44" t="s">
        <v>515</v>
      </c>
      <c r="F121" s="44"/>
      <c r="G121" s="44" t="s">
        <v>25</v>
      </c>
      <c r="H121" s="55" t="s">
        <v>516</v>
      </c>
      <c r="I121" s="44">
        <v>2025</v>
      </c>
      <c r="J121" s="47">
        <v>45707</v>
      </c>
      <c r="K121" s="48">
        <v>1</v>
      </c>
      <c r="L121" s="47">
        <v>46071</v>
      </c>
      <c r="M121" s="49"/>
      <c r="N121" s="49"/>
      <c r="O121" s="69"/>
      <c r="P121" s="44"/>
      <c r="Q121" s="69"/>
      <c r="R121" s="70"/>
      <c r="S121" s="44" t="s">
        <v>24</v>
      </c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</row>
    <row r="122" spans="1:33" s="53" customFormat="1">
      <c r="A122" s="44">
        <v>186</v>
      </c>
      <c r="B122" s="73" t="s">
        <v>517</v>
      </c>
      <c r="C122" s="64" t="s">
        <v>518</v>
      </c>
      <c r="D122" s="64" t="s">
        <v>519</v>
      </c>
      <c r="E122" s="44" t="s">
        <v>520</v>
      </c>
      <c r="F122" s="44"/>
      <c r="G122" s="44" t="s">
        <v>25</v>
      </c>
      <c r="H122" s="86" t="s">
        <v>521</v>
      </c>
      <c r="I122" s="44">
        <v>2025</v>
      </c>
      <c r="J122" s="47">
        <v>43741</v>
      </c>
      <c r="K122" s="48"/>
      <c r="L122" s="47">
        <v>45692</v>
      </c>
      <c r="M122" s="49"/>
      <c r="N122" s="49"/>
      <c r="O122" s="69"/>
      <c r="P122" s="44"/>
      <c r="Q122" s="69"/>
      <c r="R122" s="70"/>
      <c r="S122" s="44" t="s">
        <v>24</v>
      </c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</row>
    <row r="123" spans="1:33" s="53" customFormat="1">
      <c r="A123" s="44">
        <v>193</v>
      </c>
      <c r="B123" s="73" t="s">
        <v>522</v>
      </c>
      <c r="C123" s="64" t="s">
        <v>62</v>
      </c>
      <c r="D123" s="64" t="s">
        <v>2</v>
      </c>
      <c r="E123" s="44" t="s">
        <v>523</v>
      </c>
      <c r="F123" s="44" t="s">
        <v>524</v>
      </c>
      <c r="G123" s="44" t="s">
        <v>25</v>
      </c>
      <c r="H123" s="55" t="s">
        <v>525</v>
      </c>
      <c r="I123" s="44">
        <v>2025</v>
      </c>
      <c r="J123" s="47">
        <v>45900</v>
      </c>
      <c r="K123" s="48">
        <v>3</v>
      </c>
      <c r="L123" s="47">
        <v>46265</v>
      </c>
      <c r="M123" s="49"/>
      <c r="N123" s="49"/>
      <c r="O123" s="69"/>
      <c r="P123" s="59" t="s">
        <v>526</v>
      </c>
      <c r="Q123" s="69"/>
      <c r="R123" s="70"/>
      <c r="S123" s="44" t="s">
        <v>24</v>
      </c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</row>
    <row r="124" spans="1:33" s="16" customFormat="1">
      <c r="A124" s="100"/>
      <c r="B124" s="100"/>
      <c r="C124" s="100"/>
      <c r="D124" s="100"/>
      <c r="E124" s="100"/>
      <c r="F124" s="101"/>
      <c r="G124" s="100"/>
      <c r="H124" s="100"/>
      <c r="I124" s="100"/>
      <c r="J124" s="101"/>
      <c r="K124" s="102"/>
      <c r="L124" s="103"/>
      <c r="M124" s="104"/>
      <c r="N124" s="104"/>
      <c r="O124" s="105"/>
      <c r="P124" s="106"/>
      <c r="Q124" s="105"/>
      <c r="R124" s="105"/>
      <c r="S124" s="106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</row>
    <row r="125" spans="1:33">
      <c r="A125" s="22"/>
      <c r="B125" s="22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>
      <c r="A126" s="22"/>
      <c r="B126" s="22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" customHeight="1">
      <c r="A127" s="151" t="s">
        <v>29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</row>
    <row r="128" spans="1:33" s="160" customFormat="1" ht="15" customHeight="1">
      <c r="A128" s="159" t="s">
        <v>30</v>
      </c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1:12" s="160" customFormat="1" ht="15" customHeight="1">
      <c r="A129" s="161" t="s">
        <v>31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</row>
    <row r="130" spans="1:12" s="160" customFormat="1" ht="15" customHeight="1">
      <c r="A130" s="161" t="s">
        <v>32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</row>
    <row r="131" spans="1:12" s="160" customFormat="1" ht="15" customHeight="1">
      <c r="A131" s="161" t="s">
        <v>33</v>
      </c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</row>
    <row r="132" spans="1:12" s="160" customFormat="1" ht="15" customHeight="1">
      <c r="A132" s="161" t="s">
        <v>34</v>
      </c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</row>
    <row r="133" spans="1:12" s="160" customFormat="1" ht="15" customHeight="1">
      <c r="A133" s="161" t="s">
        <v>35</v>
      </c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</row>
    <row r="134" spans="1:12" s="160" customFormat="1" ht="15" customHeight="1">
      <c r="A134" s="161" t="s">
        <v>36</v>
      </c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</row>
    <row r="135" spans="1:12" s="160" customFormat="1" ht="15" customHeight="1">
      <c r="A135" s="161" t="s">
        <v>37</v>
      </c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</row>
    <row r="136" spans="1:12" s="160" customFormat="1" ht="15" customHeight="1">
      <c r="A136" s="161" t="s">
        <v>38</v>
      </c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</row>
    <row r="137" spans="1:12" s="160" customFormat="1" ht="15" customHeight="1">
      <c r="A137" s="161" t="s">
        <v>39</v>
      </c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</row>
    <row r="138" spans="1:12" s="160" customFormat="1" ht="15" customHeight="1">
      <c r="A138" s="161" t="s">
        <v>40</v>
      </c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</row>
    <row r="139" spans="1:12" s="160" customFormat="1" ht="15" customHeight="1">
      <c r="A139" s="161" t="s">
        <v>41</v>
      </c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</row>
    <row r="140" spans="1:12" s="160" customFormat="1" ht="15" customHeight="1">
      <c r="A140" s="161" t="s">
        <v>42</v>
      </c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</row>
    <row r="141" spans="1:12" s="160" customFormat="1" ht="15" customHeight="1">
      <c r="A141" s="161" t="s">
        <v>43</v>
      </c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</row>
    <row r="142" spans="1:12" s="160" customFormat="1" ht="15" customHeight="1">
      <c r="A142" s="161" t="s">
        <v>44</v>
      </c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</row>
    <row r="143" spans="1:12" s="160" customFormat="1" ht="15" customHeight="1">
      <c r="A143" s="161" t="s">
        <v>45</v>
      </c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</row>
    <row r="144" spans="1:12" s="160" customFormat="1" ht="15" customHeight="1">
      <c r="A144" s="161" t="s">
        <v>46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</row>
    <row r="145" spans="1:12" s="160" customFormat="1" ht="15" customHeight="1">
      <c r="A145" s="161" t="s">
        <v>47</v>
      </c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</row>
    <row r="146" spans="1:12" s="160" customFormat="1" ht="15" customHeight="1">
      <c r="A146" s="161" t="s">
        <v>48</v>
      </c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</row>
    <row r="147" spans="1:12" s="160" customFormat="1" ht="15" customHeight="1">
      <c r="A147" s="161" t="s">
        <v>49</v>
      </c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</row>
    <row r="148" spans="1:12" s="160" customFormat="1" ht="15" customHeight="1">
      <c r="A148" s="161" t="s">
        <v>50</v>
      </c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</row>
  </sheetData>
  <mergeCells count="27">
    <mergeCell ref="A145:L145"/>
    <mergeCell ref="A146:L146"/>
    <mergeCell ref="A147:L147"/>
    <mergeCell ref="A148:L148"/>
    <mergeCell ref="A139:L139"/>
    <mergeCell ref="A140:L140"/>
    <mergeCell ref="A141:L141"/>
    <mergeCell ref="A142:L142"/>
    <mergeCell ref="A143:L143"/>
    <mergeCell ref="A144:L144"/>
    <mergeCell ref="A138:L138"/>
    <mergeCell ref="A127:L127"/>
    <mergeCell ref="A128:L128"/>
    <mergeCell ref="A129:L129"/>
    <mergeCell ref="A130:L130"/>
    <mergeCell ref="A131:L131"/>
    <mergeCell ref="A132:L132"/>
    <mergeCell ref="A133:L133"/>
    <mergeCell ref="A134:L134"/>
    <mergeCell ref="A135:L135"/>
    <mergeCell ref="A136:L136"/>
    <mergeCell ref="A137:L137"/>
    <mergeCell ref="A1:A3"/>
    <mergeCell ref="B1:S1"/>
    <mergeCell ref="B2:S2"/>
    <mergeCell ref="B3:S3"/>
    <mergeCell ref="A4:S4"/>
  </mergeCells>
  <dataValidations count="1">
    <dataValidation type="list" allowBlank="1" sqref="S6:S41 S68">
      <formula1>"EM EXECUÇÃO,ENCERRADO"</formula1>
      <formula2>0</formula2>
    </dataValidation>
  </dataValidations>
  <pageMargins left="0.163888888888889" right="0.19236111111111101" top="0.78749999999999998" bottom="0.78749999999999998" header="0.51180555555555496" footer="0.51180555555555496"/>
  <pageSetup paperSize="9" scale="3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2"/>
  <sheetViews>
    <sheetView zoomScale="90" zoomScaleNormal="90" workbookViewId="0">
      <pane ySplit="5" topLeftCell="A6" activePane="bottomLeft" state="frozen"/>
      <selection pane="bottomLeft" activeCell="B23" sqref="B23"/>
    </sheetView>
  </sheetViews>
  <sheetFormatPr defaultColWidth="12.875" defaultRowHeight="15"/>
  <cols>
    <col min="1" max="1" width="14.375" style="2" customWidth="1"/>
    <col min="2" max="2" width="35.625" style="2" customWidth="1"/>
    <col min="3" max="3" width="21.75" style="2" customWidth="1"/>
    <col min="4" max="4" width="35.5" style="2" customWidth="1"/>
    <col min="5" max="5" width="24.5" style="2" customWidth="1"/>
    <col min="6" max="6" width="18.625" style="2" customWidth="1"/>
    <col min="7" max="7" width="22.75" style="2" customWidth="1"/>
    <col min="8" max="8" width="21.25" style="2" customWidth="1"/>
    <col min="9" max="9" width="12.5" style="2" customWidth="1"/>
    <col min="10" max="10" width="17.5" style="2" customWidth="1"/>
    <col min="11" max="11" width="11.375" style="2" customWidth="1"/>
    <col min="12" max="12" width="15.875" style="2" customWidth="1"/>
    <col min="13" max="13" width="17.375" style="2" customWidth="1"/>
    <col min="14" max="14" width="11.25" style="2" customWidth="1"/>
    <col min="15" max="15" width="14.625" style="2" customWidth="1"/>
    <col min="16" max="16" width="17.625" style="2" customWidth="1"/>
    <col min="17" max="18" width="18.625" style="2" customWidth="1"/>
    <col min="19" max="19" width="19.125" style="2" customWidth="1"/>
    <col min="20" max="1023" width="12.875" style="2"/>
    <col min="1024" max="1024" width="10.125" style="2" customWidth="1"/>
    <col min="1025" max="16384" width="12.875" style="2"/>
  </cols>
  <sheetData>
    <row r="1" spans="1:33" s="18" customFormat="1">
      <c r="A1" s="143"/>
      <c r="B1" s="146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s="18" customFormat="1">
      <c r="A2" s="144"/>
      <c r="B2" s="146" t="s">
        <v>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s="18" customFormat="1">
      <c r="A3" s="145"/>
      <c r="B3" s="146" t="s">
        <v>634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s="18" customFormat="1" ht="15" customHeight="1">
      <c r="A4" s="148" t="s">
        <v>1249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50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s="18" customFormat="1" ht="60">
      <c r="A5" s="19" t="s">
        <v>6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20" t="s">
        <v>16</v>
      </c>
      <c r="L5" s="19" t="s">
        <v>17</v>
      </c>
      <c r="M5" s="19" t="s">
        <v>18</v>
      </c>
      <c r="N5" s="20" t="s">
        <v>19</v>
      </c>
      <c r="O5" s="19" t="s">
        <v>20</v>
      </c>
      <c r="P5" s="19" t="s">
        <v>21</v>
      </c>
      <c r="Q5" s="21" t="s">
        <v>22</v>
      </c>
      <c r="R5" s="21" t="s">
        <v>28</v>
      </c>
      <c r="S5" s="19" t="s">
        <v>23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s="18" customFormat="1">
      <c r="A6" s="24" t="s">
        <v>635</v>
      </c>
      <c r="B6" s="25" t="s">
        <v>459</v>
      </c>
      <c r="C6" s="24" t="s">
        <v>636</v>
      </c>
      <c r="D6" s="83" t="s">
        <v>637</v>
      </c>
      <c r="E6" s="24" t="s">
        <v>638</v>
      </c>
      <c r="F6" s="26" t="s">
        <v>639</v>
      </c>
      <c r="G6" s="27" t="s">
        <v>25</v>
      </c>
      <c r="H6" s="28" t="s">
        <v>640</v>
      </c>
      <c r="I6" s="29">
        <v>2025</v>
      </c>
      <c r="J6" s="30">
        <v>45715</v>
      </c>
      <c r="K6" s="31"/>
      <c r="L6" s="32">
        <v>45988</v>
      </c>
      <c r="M6" s="24"/>
      <c r="N6" s="24"/>
      <c r="O6" s="33"/>
      <c r="P6" s="34" t="s">
        <v>641</v>
      </c>
      <c r="Q6" s="33"/>
      <c r="R6" s="138" t="s">
        <v>1807</v>
      </c>
      <c r="S6" s="24" t="s">
        <v>24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8" customFormat="1">
      <c r="A7" s="24" t="s">
        <v>642</v>
      </c>
      <c r="B7" s="25" t="s">
        <v>643</v>
      </c>
      <c r="C7" s="24" t="s">
        <v>644</v>
      </c>
      <c r="D7" s="83" t="s">
        <v>645</v>
      </c>
      <c r="E7" s="25" t="s">
        <v>646</v>
      </c>
      <c r="F7" s="24" t="s">
        <v>647</v>
      </c>
      <c r="G7" s="27" t="s">
        <v>25</v>
      </c>
      <c r="H7" s="28" t="s">
        <v>648</v>
      </c>
      <c r="I7" s="29">
        <v>2025</v>
      </c>
      <c r="J7" s="30">
        <v>45708</v>
      </c>
      <c r="K7" s="35"/>
      <c r="L7" s="30">
        <v>46438</v>
      </c>
      <c r="M7" s="24"/>
      <c r="N7" s="24"/>
      <c r="O7" s="33"/>
      <c r="P7" s="34" t="s">
        <v>649</v>
      </c>
      <c r="Q7" s="33"/>
      <c r="R7" s="138" t="s">
        <v>2509</v>
      </c>
      <c r="S7" s="24" t="s">
        <v>24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s="18" customFormat="1">
      <c r="A8" s="24" t="s">
        <v>650</v>
      </c>
      <c r="B8" s="25" t="s">
        <v>651</v>
      </c>
      <c r="C8" s="24" t="s">
        <v>652</v>
      </c>
      <c r="D8" s="83" t="s">
        <v>653</v>
      </c>
      <c r="E8" s="25" t="s">
        <v>654</v>
      </c>
      <c r="F8" s="24" t="s">
        <v>655</v>
      </c>
      <c r="G8" s="27" t="s">
        <v>25</v>
      </c>
      <c r="H8" s="28" t="s">
        <v>656</v>
      </c>
      <c r="I8" s="29">
        <v>2025</v>
      </c>
      <c r="J8" s="42" t="s">
        <v>58</v>
      </c>
      <c r="K8" s="35"/>
      <c r="L8" s="30"/>
      <c r="M8" s="24"/>
      <c r="N8" s="24"/>
      <c r="O8" s="33"/>
      <c r="P8" s="34" t="s">
        <v>657</v>
      </c>
      <c r="Q8" s="33"/>
      <c r="R8" s="138"/>
      <c r="S8" s="24" t="s">
        <v>24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s="18" customFormat="1">
      <c r="A9" s="24" t="s">
        <v>658</v>
      </c>
      <c r="B9" s="25" t="s">
        <v>659</v>
      </c>
      <c r="C9" s="24" t="s">
        <v>660</v>
      </c>
      <c r="D9" s="83" t="s">
        <v>661</v>
      </c>
      <c r="E9" s="25" t="s">
        <v>662</v>
      </c>
      <c r="F9" s="24" t="s">
        <v>1</v>
      </c>
      <c r="G9" s="27" t="s">
        <v>25</v>
      </c>
      <c r="H9" s="28" t="s">
        <v>663</v>
      </c>
      <c r="I9" s="29">
        <v>2025</v>
      </c>
      <c r="J9" s="32">
        <v>45707</v>
      </c>
      <c r="K9" s="35"/>
      <c r="L9" s="30">
        <v>46161</v>
      </c>
      <c r="M9" s="24"/>
      <c r="N9" s="24"/>
      <c r="O9" s="33"/>
      <c r="P9" s="34" t="s">
        <v>664</v>
      </c>
      <c r="Q9" s="33"/>
      <c r="R9" s="138"/>
      <c r="S9" s="24" t="s">
        <v>24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s="18" customFormat="1">
      <c r="A10" s="24"/>
      <c r="B10" s="25" t="s">
        <v>506</v>
      </c>
      <c r="C10" s="24" t="s">
        <v>88</v>
      </c>
      <c r="D10" s="83" t="s">
        <v>665</v>
      </c>
      <c r="E10" s="25" t="s">
        <v>666</v>
      </c>
      <c r="F10" s="24" t="s">
        <v>667</v>
      </c>
      <c r="G10" s="27" t="s">
        <v>1</v>
      </c>
      <c r="H10" s="28" t="s">
        <v>668</v>
      </c>
      <c r="I10" s="29">
        <v>2025</v>
      </c>
      <c r="J10" s="43">
        <v>45698</v>
      </c>
      <c r="K10" s="35"/>
      <c r="L10" s="32">
        <v>46063</v>
      </c>
      <c r="M10" s="24"/>
      <c r="N10" s="24"/>
      <c r="O10" s="33"/>
      <c r="P10" s="34" t="s">
        <v>669</v>
      </c>
      <c r="Q10" s="33"/>
      <c r="R10" s="138" t="s">
        <v>670</v>
      </c>
      <c r="S10" s="24" t="s">
        <v>24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s="18" customFormat="1">
      <c r="A11" s="24" t="s">
        <v>671</v>
      </c>
      <c r="B11" s="25" t="s">
        <v>672</v>
      </c>
      <c r="C11" s="24" t="s">
        <v>673</v>
      </c>
      <c r="D11" s="83" t="s">
        <v>674</v>
      </c>
      <c r="E11" s="24" t="s">
        <v>675</v>
      </c>
      <c r="F11" s="24" t="s">
        <v>676</v>
      </c>
      <c r="G11" s="27" t="s">
        <v>677</v>
      </c>
      <c r="H11" s="28" t="s">
        <v>678</v>
      </c>
      <c r="I11" s="29">
        <v>2025</v>
      </c>
      <c r="J11" s="43" t="s">
        <v>63</v>
      </c>
      <c r="K11" s="35"/>
      <c r="L11" s="36"/>
      <c r="M11" s="24"/>
      <c r="N11" s="24"/>
      <c r="O11" s="33"/>
      <c r="P11" s="34" t="s">
        <v>679</v>
      </c>
      <c r="Q11" s="33"/>
      <c r="R11" s="138" t="s">
        <v>680</v>
      </c>
      <c r="S11" s="24" t="s">
        <v>24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s="18" customFormat="1">
      <c r="A12" s="24" t="s">
        <v>681</v>
      </c>
      <c r="B12" s="25" t="s">
        <v>682</v>
      </c>
      <c r="C12" s="24" t="s">
        <v>683</v>
      </c>
      <c r="D12" s="37" t="s">
        <v>684</v>
      </c>
      <c r="E12" s="37" t="s">
        <v>1</v>
      </c>
      <c r="F12" s="37" t="s">
        <v>1</v>
      </c>
      <c r="G12" s="27" t="s">
        <v>1</v>
      </c>
      <c r="H12" s="28" t="s">
        <v>685</v>
      </c>
      <c r="I12" s="29">
        <v>2025</v>
      </c>
      <c r="J12" s="43">
        <v>45713</v>
      </c>
      <c r="K12" s="35"/>
      <c r="L12" s="36" t="s">
        <v>686</v>
      </c>
      <c r="M12" s="24"/>
      <c r="N12" s="24"/>
      <c r="O12" s="33"/>
      <c r="P12" s="34" t="s">
        <v>1</v>
      </c>
      <c r="Q12" s="33"/>
      <c r="R12" s="138"/>
      <c r="S12" s="24" t="s">
        <v>24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18" customFormat="1">
      <c r="A13" s="24" t="s">
        <v>687</v>
      </c>
      <c r="B13" s="25" t="s">
        <v>651</v>
      </c>
      <c r="C13" s="24" t="s">
        <v>652</v>
      </c>
      <c r="D13" s="83" t="s">
        <v>688</v>
      </c>
      <c r="E13" s="94" t="s">
        <v>689</v>
      </c>
      <c r="F13" s="37" t="s">
        <v>690</v>
      </c>
      <c r="G13" s="27" t="s">
        <v>25</v>
      </c>
      <c r="H13" s="28" t="s">
        <v>691</v>
      </c>
      <c r="I13" s="29">
        <v>2025</v>
      </c>
      <c r="J13" s="43" t="s">
        <v>58</v>
      </c>
      <c r="K13" s="35"/>
      <c r="L13" s="36"/>
      <c r="M13" s="24"/>
      <c r="N13" s="24"/>
      <c r="O13" s="33"/>
      <c r="P13" s="34" t="s">
        <v>692</v>
      </c>
      <c r="Q13" s="33"/>
      <c r="R13" s="138"/>
      <c r="S13" s="24" t="s">
        <v>24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18" customFormat="1">
      <c r="A14" s="24" t="s">
        <v>693</v>
      </c>
      <c r="B14" s="25" t="s">
        <v>694</v>
      </c>
      <c r="C14" s="24" t="s">
        <v>695</v>
      </c>
      <c r="D14" s="83" t="s">
        <v>696</v>
      </c>
      <c r="E14" s="94" t="s">
        <v>697</v>
      </c>
      <c r="F14" s="37" t="s">
        <v>698</v>
      </c>
      <c r="G14" s="27" t="s">
        <v>25</v>
      </c>
      <c r="H14" s="28" t="s">
        <v>699</v>
      </c>
      <c r="I14" s="29">
        <v>2025</v>
      </c>
      <c r="J14" s="43">
        <v>45716</v>
      </c>
      <c r="K14" s="35"/>
      <c r="L14" s="32">
        <v>45866</v>
      </c>
      <c r="M14" s="24"/>
      <c r="N14" s="24"/>
      <c r="O14" s="33"/>
      <c r="P14" s="34" t="s">
        <v>700</v>
      </c>
      <c r="Q14" s="33"/>
      <c r="R14" s="138" t="s">
        <v>701</v>
      </c>
      <c r="S14" s="24" t="s">
        <v>24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18" customFormat="1">
      <c r="A15" s="24" t="s">
        <v>702</v>
      </c>
      <c r="B15" s="25" t="s">
        <v>703</v>
      </c>
      <c r="C15" s="24" t="s">
        <v>313</v>
      </c>
      <c r="D15" s="83" t="s">
        <v>704</v>
      </c>
      <c r="E15" s="37" t="s">
        <v>705</v>
      </c>
      <c r="F15" s="37" t="s">
        <v>706</v>
      </c>
      <c r="G15" s="27" t="s">
        <v>677</v>
      </c>
      <c r="H15" s="28" t="s">
        <v>707</v>
      </c>
      <c r="I15" s="29">
        <v>2025</v>
      </c>
      <c r="J15" s="43" t="s">
        <v>58</v>
      </c>
      <c r="K15" s="35"/>
      <c r="L15" s="36"/>
      <c r="M15" s="24"/>
      <c r="N15" s="24"/>
      <c r="O15" s="33"/>
      <c r="P15" s="34" t="s">
        <v>708</v>
      </c>
      <c r="Q15" s="33"/>
      <c r="R15" s="138" t="s">
        <v>2506</v>
      </c>
      <c r="S15" s="24" t="s">
        <v>24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18" customFormat="1">
      <c r="A16" s="24" t="s">
        <v>709</v>
      </c>
      <c r="B16" s="25" t="s">
        <v>710</v>
      </c>
      <c r="C16" s="24" t="s">
        <v>711</v>
      </c>
      <c r="D16" s="37" t="s">
        <v>712</v>
      </c>
      <c r="E16" s="94" t="s">
        <v>713</v>
      </c>
      <c r="F16" s="37" t="s">
        <v>714</v>
      </c>
      <c r="G16" s="27" t="s">
        <v>25</v>
      </c>
      <c r="H16" s="28" t="s">
        <v>715</v>
      </c>
      <c r="I16" s="29">
        <v>2025</v>
      </c>
      <c r="J16" s="43">
        <v>45714</v>
      </c>
      <c r="K16" s="35"/>
      <c r="L16" s="30">
        <v>45894</v>
      </c>
      <c r="M16" s="24"/>
      <c r="N16" s="24"/>
      <c r="O16" s="33"/>
      <c r="P16" s="34" t="s">
        <v>716</v>
      </c>
      <c r="Q16" s="33"/>
      <c r="R16" s="138"/>
      <c r="S16" s="24" t="s">
        <v>24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18" customFormat="1">
      <c r="A17" s="24" t="s">
        <v>717</v>
      </c>
      <c r="B17" s="25" t="s">
        <v>718</v>
      </c>
      <c r="C17" s="24" t="s">
        <v>719</v>
      </c>
      <c r="D17" s="25" t="s">
        <v>720</v>
      </c>
      <c r="E17" s="83" t="s">
        <v>721</v>
      </c>
      <c r="F17" s="24" t="s">
        <v>722</v>
      </c>
      <c r="G17" s="27" t="s">
        <v>25</v>
      </c>
      <c r="H17" s="28" t="s">
        <v>723</v>
      </c>
      <c r="I17" s="29">
        <v>2025</v>
      </c>
      <c r="J17" s="32">
        <v>45714</v>
      </c>
      <c r="K17" s="35"/>
      <c r="L17" s="32">
        <v>45804</v>
      </c>
      <c r="M17" s="24"/>
      <c r="N17" s="24"/>
      <c r="O17" s="33"/>
      <c r="P17" s="34" t="s">
        <v>724</v>
      </c>
      <c r="Q17" s="33"/>
      <c r="R17" s="138"/>
      <c r="S17" s="24" t="s">
        <v>24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18" customFormat="1">
      <c r="A18" s="24" t="s">
        <v>725</v>
      </c>
      <c r="B18" s="25" t="s">
        <v>726</v>
      </c>
      <c r="C18" s="24" t="s">
        <v>727</v>
      </c>
      <c r="D18" s="25" t="s">
        <v>728</v>
      </c>
      <c r="E18" s="24" t="s">
        <v>729</v>
      </c>
      <c r="F18" s="24" t="s">
        <v>730</v>
      </c>
      <c r="G18" s="27" t="s">
        <v>75</v>
      </c>
      <c r="H18" s="28" t="s">
        <v>731</v>
      </c>
      <c r="I18" s="29">
        <v>2025</v>
      </c>
      <c r="J18" s="32">
        <v>45707</v>
      </c>
      <c r="K18" s="35"/>
      <c r="L18" s="32">
        <v>45804</v>
      </c>
      <c r="M18" s="24"/>
      <c r="N18" s="24"/>
      <c r="O18" s="33"/>
      <c r="P18" s="34" t="s">
        <v>732</v>
      </c>
      <c r="Q18" s="33"/>
      <c r="R18" s="138" t="s">
        <v>261</v>
      </c>
      <c r="S18" s="24" t="s">
        <v>24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18" customFormat="1">
      <c r="A19" s="24" t="s">
        <v>733</v>
      </c>
      <c r="B19" s="25" t="s">
        <v>734</v>
      </c>
      <c r="C19" s="24" t="s">
        <v>735</v>
      </c>
      <c r="D19" s="37" t="s">
        <v>57</v>
      </c>
      <c r="E19" s="24" t="s">
        <v>1</v>
      </c>
      <c r="F19" s="24" t="s">
        <v>1</v>
      </c>
      <c r="G19" s="27" t="s">
        <v>1</v>
      </c>
      <c r="H19" s="28" t="s">
        <v>736</v>
      </c>
      <c r="I19" s="29">
        <v>2025</v>
      </c>
      <c r="J19" s="43">
        <v>45713</v>
      </c>
      <c r="K19" s="35"/>
      <c r="L19" s="30" t="s">
        <v>51</v>
      </c>
      <c r="M19" s="24"/>
      <c r="N19" s="24"/>
      <c r="O19" s="33"/>
      <c r="P19" s="34" t="s">
        <v>1</v>
      </c>
      <c r="Q19" s="33"/>
      <c r="R19" s="138"/>
      <c r="S19" s="24" t="s">
        <v>24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s="18" customFormat="1">
      <c r="A20" s="24" t="s">
        <v>737</v>
      </c>
      <c r="B20" s="25" t="s">
        <v>738</v>
      </c>
      <c r="C20" s="24" t="s">
        <v>739</v>
      </c>
      <c r="D20" s="25" t="s">
        <v>740</v>
      </c>
      <c r="E20" s="44" t="s">
        <v>741</v>
      </c>
      <c r="F20" s="24" t="s">
        <v>742</v>
      </c>
      <c r="G20" s="27" t="s">
        <v>75</v>
      </c>
      <c r="H20" s="28" t="s">
        <v>743</v>
      </c>
      <c r="I20" s="29">
        <v>2025</v>
      </c>
      <c r="J20" s="43">
        <v>45713</v>
      </c>
      <c r="K20" s="35"/>
      <c r="L20" s="32">
        <v>45894</v>
      </c>
      <c r="M20" s="24"/>
      <c r="N20" s="24"/>
      <c r="O20" s="33"/>
      <c r="P20" s="34" t="s">
        <v>744</v>
      </c>
      <c r="Q20" s="33"/>
      <c r="R20" s="138" t="s">
        <v>745</v>
      </c>
      <c r="S20" s="24" t="s">
        <v>24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s="18" customFormat="1">
      <c r="A21" s="24" t="s">
        <v>746</v>
      </c>
      <c r="B21" s="25" t="s">
        <v>747</v>
      </c>
      <c r="C21" s="24" t="s">
        <v>748</v>
      </c>
      <c r="D21" s="25" t="s">
        <v>749</v>
      </c>
      <c r="E21" s="24" t="s">
        <v>750</v>
      </c>
      <c r="F21" s="24" t="s">
        <v>751</v>
      </c>
      <c r="G21" s="27" t="s">
        <v>281</v>
      </c>
      <c r="H21" s="28" t="s">
        <v>752</v>
      </c>
      <c r="I21" s="29">
        <v>2025</v>
      </c>
      <c r="J21" s="43">
        <v>45716</v>
      </c>
      <c r="K21" s="35"/>
      <c r="L21" s="30">
        <v>45896</v>
      </c>
      <c r="M21" s="24"/>
      <c r="N21" s="24"/>
      <c r="O21" s="33"/>
      <c r="P21" s="34" t="s">
        <v>753</v>
      </c>
      <c r="Q21" s="33"/>
      <c r="R21" s="138" t="s">
        <v>754</v>
      </c>
      <c r="S21" s="24" t="s">
        <v>24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s="18" customFormat="1">
      <c r="A22" s="24" t="s">
        <v>755</v>
      </c>
      <c r="B22" s="25" t="s">
        <v>756</v>
      </c>
      <c r="C22" s="24" t="s">
        <v>757</v>
      </c>
      <c r="D22" s="25" t="s">
        <v>758</v>
      </c>
      <c r="E22" s="83" t="s">
        <v>759</v>
      </c>
      <c r="F22" s="24" t="s">
        <v>760</v>
      </c>
      <c r="G22" s="27" t="s">
        <v>1</v>
      </c>
      <c r="H22" s="28" t="s">
        <v>761</v>
      </c>
      <c r="I22" s="29">
        <v>2025</v>
      </c>
      <c r="J22" s="43">
        <v>45713</v>
      </c>
      <c r="K22" s="35"/>
      <c r="L22" s="30">
        <v>46078</v>
      </c>
      <c r="M22" s="24"/>
      <c r="N22" s="24"/>
      <c r="O22" s="33"/>
      <c r="P22" s="34" t="s">
        <v>762</v>
      </c>
      <c r="Q22" s="33"/>
      <c r="R22" s="138" t="s">
        <v>763</v>
      </c>
      <c r="S22" s="24" t="s">
        <v>24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s="18" customFormat="1">
      <c r="A23" s="24" t="s">
        <v>764</v>
      </c>
      <c r="B23" s="25" t="s">
        <v>765</v>
      </c>
      <c r="C23" s="24" t="s">
        <v>766</v>
      </c>
      <c r="D23" s="25" t="s">
        <v>767</v>
      </c>
      <c r="E23" s="24" t="s">
        <v>768</v>
      </c>
      <c r="F23" s="24" t="s">
        <v>769</v>
      </c>
      <c r="G23" s="27" t="s">
        <v>75</v>
      </c>
      <c r="H23" s="28" t="s">
        <v>770</v>
      </c>
      <c r="I23" s="29">
        <v>2025</v>
      </c>
      <c r="J23" s="32">
        <v>45713</v>
      </c>
      <c r="K23" s="35"/>
      <c r="L23" s="32">
        <v>46013</v>
      </c>
      <c r="M23" s="24"/>
      <c r="N23" s="24"/>
      <c r="O23" s="33"/>
      <c r="P23" s="34" t="s">
        <v>771</v>
      </c>
      <c r="Q23" s="33"/>
      <c r="R23" s="138" t="s">
        <v>772</v>
      </c>
      <c r="S23" s="24" t="s">
        <v>24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s="18" customFormat="1">
      <c r="A24" s="24" t="s">
        <v>773</v>
      </c>
      <c r="B24" s="25" t="s">
        <v>774</v>
      </c>
      <c r="C24" s="24" t="s">
        <v>775</v>
      </c>
      <c r="D24" s="25" t="s">
        <v>776</v>
      </c>
      <c r="E24" s="24" t="s">
        <v>777</v>
      </c>
      <c r="F24" s="24" t="s">
        <v>778</v>
      </c>
      <c r="G24" s="27" t="s">
        <v>75</v>
      </c>
      <c r="H24" s="28" t="s">
        <v>779</v>
      </c>
      <c r="I24" s="29">
        <v>2025</v>
      </c>
      <c r="J24" s="32">
        <v>45734</v>
      </c>
      <c r="K24" s="35"/>
      <c r="L24" s="30">
        <v>45826</v>
      </c>
      <c r="M24" s="24"/>
      <c r="N24" s="24"/>
      <c r="O24" s="33"/>
      <c r="P24" s="34" t="s">
        <v>780</v>
      </c>
      <c r="Q24" s="33"/>
      <c r="R24" s="138" t="s">
        <v>65</v>
      </c>
      <c r="S24" s="24" t="s">
        <v>24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s="18" customFormat="1">
      <c r="A25" s="24">
        <v>373</v>
      </c>
      <c r="B25" s="25" t="s">
        <v>781</v>
      </c>
      <c r="C25" s="24" t="s">
        <v>782</v>
      </c>
      <c r="D25" s="25" t="s">
        <v>783</v>
      </c>
      <c r="E25" s="24" t="s">
        <v>784</v>
      </c>
      <c r="F25" s="38" t="s">
        <v>785</v>
      </c>
      <c r="G25" s="27" t="s">
        <v>786</v>
      </c>
      <c r="H25" s="28" t="s">
        <v>787</v>
      </c>
      <c r="I25" s="29">
        <v>2025</v>
      </c>
      <c r="J25" s="43">
        <v>45741</v>
      </c>
      <c r="K25" s="35"/>
      <c r="L25" s="30">
        <v>46106</v>
      </c>
      <c r="M25" s="24"/>
      <c r="N25" s="24"/>
      <c r="O25" s="33"/>
      <c r="P25" s="34" t="s">
        <v>788</v>
      </c>
      <c r="Q25" s="33"/>
      <c r="R25" s="138" t="s">
        <v>1697</v>
      </c>
      <c r="S25" s="24" t="s">
        <v>24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s="18" customFormat="1">
      <c r="A26" s="24">
        <v>390</v>
      </c>
      <c r="B26" s="25" t="s">
        <v>789</v>
      </c>
      <c r="C26" s="24" t="s">
        <v>790</v>
      </c>
      <c r="D26" s="37" t="s">
        <v>57</v>
      </c>
      <c r="E26" s="24" t="s">
        <v>1</v>
      </c>
      <c r="F26" s="24" t="s">
        <v>1</v>
      </c>
      <c r="G26" s="27" t="s">
        <v>1</v>
      </c>
      <c r="H26" s="28" t="s">
        <v>791</v>
      </c>
      <c r="I26" s="29">
        <v>2025</v>
      </c>
      <c r="J26" s="43">
        <v>45736</v>
      </c>
      <c r="K26" s="35"/>
      <c r="L26" s="30" t="s">
        <v>51</v>
      </c>
      <c r="M26" s="24"/>
      <c r="N26" s="24"/>
      <c r="O26" s="33"/>
      <c r="P26" s="39" t="s">
        <v>1</v>
      </c>
      <c r="Q26" s="33"/>
      <c r="R26" s="138"/>
      <c r="S26" s="24" t="s">
        <v>24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s="18" customFormat="1">
      <c r="A27" s="24">
        <v>392</v>
      </c>
      <c r="B27" s="25" t="s">
        <v>193</v>
      </c>
      <c r="C27" s="24" t="s">
        <v>194</v>
      </c>
      <c r="D27" s="83" t="s">
        <v>792</v>
      </c>
      <c r="E27" s="24" t="s">
        <v>793</v>
      </c>
      <c r="F27" s="24" t="s">
        <v>794</v>
      </c>
      <c r="G27" s="27" t="s">
        <v>75</v>
      </c>
      <c r="H27" s="28" t="s">
        <v>795</v>
      </c>
      <c r="I27" s="29">
        <v>2025</v>
      </c>
      <c r="J27" s="43">
        <v>45747</v>
      </c>
      <c r="K27" s="35"/>
      <c r="L27" s="30">
        <v>45867</v>
      </c>
      <c r="M27" s="24"/>
      <c r="N27" s="24"/>
      <c r="O27" s="33"/>
      <c r="P27" s="34" t="s">
        <v>796</v>
      </c>
      <c r="Q27" s="33"/>
      <c r="R27" s="138" t="s">
        <v>2507</v>
      </c>
      <c r="S27" s="24" t="s">
        <v>24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s="18" customFormat="1">
      <c r="A28" s="24">
        <v>393</v>
      </c>
      <c r="B28" s="25" t="s">
        <v>797</v>
      </c>
      <c r="C28" s="24" t="s">
        <v>798</v>
      </c>
      <c r="D28" s="37" t="s">
        <v>57</v>
      </c>
      <c r="E28" s="24" t="s">
        <v>1</v>
      </c>
      <c r="F28" s="24" t="s">
        <v>1</v>
      </c>
      <c r="G28" s="27" t="s">
        <v>1</v>
      </c>
      <c r="H28" s="28" t="s">
        <v>799</v>
      </c>
      <c r="I28" s="29">
        <v>2025</v>
      </c>
      <c r="J28" s="43">
        <v>45756</v>
      </c>
      <c r="K28" s="35"/>
      <c r="L28" s="30" t="s">
        <v>51</v>
      </c>
      <c r="M28" s="24"/>
      <c r="N28" s="24"/>
      <c r="O28" s="33"/>
      <c r="P28" s="40" t="s">
        <v>1</v>
      </c>
      <c r="Q28" s="33"/>
      <c r="R28" s="138"/>
      <c r="S28" s="24" t="s">
        <v>24</v>
      </c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s="18" customFormat="1">
      <c r="A29" s="24">
        <v>402</v>
      </c>
      <c r="B29" s="25" t="s">
        <v>800</v>
      </c>
      <c r="C29" s="24" t="s">
        <v>801</v>
      </c>
      <c r="D29" s="83" t="s">
        <v>802</v>
      </c>
      <c r="E29" s="83" t="s">
        <v>803</v>
      </c>
      <c r="F29" s="24" t="s">
        <v>804</v>
      </c>
      <c r="G29" s="95" t="s">
        <v>805</v>
      </c>
      <c r="H29" s="28" t="s">
        <v>806</v>
      </c>
      <c r="I29" s="29">
        <v>2025</v>
      </c>
      <c r="J29" s="43">
        <v>45744</v>
      </c>
      <c r="K29" s="35"/>
      <c r="L29" s="30">
        <v>46658</v>
      </c>
      <c r="M29" s="24"/>
      <c r="N29" s="24"/>
      <c r="O29" s="33"/>
      <c r="P29" s="93" t="s">
        <v>807</v>
      </c>
      <c r="Q29" s="33" t="s">
        <v>311</v>
      </c>
      <c r="R29" s="138"/>
      <c r="S29" s="24" t="s">
        <v>24</v>
      </c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s="18" customFormat="1">
      <c r="A30" s="24">
        <v>403</v>
      </c>
      <c r="B30" s="25" t="s">
        <v>808</v>
      </c>
      <c r="C30" s="24" t="s">
        <v>809</v>
      </c>
      <c r="D30" s="37" t="s">
        <v>810</v>
      </c>
      <c r="E30" s="24" t="s">
        <v>1</v>
      </c>
      <c r="F30" s="24" t="s">
        <v>811</v>
      </c>
      <c r="G30" s="27" t="s">
        <v>1</v>
      </c>
      <c r="H30" s="28" t="s">
        <v>812</v>
      </c>
      <c r="I30" s="29">
        <v>2025</v>
      </c>
      <c r="J30" s="32">
        <v>45729</v>
      </c>
      <c r="K30" s="35"/>
      <c r="L30" s="30">
        <v>45759</v>
      </c>
      <c r="M30" s="24"/>
      <c r="N30" s="24"/>
      <c r="O30" s="33"/>
      <c r="P30" s="40" t="s">
        <v>813</v>
      </c>
      <c r="Q30" s="33"/>
      <c r="R30" s="138" t="s">
        <v>763</v>
      </c>
      <c r="S30" s="24" t="s">
        <v>24</v>
      </c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s="18" customFormat="1">
      <c r="A31" s="24">
        <v>405</v>
      </c>
      <c r="B31" s="25" t="s">
        <v>814</v>
      </c>
      <c r="C31" s="24" t="s">
        <v>815</v>
      </c>
      <c r="D31" s="25" t="s">
        <v>816</v>
      </c>
      <c r="E31" s="44" t="s">
        <v>817</v>
      </c>
      <c r="F31" s="24" t="s">
        <v>818</v>
      </c>
      <c r="G31" s="27" t="s">
        <v>25</v>
      </c>
      <c r="H31" s="28" t="s">
        <v>819</v>
      </c>
      <c r="I31" s="29">
        <v>2025</v>
      </c>
      <c r="J31" s="43">
        <v>45728</v>
      </c>
      <c r="K31" s="35"/>
      <c r="L31" s="30">
        <v>45848</v>
      </c>
      <c r="M31" s="24"/>
      <c r="N31" s="24"/>
      <c r="O31" s="33"/>
      <c r="P31" s="40" t="s">
        <v>820</v>
      </c>
      <c r="Q31" s="33"/>
      <c r="R31" s="138"/>
      <c r="S31" s="24" t="s">
        <v>24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</row>
    <row r="32" spans="1:33" ht="14.25" customHeight="1">
      <c r="A32" s="3" t="s">
        <v>54</v>
      </c>
      <c r="B32" s="4"/>
      <c r="C32" s="5"/>
      <c r="D32" s="4"/>
      <c r="E32" s="5"/>
      <c r="F32" s="4"/>
      <c r="G32" s="5"/>
      <c r="H32" s="6"/>
      <c r="I32" s="5"/>
      <c r="J32" s="7"/>
      <c r="K32" s="7"/>
      <c r="L32" s="7"/>
      <c r="M32" s="5"/>
      <c r="N32" s="5"/>
      <c r="O32" s="8"/>
      <c r="P32" s="8"/>
      <c r="Q32" s="8"/>
      <c r="R32" s="8"/>
      <c r="S32" s="5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53" customFormat="1">
      <c r="A33" s="44" t="s">
        <v>1167</v>
      </c>
      <c r="B33" s="45" t="s">
        <v>1032</v>
      </c>
      <c r="C33" s="44" t="s">
        <v>1033</v>
      </c>
      <c r="D33" s="45" t="s">
        <v>1168</v>
      </c>
      <c r="E33" s="96" t="s">
        <v>1169</v>
      </c>
      <c r="F33" s="54" t="s">
        <v>1</v>
      </c>
      <c r="G33" s="74" t="s">
        <v>25</v>
      </c>
      <c r="H33" s="28" t="s">
        <v>1170</v>
      </c>
      <c r="I33" s="59">
        <v>2025</v>
      </c>
      <c r="J33" s="47">
        <v>45700</v>
      </c>
      <c r="K33" s="75"/>
      <c r="L33" s="47">
        <v>46065</v>
      </c>
      <c r="M33" s="49"/>
      <c r="N33" s="49"/>
      <c r="O33" s="76"/>
      <c r="P33" s="77" t="s">
        <v>1171</v>
      </c>
      <c r="Q33" s="78"/>
      <c r="R33" s="51"/>
      <c r="S33" s="79" t="s">
        <v>24</v>
      </c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</row>
    <row r="34" spans="1:33" s="53" customFormat="1">
      <c r="A34" s="44" t="s">
        <v>1172</v>
      </c>
      <c r="B34" s="45" t="s">
        <v>1173</v>
      </c>
      <c r="C34" s="44" t="s">
        <v>1174</v>
      </c>
      <c r="D34" s="45" t="s">
        <v>1175</v>
      </c>
      <c r="E34" s="96" t="s">
        <v>1169</v>
      </c>
      <c r="F34" s="54" t="s">
        <v>1</v>
      </c>
      <c r="G34" s="74" t="s">
        <v>25</v>
      </c>
      <c r="H34" s="28" t="s">
        <v>1176</v>
      </c>
      <c r="I34" s="59">
        <v>2025</v>
      </c>
      <c r="J34" s="47">
        <v>45700</v>
      </c>
      <c r="K34" s="75"/>
      <c r="L34" s="47">
        <v>46065</v>
      </c>
      <c r="M34" s="49"/>
      <c r="N34" s="49"/>
      <c r="O34" s="76"/>
      <c r="P34" s="77" t="s">
        <v>1177</v>
      </c>
      <c r="Q34" s="78"/>
      <c r="R34" s="51"/>
      <c r="S34" s="79" t="s">
        <v>24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</row>
    <row r="35" spans="1:33" s="53" customFormat="1">
      <c r="A35" s="44" t="s">
        <v>1178</v>
      </c>
      <c r="B35" s="45" t="s">
        <v>1179</v>
      </c>
      <c r="C35" s="44" t="s">
        <v>1180</v>
      </c>
      <c r="D35" s="45" t="s">
        <v>1181</v>
      </c>
      <c r="E35" s="96" t="s">
        <v>1169</v>
      </c>
      <c r="F35" s="54" t="s">
        <v>1</v>
      </c>
      <c r="G35" s="74" t="s">
        <v>25</v>
      </c>
      <c r="H35" s="28" t="s">
        <v>1182</v>
      </c>
      <c r="I35" s="59">
        <v>2025</v>
      </c>
      <c r="J35" s="47">
        <v>45702</v>
      </c>
      <c r="K35" s="75"/>
      <c r="L35" s="47">
        <v>46066</v>
      </c>
      <c r="M35" s="49"/>
      <c r="N35" s="49"/>
      <c r="O35" s="76"/>
      <c r="P35" s="130" t="s">
        <v>1183</v>
      </c>
      <c r="Q35" s="78"/>
      <c r="R35" s="51"/>
      <c r="S35" s="79" t="s">
        <v>24</v>
      </c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</row>
    <row r="36" spans="1:33" s="53" customFormat="1">
      <c r="A36" s="44" t="s">
        <v>1184</v>
      </c>
      <c r="B36" s="45" t="s">
        <v>548</v>
      </c>
      <c r="C36" s="44" t="s">
        <v>1185</v>
      </c>
      <c r="D36" s="45" t="s">
        <v>1186</v>
      </c>
      <c r="E36" s="96" t="s">
        <v>1187</v>
      </c>
      <c r="F36" s="54" t="s">
        <v>1</v>
      </c>
      <c r="G36" s="74" t="s">
        <v>25</v>
      </c>
      <c r="H36" s="28" t="s">
        <v>1188</v>
      </c>
      <c r="I36" s="59">
        <v>2025</v>
      </c>
      <c r="J36" s="47">
        <v>45702</v>
      </c>
      <c r="K36" s="75"/>
      <c r="L36" s="47">
        <v>46067</v>
      </c>
      <c r="M36" s="49"/>
      <c r="N36" s="49"/>
      <c r="O36" s="76"/>
      <c r="P36" s="99" t="s">
        <v>1189</v>
      </c>
      <c r="Q36" s="78" t="s">
        <v>311</v>
      </c>
      <c r="R36" s="51"/>
      <c r="S36" s="79" t="s">
        <v>24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</row>
    <row r="37" spans="1:33" s="53" customFormat="1">
      <c r="A37" s="44" t="s">
        <v>1190</v>
      </c>
      <c r="B37" s="80" t="s">
        <v>1191</v>
      </c>
      <c r="C37" s="59" t="s">
        <v>1192</v>
      </c>
      <c r="D37" s="80" t="s">
        <v>1193</v>
      </c>
      <c r="E37" s="97" t="s">
        <v>1194</v>
      </c>
      <c r="F37" s="54" t="s">
        <v>1</v>
      </c>
      <c r="G37" s="74" t="s">
        <v>25</v>
      </c>
      <c r="H37" s="28" t="s">
        <v>1195</v>
      </c>
      <c r="I37" s="59">
        <v>2025</v>
      </c>
      <c r="J37" s="47" t="s">
        <v>63</v>
      </c>
      <c r="K37" s="75"/>
      <c r="L37" s="47"/>
      <c r="M37" s="49"/>
      <c r="N37" s="49"/>
      <c r="O37" s="76"/>
      <c r="P37" s="99" t="s">
        <v>1196</v>
      </c>
      <c r="Q37" s="78" t="s">
        <v>311</v>
      </c>
      <c r="R37" s="51"/>
      <c r="S37" s="79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</row>
    <row r="38" spans="1:33" s="53" customFormat="1">
      <c r="A38" s="44" t="s">
        <v>1197</v>
      </c>
      <c r="B38" s="73" t="s">
        <v>1198</v>
      </c>
      <c r="C38" s="64" t="s">
        <v>1199</v>
      </c>
      <c r="D38" s="73" t="s">
        <v>1200</v>
      </c>
      <c r="E38" s="96" t="s">
        <v>1201</v>
      </c>
      <c r="F38" s="54" t="s">
        <v>1</v>
      </c>
      <c r="G38" s="74" t="s">
        <v>25</v>
      </c>
      <c r="H38" s="28" t="s">
        <v>1202</v>
      </c>
      <c r="I38" s="59">
        <v>2025</v>
      </c>
      <c r="J38" s="47">
        <v>45709</v>
      </c>
      <c r="K38" s="49"/>
      <c r="L38" s="47">
        <v>46074</v>
      </c>
      <c r="M38" s="49"/>
      <c r="N38" s="49"/>
      <c r="O38" s="76"/>
      <c r="P38" s="99" t="s">
        <v>1203</v>
      </c>
      <c r="Q38" s="78" t="s">
        <v>311</v>
      </c>
      <c r="R38" s="51"/>
      <c r="S38" s="79" t="s">
        <v>24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</row>
    <row r="39" spans="1:33" s="53" customFormat="1">
      <c r="A39" s="44" t="s">
        <v>1204</v>
      </c>
      <c r="B39" s="73" t="s">
        <v>1005</v>
      </c>
      <c r="C39" s="64" t="s">
        <v>1006</v>
      </c>
      <c r="D39" s="73" t="s">
        <v>1205</v>
      </c>
      <c r="E39" s="98" t="s">
        <v>1206</v>
      </c>
      <c r="F39" s="54" t="s">
        <v>1</v>
      </c>
      <c r="G39" s="74" t="s">
        <v>25</v>
      </c>
      <c r="H39" s="28" t="s">
        <v>1207</v>
      </c>
      <c r="I39" s="59">
        <v>2025</v>
      </c>
      <c r="J39" s="47">
        <v>45702</v>
      </c>
      <c r="K39" s="75"/>
      <c r="L39" s="47">
        <v>46067</v>
      </c>
      <c r="M39" s="49"/>
      <c r="N39" s="49"/>
      <c r="O39" s="76"/>
      <c r="P39" s="77" t="s">
        <v>1208</v>
      </c>
      <c r="Q39" s="78"/>
      <c r="R39" s="51"/>
      <c r="S39" s="79" t="s">
        <v>24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</row>
    <row r="40" spans="1:33" s="53" customFormat="1">
      <c r="A40" s="44" t="s">
        <v>1209</v>
      </c>
      <c r="B40" s="80" t="s">
        <v>1210</v>
      </c>
      <c r="C40" s="59" t="s">
        <v>1211</v>
      </c>
      <c r="D40" s="80" t="s">
        <v>1205</v>
      </c>
      <c r="E40" s="97" t="s">
        <v>1212</v>
      </c>
      <c r="F40" s="54" t="s">
        <v>1</v>
      </c>
      <c r="G40" s="74" t="s">
        <v>25</v>
      </c>
      <c r="H40" s="28" t="s">
        <v>1213</v>
      </c>
      <c r="I40" s="59">
        <v>2025</v>
      </c>
      <c r="J40" s="47">
        <v>45706</v>
      </c>
      <c r="K40" s="75"/>
      <c r="L40" s="47">
        <v>46071</v>
      </c>
      <c r="M40" s="49"/>
      <c r="N40" s="49"/>
      <c r="O40" s="76"/>
      <c r="P40" s="77" t="s">
        <v>1214</v>
      </c>
      <c r="Q40" s="78"/>
      <c r="R40" s="51"/>
      <c r="S40" s="79" t="s">
        <v>24</v>
      </c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</row>
    <row r="41" spans="1:33" s="53" customFormat="1">
      <c r="A41" s="44" t="s">
        <v>1215</v>
      </c>
      <c r="B41" s="80" t="s">
        <v>1216</v>
      </c>
      <c r="C41" s="59" t="s">
        <v>1217</v>
      </c>
      <c r="D41" s="80" t="s">
        <v>1205</v>
      </c>
      <c r="E41" s="96" t="s">
        <v>1212</v>
      </c>
      <c r="F41" s="54" t="s">
        <v>1</v>
      </c>
      <c r="G41" s="74" t="s">
        <v>25</v>
      </c>
      <c r="H41" s="28" t="s">
        <v>1218</v>
      </c>
      <c r="I41" s="59">
        <v>2025</v>
      </c>
      <c r="J41" s="47">
        <v>45712</v>
      </c>
      <c r="K41" s="75"/>
      <c r="L41" s="32">
        <v>46077</v>
      </c>
      <c r="M41" s="49"/>
      <c r="N41" s="49"/>
      <c r="O41" s="76"/>
      <c r="P41" s="77" t="s">
        <v>1219</v>
      </c>
      <c r="Q41" s="78"/>
      <c r="R41" s="51"/>
      <c r="S41" s="79" t="s">
        <v>24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</row>
    <row r="42" spans="1:33" s="53" customFormat="1">
      <c r="A42" s="44" t="s">
        <v>1220</v>
      </c>
      <c r="B42" s="45" t="s">
        <v>1221</v>
      </c>
      <c r="C42" s="44" t="s">
        <v>1222</v>
      </c>
      <c r="D42" s="45" t="s">
        <v>592</v>
      </c>
      <c r="E42" s="82" t="s">
        <v>593</v>
      </c>
      <c r="F42" s="54" t="s">
        <v>1</v>
      </c>
      <c r="G42" s="74" t="s">
        <v>25</v>
      </c>
      <c r="H42" s="28" t="s">
        <v>1223</v>
      </c>
      <c r="I42" s="59">
        <v>2025</v>
      </c>
      <c r="J42" s="47">
        <v>45709</v>
      </c>
      <c r="K42" s="75"/>
      <c r="L42" s="47">
        <v>46074</v>
      </c>
      <c r="M42" s="49"/>
      <c r="N42" s="49"/>
      <c r="O42" s="76"/>
      <c r="P42" s="77" t="s">
        <v>1224</v>
      </c>
      <c r="Q42" s="78"/>
      <c r="R42" s="51"/>
      <c r="S42" s="79" t="s">
        <v>24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</row>
    <row r="43" spans="1:33" s="53" customFormat="1">
      <c r="A43" s="44" t="s">
        <v>1225</v>
      </c>
      <c r="B43" s="45" t="s">
        <v>418</v>
      </c>
      <c r="C43" s="44" t="s">
        <v>509</v>
      </c>
      <c r="D43" s="45" t="s">
        <v>592</v>
      </c>
      <c r="E43" s="96" t="s">
        <v>1226</v>
      </c>
      <c r="F43" s="54" t="s">
        <v>1</v>
      </c>
      <c r="G43" s="74" t="s">
        <v>25</v>
      </c>
      <c r="H43" s="28" t="s">
        <v>1227</v>
      </c>
      <c r="I43" s="59">
        <v>2025</v>
      </c>
      <c r="J43" s="47">
        <v>45729</v>
      </c>
      <c r="K43" s="75"/>
      <c r="L43" s="47">
        <v>46094</v>
      </c>
      <c r="M43" s="49"/>
      <c r="N43" s="49"/>
      <c r="O43" s="76"/>
      <c r="P43" s="77" t="s">
        <v>1228</v>
      </c>
      <c r="Q43" s="78"/>
      <c r="R43" s="51"/>
      <c r="S43" s="79" t="s">
        <v>24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</row>
    <row r="44" spans="1:33" s="53" customFormat="1">
      <c r="A44" s="44">
        <v>376</v>
      </c>
      <c r="B44" s="45" t="s">
        <v>1229</v>
      </c>
      <c r="C44" s="44" t="s">
        <v>1230</v>
      </c>
      <c r="D44" s="45" t="s">
        <v>1231</v>
      </c>
      <c r="E44" s="96" t="s">
        <v>1232</v>
      </c>
      <c r="F44" s="54" t="s">
        <v>1</v>
      </c>
      <c r="G44" s="74" t="s">
        <v>25</v>
      </c>
      <c r="H44" s="28" t="s">
        <v>1233</v>
      </c>
      <c r="I44" s="59">
        <v>2025</v>
      </c>
      <c r="J44" s="47">
        <v>45714</v>
      </c>
      <c r="K44" s="75"/>
      <c r="L44" s="47">
        <v>46079</v>
      </c>
      <c r="M44" s="49"/>
      <c r="N44" s="49"/>
      <c r="O44" s="76"/>
      <c r="P44" s="77" t="s">
        <v>1234</v>
      </c>
      <c r="Q44" s="78"/>
      <c r="R44" s="51"/>
      <c r="S44" s="79" t="s">
        <v>24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</row>
    <row r="45" spans="1:33" s="53" customFormat="1">
      <c r="A45" s="44">
        <v>377</v>
      </c>
      <c r="B45" s="45" t="s">
        <v>1235</v>
      </c>
      <c r="C45" s="64" t="s">
        <v>1236</v>
      </c>
      <c r="D45" s="45" t="s">
        <v>1237</v>
      </c>
      <c r="E45" s="96" t="s">
        <v>1238</v>
      </c>
      <c r="F45" s="54" t="s">
        <v>1</v>
      </c>
      <c r="G45" s="74" t="s">
        <v>25</v>
      </c>
      <c r="H45" s="28" t="s">
        <v>1239</v>
      </c>
      <c r="I45" s="59">
        <v>2025</v>
      </c>
      <c r="J45" s="91">
        <v>45714</v>
      </c>
      <c r="K45" s="75"/>
      <c r="L45" s="47">
        <v>46079</v>
      </c>
      <c r="M45" s="49"/>
      <c r="N45" s="49"/>
      <c r="O45" s="76"/>
      <c r="P45" s="77" t="s">
        <v>1240</v>
      </c>
      <c r="Q45" s="78"/>
      <c r="R45" s="51"/>
      <c r="S45" s="79" t="s">
        <v>24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</row>
    <row r="46" spans="1:33" s="53" customFormat="1">
      <c r="A46" s="44">
        <v>378</v>
      </c>
      <c r="B46" s="45" t="s">
        <v>1241</v>
      </c>
      <c r="C46" s="44" t="s">
        <v>1242</v>
      </c>
      <c r="D46" s="45" t="s">
        <v>1243</v>
      </c>
      <c r="E46" s="96" t="s">
        <v>1244</v>
      </c>
      <c r="F46" s="54" t="s">
        <v>1</v>
      </c>
      <c r="G46" s="74" t="s">
        <v>25</v>
      </c>
      <c r="H46" s="28" t="s">
        <v>1245</v>
      </c>
      <c r="I46" s="59">
        <v>2025</v>
      </c>
      <c r="J46" s="91">
        <v>45716</v>
      </c>
      <c r="K46" s="75"/>
      <c r="L46" s="47">
        <v>46081</v>
      </c>
      <c r="M46" s="49"/>
      <c r="N46" s="49"/>
      <c r="O46" s="76"/>
      <c r="P46" s="99" t="s">
        <v>1246</v>
      </c>
      <c r="Q46" s="78" t="s">
        <v>311</v>
      </c>
      <c r="R46" s="51"/>
      <c r="S46" s="79" t="s">
        <v>24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</row>
    <row r="47" spans="1:33">
      <c r="A47" s="9" t="s">
        <v>53</v>
      </c>
      <c r="B47" s="10"/>
      <c r="C47" s="11"/>
      <c r="D47" s="10"/>
      <c r="E47" s="11"/>
      <c r="F47" s="10"/>
      <c r="G47" s="11"/>
      <c r="H47" s="12"/>
      <c r="I47" s="11"/>
      <c r="J47" s="13"/>
      <c r="K47" s="13"/>
      <c r="L47" s="13"/>
      <c r="M47" s="11"/>
      <c r="N47" s="11"/>
      <c r="O47" s="14"/>
      <c r="P47" s="14"/>
      <c r="Q47" s="14"/>
      <c r="R47" s="14"/>
      <c r="S47" s="1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53" customFormat="1">
      <c r="A48" s="44" t="s">
        <v>821</v>
      </c>
      <c r="B48" s="45" t="s">
        <v>312</v>
      </c>
      <c r="C48" s="44" t="s">
        <v>822</v>
      </c>
      <c r="D48" s="45" t="s">
        <v>823</v>
      </c>
      <c r="E48" s="45" t="s">
        <v>824</v>
      </c>
      <c r="F48" s="44" t="s">
        <v>1</v>
      </c>
      <c r="G48" s="44" t="s">
        <v>825</v>
      </c>
      <c r="H48" s="90" t="s">
        <v>826</v>
      </c>
      <c r="I48" s="44">
        <v>2025</v>
      </c>
      <c r="J48" s="47">
        <v>45880</v>
      </c>
      <c r="K48" s="48"/>
      <c r="L48" s="47">
        <v>46428</v>
      </c>
      <c r="M48" s="49"/>
      <c r="N48" s="49"/>
      <c r="O48" s="50"/>
      <c r="P48" s="44" t="s">
        <v>1</v>
      </c>
      <c r="Q48" s="50"/>
      <c r="R48" s="51"/>
      <c r="S48" s="44" t="s">
        <v>24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</row>
    <row r="49" spans="1:33" s="53" customFormat="1">
      <c r="A49" s="44" t="s">
        <v>827</v>
      </c>
      <c r="B49" s="45" t="s">
        <v>828</v>
      </c>
      <c r="C49" s="44" t="s">
        <v>829</v>
      </c>
      <c r="D49" s="37" t="s">
        <v>830</v>
      </c>
      <c r="E49" s="44" t="s">
        <v>831</v>
      </c>
      <c r="F49" s="54" t="s">
        <v>832</v>
      </c>
      <c r="G49" s="44" t="s">
        <v>25</v>
      </c>
      <c r="H49" s="55" t="s">
        <v>833</v>
      </c>
      <c r="I49" s="44">
        <v>2025</v>
      </c>
      <c r="J49" s="47">
        <v>45527</v>
      </c>
      <c r="K49" s="48"/>
      <c r="L49" s="47">
        <v>49544</v>
      </c>
      <c r="M49" s="49"/>
      <c r="N49" s="49">
        <v>2</v>
      </c>
      <c r="O49" s="50"/>
      <c r="P49" s="54" t="s">
        <v>834</v>
      </c>
      <c r="Q49" s="50"/>
      <c r="R49" s="51"/>
      <c r="S49" s="44" t="s">
        <v>24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</row>
    <row r="50" spans="1:33" s="53" customFormat="1">
      <c r="A50" s="44" t="s">
        <v>835</v>
      </c>
      <c r="B50" s="45" t="s">
        <v>68</v>
      </c>
      <c r="C50" s="44" t="s">
        <v>69</v>
      </c>
      <c r="D50" s="37" t="s">
        <v>836</v>
      </c>
      <c r="E50" s="45" t="s">
        <v>837</v>
      </c>
      <c r="F50" s="54" t="s">
        <v>1</v>
      </c>
      <c r="G50" s="44" t="s">
        <v>25</v>
      </c>
      <c r="H50" s="86" t="s">
        <v>838</v>
      </c>
      <c r="I50" s="44">
        <v>2025</v>
      </c>
      <c r="J50" s="47">
        <v>45299</v>
      </c>
      <c r="K50" s="48"/>
      <c r="L50" s="56">
        <v>45846</v>
      </c>
      <c r="M50" s="49">
        <v>1</v>
      </c>
      <c r="N50" s="49"/>
      <c r="O50" s="50"/>
      <c r="P50" s="54" t="s">
        <v>1</v>
      </c>
      <c r="Q50" s="50"/>
      <c r="R50" s="51"/>
      <c r="S50" s="44" t="s">
        <v>24</v>
      </c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</row>
    <row r="51" spans="1:33" s="53" customFormat="1">
      <c r="A51" s="44" t="s">
        <v>839</v>
      </c>
      <c r="B51" s="45" t="s">
        <v>840</v>
      </c>
      <c r="C51" s="44" t="s">
        <v>339</v>
      </c>
      <c r="D51" s="37" t="s">
        <v>836</v>
      </c>
      <c r="E51" s="44" t="s">
        <v>841</v>
      </c>
      <c r="F51" s="54" t="s">
        <v>1</v>
      </c>
      <c r="G51" s="44" t="s">
        <v>25</v>
      </c>
      <c r="H51" s="86" t="s">
        <v>842</v>
      </c>
      <c r="I51" s="44">
        <v>2025</v>
      </c>
      <c r="J51" s="47">
        <v>45463</v>
      </c>
      <c r="K51" s="48"/>
      <c r="L51" s="56">
        <v>45920</v>
      </c>
      <c r="M51" s="49">
        <v>1</v>
      </c>
      <c r="N51" s="49"/>
      <c r="O51" s="50"/>
      <c r="P51" s="54" t="s">
        <v>1</v>
      </c>
      <c r="Q51" s="50"/>
      <c r="R51" s="51"/>
      <c r="S51" s="44" t="s">
        <v>24</v>
      </c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</row>
    <row r="52" spans="1:33" s="53" customFormat="1">
      <c r="A52" s="44" t="s">
        <v>843</v>
      </c>
      <c r="B52" s="45" t="s">
        <v>448</v>
      </c>
      <c r="C52" s="44" t="s">
        <v>449</v>
      </c>
      <c r="D52" s="37" t="s">
        <v>72</v>
      </c>
      <c r="E52" s="44" t="s">
        <v>844</v>
      </c>
      <c r="F52" s="54" t="s">
        <v>845</v>
      </c>
      <c r="G52" s="44" t="s">
        <v>25</v>
      </c>
      <c r="H52" s="86" t="s">
        <v>846</v>
      </c>
      <c r="I52" s="44">
        <v>2025</v>
      </c>
      <c r="J52" s="47">
        <v>45317</v>
      </c>
      <c r="K52" s="48"/>
      <c r="L52" s="57">
        <v>46048</v>
      </c>
      <c r="M52" s="49">
        <v>1</v>
      </c>
      <c r="N52" s="49"/>
      <c r="O52" s="50"/>
      <c r="P52" s="54" t="s">
        <v>847</v>
      </c>
      <c r="Q52" s="50"/>
      <c r="R52" s="51"/>
      <c r="S52" s="44" t="s">
        <v>24</v>
      </c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</row>
    <row r="53" spans="1:33" s="53" customFormat="1">
      <c r="A53" s="44" t="s">
        <v>848</v>
      </c>
      <c r="B53" s="45" t="s">
        <v>849</v>
      </c>
      <c r="C53" s="44" t="s">
        <v>61</v>
      </c>
      <c r="D53" s="45" t="s">
        <v>494</v>
      </c>
      <c r="E53" s="44" t="s">
        <v>850</v>
      </c>
      <c r="F53" s="54" t="s">
        <v>851</v>
      </c>
      <c r="G53" s="44" t="s">
        <v>25</v>
      </c>
      <c r="H53" s="44" t="s">
        <v>852</v>
      </c>
      <c r="I53" s="44">
        <v>2025</v>
      </c>
      <c r="J53" s="47">
        <v>44630</v>
      </c>
      <c r="K53" s="48">
        <v>3</v>
      </c>
      <c r="L53" s="47">
        <v>45910</v>
      </c>
      <c r="M53" s="49"/>
      <c r="N53" s="49">
        <v>3</v>
      </c>
      <c r="O53" s="50"/>
      <c r="P53" s="54" t="s">
        <v>853</v>
      </c>
      <c r="Q53" s="50"/>
      <c r="R53" s="51"/>
      <c r="S53" s="44" t="s">
        <v>24</v>
      </c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</row>
    <row r="54" spans="1:33" s="53" customFormat="1">
      <c r="A54" s="44" t="s">
        <v>854</v>
      </c>
      <c r="B54" s="45" t="s">
        <v>459</v>
      </c>
      <c r="C54" s="44" t="s">
        <v>636</v>
      </c>
      <c r="D54" s="37" t="s">
        <v>855</v>
      </c>
      <c r="E54" s="44" t="s">
        <v>856</v>
      </c>
      <c r="F54" s="54" t="s">
        <v>857</v>
      </c>
      <c r="G54" s="44" t="s">
        <v>25</v>
      </c>
      <c r="H54" s="86" t="s">
        <v>858</v>
      </c>
      <c r="I54" s="44">
        <v>2025</v>
      </c>
      <c r="J54" s="47">
        <v>45222</v>
      </c>
      <c r="K54" s="48"/>
      <c r="L54" s="47">
        <v>46113</v>
      </c>
      <c r="M54" s="49">
        <v>2</v>
      </c>
      <c r="N54" s="49"/>
      <c r="O54" s="50"/>
      <c r="P54" s="58" t="s">
        <v>859</v>
      </c>
      <c r="Q54" s="50"/>
      <c r="R54" s="51"/>
      <c r="S54" s="44" t="s">
        <v>24</v>
      </c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</row>
    <row r="55" spans="1:33" s="53" customFormat="1">
      <c r="A55" s="44" t="s">
        <v>860</v>
      </c>
      <c r="B55" s="45" t="s">
        <v>861</v>
      </c>
      <c r="C55" s="59" t="s">
        <v>862</v>
      </c>
      <c r="D55" s="37" t="s">
        <v>863</v>
      </c>
      <c r="E55" s="80" t="s">
        <v>864</v>
      </c>
      <c r="F55" s="54" t="s">
        <v>1</v>
      </c>
      <c r="G55" s="44" t="s">
        <v>25</v>
      </c>
      <c r="H55" s="55" t="s">
        <v>865</v>
      </c>
      <c r="I55" s="44">
        <v>2025</v>
      </c>
      <c r="J55" s="47">
        <v>45695</v>
      </c>
      <c r="K55" s="48">
        <v>1</v>
      </c>
      <c r="L55" s="47">
        <v>46060</v>
      </c>
      <c r="M55" s="49"/>
      <c r="N55" s="49"/>
      <c r="O55" s="50"/>
      <c r="P55" s="60" t="s">
        <v>1</v>
      </c>
      <c r="Q55" s="50"/>
      <c r="R55" s="51"/>
      <c r="S55" s="44" t="s">
        <v>24</v>
      </c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</row>
    <row r="56" spans="1:33" s="53" customFormat="1">
      <c r="A56" s="44" t="s">
        <v>866</v>
      </c>
      <c r="B56" s="45" t="s">
        <v>867</v>
      </c>
      <c r="C56" s="59" t="s">
        <v>868</v>
      </c>
      <c r="D56" s="37" t="s">
        <v>855</v>
      </c>
      <c r="E56" s="80" t="s">
        <v>869</v>
      </c>
      <c r="F56" s="54" t="s">
        <v>870</v>
      </c>
      <c r="G56" s="44" t="s">
        <v>25</v>
      </c>
      <c r="H56" s="86" t="s">
        <v>871</v>
      </c>
      <c r="I56" s="44">
        <v>2025</v>
      </c>
      <c r="J56" s="47">
        <v>45680</v>
      </c>
      <c r="K56" s="48"/>
      <c r="L56" s="47">
        <v>46044</v>
      </c>
      <c r="M56" s="49">
        <v>3</v>
      </c>
      <c r="N56" s="49"/>
      <c r="O56" s="50"/>
      <c r="P56" s="59" t="s">
        <v>872</v>
      </c>
      <c r="Q56" s="50"/>
      <c r="R56" s="51"/>
      <c r="S56" s="44" t="s">
        <v>24</v>
      </c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</row>
    <row r="57" spans="1:33" s="53" customFormat="1">
      <c r="A57" s="44" t="s">
        <v>873</v>
      </c>
      <c r="B57" s="45" t="s">
        <v>874</v>
      </c>
      <c r="C57" s="59" t="s">
        <v>875</v>
      </c>
      <c r="D57" s="37" t="s">
        <v>855</v>
      </c>
      <c r="E57" s="44" t="s">
        <v>876</v>
      </c>
      <c r="F57" s="54" t="s">
        <v>877</v>
      </c>
      <c r="G57" s="44" t="s">
        <v>25</v>
      </c>
      <c r="H57" s="86" t="s">
        <v>878</v>
      </c>
      <c r="I57" s="44">
        <v>2025</v>
      </c>
      <c r="J57" s="47">
        <v>44790</v>
      </c>
      <c r="K57" s="48"/>
      <c r="L57" s="47">
        <v>46069</v>
      </c>
      <c r="M57" s="49">
        <v>2</v>
      </c>
      <c r="N57" s="49"/>
      <c r="O57" s="50"/>
      <c r="P57" s="62" t="s">
        <v>879</v>
      </c>
      <c r="Q57" s="50"/>
      <c r="R57" s="51"/>
      <c r="S57" s="44" t="s">
        <v>24</v>
      </c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</row>
    <row r="58" spans="1:33" s="53" customFormat="1">
      <c r="A58" s="44" t="s">
        <v>880</v>
      </c>
      <c r="B58" s="45" t="s">
        <v>881</v>
      </c>
      <c r="C58" s="59"/>
      <c r="D58" s="61" t="s">
        <v>99</v>
      </c>
      <c r="E58" s="44" t="s">
        <v>882</v>
      </c>
      <c r="F58" s="54" t="s">
        <v>1</v>
      </c>
      <c r="G58" s="44" t="s">
        <v>75</v>
      </c>
      <c r="H58" s="55" t="s">
        <v>883</v>
      </c>
      <c r="I58" s="44">
        <v>2025</v>
      </c>
      <c r="J58" s="47">
        <v>45727</v>
      </c>
      <c r="K58" s="48">
        <v>3</v>
      </c>
      <c r="L58" s="47">
        <v>46091</v>
      </c>
      <c r="M58" s="49"/>
      <c r="N58" s="49"/>
      <c r="O58" s="50"/>
      <c r="P58" s="54" t="s">
        <v>1</v>
      </c>
      <c r="Q58" s="50"/>
      <c r="R58" s="51"/>
      <c r="S58" s="44" t="s">
        <v>24</v>
      </c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</row>
    <row r="59" spans="1:33" s="53" customFormat="1">
      <c r="A59" s="44" t="s">
        <v>885</v>
      </c>
      <c r="B59" s="45" t="s">
        <v>886</v>
      </c>
      <c r="C59" s="59" t="s">
        <v>887</v>
      </c>
      <c r="D59" s="61" t="s">
        <v>72</v>
      </c>
      <c r="E59" s="54" t="s">
        <v>888</v>
      </c>
      <c r="F59" s="54" t="s">
        <v>889</v>
      </c>
      <c r="G59" s="44" t="s">
        <v>25</v>
      </c>
      <c r="H59" s="86" t="s">
        <v>890</v>
      </c>
      <c r="I59" s="44">
        <v>2025</v>
      </c>
      <c r="J59" s="47">
        <v>45317</v>
      </c>
      <c r="K59" s="48"/>
      <c r="L59" s="47">
        <v>46229</v>
      </c>
      <c r="M59" s="49">
        <v>1</v>
      </c>
      <c r="N59" s="49"/>
      <c r="O59" s="50"/>
      <c r="P59" s="54" t="s">
        <v>891</v>
      </c>
      <c r="Q59" s="50"/>
      <c r="R59" s="51"/>
      <c r="S59" s="44" t="s">
        <v>24</v>
      </c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</row>
    <row r="60" spans="1:33" s="53" customFormat="1">
      <c r="A60" s="44" t="s">
        <v>892</v>
      </c>
      <c r="B60" s="45" t="s">
        <v>68</v>
      </c>
      <c r="C60" s="59" t="s">
        <v>69</v>
      </c>
      <c r="D60" s="59" t="s">
        <v>72</v>
      </c>
      <c r="E60" s="80" t="s">
        <v>893</v>
      </c>
      <c r="F60" s="54" t="s">
        <v>894</v>
      </c>
      <c r="G60" s="44" t="s">
        <v>25</v>
      </c>
      <c r="H60" s="86" t="s">
        <v>895</v>
      </c>
      <c r="I60" s="44">
        <v>2025</v>
      </c>
      <c r="J60" s="47">
        <v>45299</v>
      </c>
      <c r="K60" s="48"/>
      <c r="L60" s="47">
        <v>45846</v>
      </c>
      <c r="M60" s="49">
        <v>2</v>
      </c>
      <c r="N60" s="49"/>
      <c r="O60" s="50"/>
      <c r="P60" s="63" t="s">
        <v>896</v>
      </c>
      <c r="Q60" s="50"/>
      <c r="R60" s="51"/>
      <c r="S60" s="44" t="s">
        <v>24</v>
      </c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</row>
    <row r="61" spans="1:33" s="53" customFormat="1">
      <c r="A61" s="44" t="s">
        <v>897</v>
      </c>
      <c r="B61" s="45" t="s">
        <v>448</v>
      </c>
      <c r="C61" s="59" t="s">
        <v>449</v>
      </c>
      <c r="D61" s="85" t="s">
        <v>898</v>
      </c>
      <c r="E61" s="54" t="s">
        <v>899</v>
      </c>
      <c r="F61" s="54" t="s">
        <v>900</v>
      </c>
      <c r="G61" s="44" t="s">
        <v>25</v>
      </c>
      <c r="H61" s="55" t="s">
        <v>901</v>
      </c>
      <c r="I61" s="44">
        <v>2025</v>
      </c>
      <c r="J61" s="47">
        <v>45883</v>
      </c>
      <c r="K61" s="48">
        <v>6</v>
      </c>
      <c r="L61" s="47">
        <v>46247</v>
      </c>
      <c r="M61" s="49"/>
      <c r="N61" s="49">
        <v>6</v>
      </c>
      <c r="O61" s="50"/>
      <c r="P61" s="62" t="s">
        <v>902</v>
      </c>
      <c r="Q61" s="50"/>
      <c r="R61" s="51"/>
      <c r="S61" s="44" t="s">
        <v>24</v>
      </c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</row>
    <row r="62" spans="1:33" s="53" customFormat="1">
      <c r="A62" s="44" t="s">
        <v>903</v>
      </c>
      <c r="B62" s="45" t="s">
        <v>904</v>
      </c>
      <c r="C62" s="59" t="s">
        <v>905</v>
      </c>
      <c r="D62" s="80" t="s">
        <v>906</v>
      </c>
      <c r="E62" s="44" t="s">
        <v>1</v>
      </c>
      <c r="F62" s="54" t="s">
        <v>1</v>
      </c>
      <c r="G62" s="44" t="s">
        <v>1</v>
      </c>
      <c r="H62" s="55" t="s">
        <v>907</v>
      </c>
      <c r="I62" s="44">
        <v>2025</v>
      </c>
      <c r="J62" s="47">
        <v>45698</v>
      </c>
      <c r="K62" s="48"/>
      <c r="L62" s="47">
        <v>46062</v>
      </c>
      <c r="M62" s="49"/>
      <c r="N62" s="49"/>
      <c r="O62" s="50"/>
      <c r="P62" s="63" t="s">
        <v>1</v>
      </c>
      <c r="Q62" s="50"/>
      <c r="R62" s="51"/>
      <c r="S62" s="44" t="s">
        <v>24</v>
      </c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</row>
    <row r="63" spans="1:33" s="53" customFormat="1">
      <c r="A63" s="44" t="s">
        <v>908</v>
      </c>
      <c r="B63" s="45" t="s">
        <v>909</v>
      </c>
      <c r="C63" s="64" t="s">
        <v>339</v>
      </c>
      <c r="D63" s="37" t="s">
        <v>910</v>
      </c>
      <c r="E63" s="80" t="s">
        <v>911</v>
      </c>
      <c r="F63" s="54" t="s">
        <v>1</v>
      </c>
      <c r="G63" s="44" t="s">
        <v>25</v>
      </c>
      <c r="H63" s="44" t="s">
        <v>912</v>
      </c>
      <c r="I63" s="44">
        <v>2025</v>
      </c>
      <c r="J63" s="47">
        <v>45861</v>
      </c>
      <c r="K63" s="48">
        <v>9</v>
      </c>
      <c r="L63" s="47">
        <v>45922</v>
      </c>
      <c r="M63" s="49"/>
      <c r="N63" s="49"/>
      <c r="O63" s="50"/>
      <c r="P63" s="64" t="s">
        <v>1</v>
      </c>
      <c r="Q63" s="50"/>
      <c r="R63" s="51"/>
      <c r="S63" s="44" t="s">
        <v>24</v>
      </c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</row>
    <row r="64" spans="1:33" s="53" customFormat="1">
      <c r="A64" s="44" t="s">
        <v>914</v>
      </c>
      <c r="B64" s="45" t="s">
        <v>915</v>
      </c>
      <c r="C64" s="64" t="s">
        <v>916</v>
      </c>
      <c r="D64" s="37" t="s">
        <v>910</v>
      </c>
      <c r="E64" s="59" t="s">
        <v>917</v>
      </c>
      <c r="F64" s="54" t="s">
        <v>918</v>
      </c>
      <c r="G64" s="44" t="s">
        <v>919</v>
      </c>
      <c r="H64" s="55" t="s">
        <v>920</v>
      </c>
      <c r="I64" s="44">
        <v>2025</v>
      </c>
      <c r="J64" s="47">
        <v>45830</v>
      </c>
      <c r="K64" s="48">
        <v>4</v>
      </c>
      <c r="L64" s="47">
        <v>46194</v>
      </c>
      <c r="M64" s="49"/>
      <c r="N64" s="49"/>
      <c r="O64" s="50"/>
      <c r="P64" s="54" t="s">
        <v>921</v>
      </c>
      <c r="Q64" s="50"/>
      <c r="R64" s="51"/>
      <c r="S64" s="44" t="s">
        <v>24</v>
      </c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</row>
    <row r="65" spans="1:33" s="53" customFormat="1">
      <c r="A65" s="44" t="s">
        <v>922</v>
      </c>
      <c r="B65" s="45" t="s">
        <v>923</v>
      </c>
      <c r="C65" s="64" t="s">
        <v>924</v>
      </c>
      <c r="D65" s="37" t="s">
        <v>925</v>
      </c>
      <c r="E65" s="44" t="s">
        <v>926</v>
      </c>
      <c r="F65" s="64" t="s">
        <v>927</v>
      </c>
      <c r="G65" s="44" t="s">
        <v>919</v>
      </c>
      <c r="H65" s="55" t="s">
        <v>928</v>
      </c>
      <c r="I65" s="44">
        <v>2025</v>
      </c>
      <c r="J65" s="47">
        <v>45921</v>
      </c>
      <c r="K65" s="48">
        <v>3</v>
      </c>
      <c r="L65" s="47">
        <v>46285</v>
      </c>
      <c r="M65" s="49"/>
      <c r="N65" s="49"/>
      <c r="O65" s="50"/>
      <c r="P65" s="64" t="s">
        <v>929</v>
      </c>
      <c r="Q65" s="50"/>
      <c r="R65" s="51"/>
      <c r="S65" s="44" t="s">
        <v>24</v>
      </c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</row>
    <row r="66" spans="1:33" s="53" customFormat="1">
      <c r="A66" s="44" t="s">
        <v>931</v>
      </c>
      <c r="B66" s="45" t="s">
        <v>694</v>
      </c>
      <c r="C66" s="64" t="s">
        <v>695</v>
      </c>
      <c r="D66" s="61" t="s">
        <v>932</v>
      </c>
      <c r="E66" s="84" t="s">
        <v>933</v>
      </c>
      <c r="F66" s="54" t="s">
        <v>1</v>
      </c>
      <c r="G66" s="44" t="s">
        <v>919</v>
      </c>
      <c r="H66" s="88" t="s">
        <v>934</v>
      </c>
      <c r="I66" s="44">
        <v>2025</v>
      </c>
      <c r="J66" s="47">
        <v>45677</v>
      </c>
      <c r="K66" s="48"/>
      <c r="L66" s="47">
        <v>46042</v>
      </c>
      <c r="M66" s="49">
        <v>1</v>
      </c>
      <c r="N66" s="49"/>
      <c r="O66" s="50"/>
      <c r="P66" s="54" t="s">
        <v>1</v>
      </c>
      <c r="Q66" s="50"/>
      <c r="R66" s="51"/>
      <c r="S66" s="44" t="s">
        <v>24</v>
      </c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</row>
    <row r="67" spans="1:33" s="53" customFormat="1">
      <c r="A67" s="44" t="s">
        <v>935</v>
      </c>
      <c r="B67" s="45" t="s">
        <v>936</v>
      </c>
      <c r="C67" s="44" t="s">
        <v>69</v>
      </c>
      <c r="D67" s="44" t="s">
        <v>937</v>
      </c>
      <c r="E67" s="80" t="s">
        <v>938</v>
      </c>
      <c r="F67" s="54" t="s">
        <v>1</v>
      </c>
      <c r="G67" s="44" t="s">
        <v>25</v>
      </c>
      <c r="H67" s="55" t="s">
        <v>939</v>
      </c>
      <c r="I67" s="44">
        <v>2025</v>
      </c>
      <c r="J67" s="47">
        <v>45720</v>
      </c>
      <c r="K67" s="48">
        <v>2</v>
      </c>
      <c r="L67" s="47">
        <v>46239</v>
      </c>
      <c r="M67" s="49"/>
      <c r="N67" s="49"/>
      <c r="O67" s="50"/>
      <c r="P67" s="54" t="s">
        <v>1</v>
      </c>
      <c r="Q67" s="50"/>
      <c r="R67" s="51"/>
      <c r="S67" s="44" t="s">
        <v>24</v>
      </c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</row>
    <row r="68" spans="1:33" s="53" customFormat="1">
      <c r="A68" s="44" t="s">
        <v>940</v>
      </c>
      <c r="B68" s="45" t="s">
        <v>941</v>
      </c>
      <c r="C68" s="44" t="s">
        <v>942</v>
      </c>
      <c r="D68" s="37" t="s">
        <v>830</v>
      </c>
      <c r="E68" s="80" t="s">
        <v>943</v>
      </c>
      <c r="F68" s="54" t="s">
        <v>944</v>
      </c>
      <c r="G68" s="44" t="s">
        <v>25</v>
      </c>
      <c r="H68" s="65" t="s">
        <v>945</v>
      </c>
      <c r="I68" s="44">
        <v>2025</v>
      </c>
      <c r="J68" s="47">
        <v>45261</v>
      </c>
      <c r="K68" s="48"/>
      <c r="L68" s="47">
        <v>46173</v>
      </c>
      <c r="M68" s="49"/>
      <c r="N68" s="49">
        <v>1</v>
      </c>
      <c r="O68" s="50"/>
      <c r="P68" s="54" t="s">
        <v>946</v>
      </c>
      <c r="Q68" s="50"/>
      <c r="R68" s="51"/>
      <c r="S68" s="44" t="s">
        <v>24</v>
      </c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</row>
    <row r="69" spans="1:33" s="53" customFormat="1">
      <c r="A69" s="44" t="s">
        <v>947</v>
      </c>
      <c r="B69" s="45" t="s">
        <v>948</v>
      </c>
      <c r="C69" s="44" t="s">
        <v>949</v>
      </c>
      <c r="D69" s="45" t="s">
        <v>950</v>
      </c>
      <c r="E69" s="44" t="s">
        <v>1</v>
      </c>
      <c r="F69" s="84" t="s">
        <v>1</v>
      </c>
      <c r="G69" s="44" t="s">
        <v>1</v>
      </c>
      <c r="H69" s="55" t="s">
        <v>951</v>
      </c>
      <c r="I69" s="44">
        <v>2025</v>
      </c>
      <c r="J69" s="47">
        <v>45728</v>
      </c>
      <c r="K69" s="48">
        <v>4</v>
      </c>
      <c r="L69" s="47">
        <v>46092</v>
      </c>
      <c r="M69" s="49"/>
      <c r="N69" s="49">
        <v>4</v>
      </c>
      <c r="O69" s="50"/>
      <c r="P69" s="54" t="s">
        <v>1</v>
      </c>
      <c r="Q69" s="50"/>
      <c r="R69" s="51"/>
      <c r="S69" s="44" t="s">
        <v>24</v>
      </c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</row>
    <row r="70" spans="1:33" s="53" customFormat="1">
      <c r="A70" s="44" t="s">
        <v>952</v>
      </c>
      <c r="B70" s="45" t="s">
        <v>953</v>
      </c>
      <c r="C70" s="44" t="s">
        <v>954</v>
      </c>
      <c r="D70" s="37" t="s">
        <v>2</v>
      </c>
      <c r="E70" s="45" t="s">
        <v>955</v>
      </c>
      <c r="F70" s="54" t="s">
        <v>1</v>
      </c>
      <c r="G70" s="44" t="s">
        <v>25</v>
      </c>
      <c r="H70" s="55" t="s">
        <v>956</v>
      </c>
      <c r="I70" s="44">
        <v>2025</v>
      </c>
      <c r="J70" s="47">
        <v>45711</v>
      </c>
      <c r="K70" s="48">
        <v>1</v>
      </c>
      <c r="L70" s="47">
        <v>46074</v>
      </c>
      <c r="M70" s="49"/>
      <c r="N70" s="49"/>
      <c r="O70" s="50"/>
      <c r="P70" s="54" t="s">
        <v>1</v>
      </c>
      <c r="Q70" s="50"/>
      <c r="R70" s="51"/>
      <c r="S70" s="44" t="s">
        <v>24</v>
      </c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</row>
    <row r="71" spans="1:33" s="53" customFormat="1">
      <c r="A71" s="44" t="s">
        <v>957</v>
      </c>
      <c r="B71" s="45" t="s">
        <v>958</v>
      </c>
      <c r="C71" s="44" t="s">
        <v>959</v>
      </c>
      <c r="D71" s="37" t="s">
        <v>72</v>
      </c>
      <c r="E71" s="45" t="s">
        <v>960</v>
      </c>
      <c r="F71" s="54" t="s">
        <v>961</v>
      </c>
      <c r="G71" s="44" t="s">
        <v>25</v>
      </c>
      <c r="H71" s="86" t="s">
        <v>962</v>
      </c>
      <c r="I71" s="44">
        <v>2025</v>
      </c>
      <c r="J71" s="47">
        <v>45246</v>
      </c>
      <c r="K71" s="48"/>
      <c r="L71" s="47">
        <v>46140</v>
      </c>
      <c r="M71" s="49">
        <v>2</v>
      </c>
      <c r="N71" s="49"/>
      <c r="O71" s="50"/>
      <c r="P71" s="54" t="s">
        <v>963</v>
      </c>
      <c r="Q71" s="50"/>
      <c r="R71" s="51"/>
      <c r="S71" s="44" t="s">
        <v>24</v>
      </c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</row>
    <row r="72" spans="1:33" s="53" customFormat="1">
      <c r="A72" s="44" t="s">
        <v>964</v>
      </c>
      <c r="B72" s="45" t="s">
        <v>965</v>
      </c>
      <c r="C72" s="44" t="s">
        <v>966</v>
      </c>
      <c r="D72" s="44" t="s">
        <v>72</v>
      </c>
      <c r="E72" s="45" t="s">
        <v>967</v>
      </c>
      <c r="F72" s="54" t="s">
        <v>968</v>
      </c>
      <c r="G72" s="44" t="s">
        <v>25</v>
      </c>
      <c r="H72" s="86" t="s">
        <v>969</v>
      </c>
      <c r="I72" s="44">
        <v>2025</v>
      </c>
      <c r="J72" s="56">
        <v>45565</v>
      </c>
      <c r="K72" s="48"/>
      <c r="L72" s="57">
        <v>45962</v>
      </c>
      <c r="M72" s="49">
        <v>1</v>
      </c>
      <c r="N72" s="49"/>
      <c r="O72" s="50"/>
      <c r="P72" s="54" t="s">
        <v>970</v>
      </c>
      <c r="Q72" s="50"/>
      <c r="R72" s="51"/>
      <c r="S72" s="44" t="s">
        <v>24</v>
      </c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</row>
    <row r="73" spans="1:33" s="53" customFormat="1">
      <c r="A73" s="44" t="s">
        <v>971</v>
      </c>
      <c r="B73" s="45" t="s">
        <v>972</v>
      </c>
      <c r="C73" s="44" t="s">
        <v>4</v>
      </c>
      <c r="D73" s="45" t="s">
        <v>973</v>
      </c>
      <c r="E73" s="44" t="s">
        <v>974</v>
      </c>
      <c r="F73" s="54" t="s">
        <v>975</v>
      </c>
      <c r="G73" s="44" t="s">
        <v>75</v>
      </c>
      <c r="H73" s="67" t="s">
        <v>976</v>
      </c>
      <c r="I73" s="44">
        <v>2025</v>
      </c>
      <c r="J73" s="47">
        <v>45795</v>
      </c>
      <c r="K73" s="48">
        <v>1</v>
      </c>
      <c r="L73" s="47">
        <v>45854</v>
      </c>
      <c r="M73" s="49"/>
      <c r="N73" s="49">
        <v>1</v>
      </c>
      <c r="O73" s="50"/>
      <c r="P73" s="54" t="s">
        <v>977</v>
      </c>
      <c r="Q73" s="50"/>
      <c r="R73" s="51"/>
      <c r="S73" s="44" t="s">
        <v>24</v>
      </c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</row>
    <row r="74" spans="1:33" s="53" customFormat="1">
      <c r="A74" s="44" t="s">
        <v>978</v>
      </c>
      <c r="B74" s="45" t="s">
        <v>979</v>
      </c>
      <c r="C74" s="44" t="s">
        <v>980</v>
      </c>
      <c r="D74" s="37" t="s">
        <v>981</v>
      </c>
      <c r="E74" s="45" t="s">
        <v>982</v>
      </c>
      <c r="F74" s="54" t="s">
        <v>1</v>
      </c>
      <c r="G74" s="44" t="s">
        <v>25</v>
      </c>
      <c r="H74" s="86" t="s">
        <v>983</v>
      </c>
      <c r="I74" s="44">
        <v>2025</v>
      </c>
      <c r="J74" s="47">
        <v>45351</v>
      </c>
      <c r="K74" s="48"/>
      <c r="L74" s="47">
        <v>45708</v>
      </c>
      <c r="M74" s="49"/>
      <c r="N74" s="49"/>
      <c r="O74" s="50"/>
      <c r="P74" s="44" t="s">
        <v>1</v>
      </c>
      <c r="Q74" s="50"/>
      <c r="R74" s="51"/>
      <c r="S74" s="44" t="s">
        <v>24</v>
      </c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</row>
    <row r="75" spans="1:33" s="53" customFormat="1">
      <c r="A75" s="44" t="s">
        <v>984</v>
      </c>
      <c r="B75" s="45" t="s">
        <v>985</v>
      </c>
      <c r="C75" s="59" t="s">
        <v>986</v>
      </c>
      <c r="D75" s="37" t="s">
        <v>987</v>
      </c>
      <c r="E75" s="80" t="s">
        <v>988</v>
      </c>
      <c r="F75" s="54" t="s">
        <v>1</v>
      </c>
      <c r="G75" s="44" t="s">
        <v>25</v>
      </c>
      <c r="H75" s="86" t="s">
        <v>989</v>
      </c>
      <c r="I75" s="44">
        <v>2025</v>
      </c>
      <c r="J75" s="47">
        <v>44783</v>
      </c>
      <c r="K75" s="48"/>
      <c r="L75" s="47">
        <v>45698</v>
      </c>
      <c r="M75" s="49">
        <v>4</v>
      </c>
      <c r="N75" s="49"/>
      <c r="O75" s="50"/>
      <c r="P75" s="44" t="s">
        <v>990</v>
      </c>
      <c r="Q75" s="50"/>
      <c r="R75" s="51"/>
      <c r="S75" s="44" t="s">
        <v>24</v>
      </c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</row>
    <row r="76" spans="1:33" s="53" customFormat="1">
      <c r="A76" s="44" t="s">
        <v>991</v>
      </c>
      <c r="B76" s="45" t="s">
        <v>992</v>
      </c>
      <c r="C76" s="44" t="s">
        <v>993</v>
      </c>
      <c r="D76" s="44" t="s">
        <v>994</v>
      </c>
      <c r="E76" s="45" t="s">
        <v>995</v>
      </c>
      <c r="F76" s="54" t="s">
        <v>996</v>
      </c>
      <c r="G76" s="44" t="s">
        <v>25</v>
      </c>
      <c r="H76" s="44" t="s">
        <v>997</v>
      </c>
      <c r="I76" s="44">
        <v>2025</v>
      </c>
      <c r="J76" s="47">
        <v>46121</v>
      </c>
      <c r="K76" s="48"/>
      <c r="L76" s="47">
        <v>46304</v>
      </c>
      <c r="M76" s="49"/>
      <c r="N76" s="49"/>
      <c r="O76" s="50"/>
      <c r="P76" s="54" t="s">
        <v>1</v>
      </c>
      <c r="Q76" s="50"/>
      <c r="R76" s="51"/>
      <c r="S76" s="44" t="s">
        <v>24</v>
      </c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</row>
    <row r="77" spans="1:33" s="53" customFormat="1">
      <c r="A77" s="44" t="s">
        <v>998</v>
      </c>
      <c r="B77" s="45" t="s">
        <v>999</v>
      </c>
      <c r="C77" s="64" t="s">
        <v>1000</v>
      </c>
      <c r="D77" s="73" t="s">
        <v>1001</v>
      </c>
      <c r="E77" s="80" t="s">
        <v>1002</v>
      </c>
      <c r="F77" s="64" t="s">
        <v>1</v>
      </c>
      <c r="G77" s="44" t="s">
        <v>25</v>
      </c>
      <c r="H77" s="44" t="s">
        <v>1003</v>
      </c>
      <c r="I77" s="44">
        <v>2025</v>
      </c>
      <c r="J77" s="56">
        <v>45717</v>
      </c>
      <c r="K77" s="48">
        <v>5</v>
      </c>
      <c r="L77" s="47">
        <v>45777</v>
      </c>
      <c r="M77" s="49"/>
      <c r="N77" s="49"/>
      <c r="O77" s="50"/>
      <c r="P77" s="64" t="s">
        <v>1</v>
      </c>
      <c r="Q77" s="50"/>
      <c r="R77" s="51"/>
      <c r="S77" s="44" t="s">
        <v>24</v>
      </c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</row>
    <row r="78" spans="1:33" s="53" customFormat="1">
      <c r="A78" s="44" t="s">
        <v>1004</v>
      </c>
      <c r="B78" s="45" t="s">
        <v>1005</v>
      </c>
      <c r="C78" s="64" t="s">
        <v>1006</v>
      </c>
      <c r="D78" s="37" t="s">
        <v>1007</v>
      </c>
      <c r="E78" s="80" t="s">
        <v>1008</v>
      </c>
      <c r="F78" s="64" t="s">
        <v>1</v>
      </c>
      <c r="G78" s="44" t="s">
        <v>25</v>
      </c>
      <c r="H78" s="55" t="s">
        <v>1009</v>
      </c>
      <c r="I78" s="44">
        <v>2025</v>
      </c>
      <c r="J78" s="68">
        <v>45707</v>
      </c>
      <c r="K78" s="48">
        <v>1</v>
      </c>
      <c r="L78" s="56">
        <v>46071</v>
      </c>
      <c r="M78" s="49"/>
      <c r="N78" s="49"/>
      <c r="O78" s="69"/>
      <c r="P78" s="64" t="s">
        <v>1</v>
      </c>
      <c r="Q78" s="69"/>
      <c r="R78" s="70"/>
      <c r="S78" s="44" t="s">
        <v>24</v>
      </c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</row>
    <row r="79" spans="1:33" s="53" customFormat="1">
      <c r="A79" s="44" t="s">
        <v>1010</v>
      </c>
      <c r="B79" s="45" t="s">
        <v>60</v>
      </c>
      <c r="C79" s="59" t="s">
        <v>61</v>
      </c>
      <c r="D79" s="80" t="s">
        <v>1011</v>
      </c>
      <c r="E79" s="80" t="s">
        <v>1012</v>
      </c>
      <c r="F79" s="54" t="s">
        <v>1013</v>
      </c>
      <c r="G79" s="44" t="s">
        <v>25</v>
      </c>
      <c r="H79" s="44" t="s">
        <v>1014</v>
      </c>
      <c r="I79" s="44">
        <v>2025</v>
      </c>
      <c r="J79" s="47">
        <v>45911</v>
      </c>
      <c r="K79" s="48">
        <v>4</v>
      </c>
      <c r="L79" s="56">
        <v>46275</v>
      </c>
      <c r="M79" s="49"/>
      <c r="N79" s="49">
        <v>4</v>
      </c>
      <c r="O79" s="69"/>
      <c r="P79" s="64" t="s">
        <v>1015</v>
      </c>
      <c r="Q79" s="69"/>
      <c r="R79" s="70"/>
      <c r="S79" s="44" t="s">
        <v>24</v>
      </c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</row>
    <row r="80" spans="1:33" s="53" customFormat="1">
      <c r="A80" s="44" t="s">
        <v>1016</v>
      </c>
      <c r="B80" s="45" t="s">
        <v>1017</v>
      </c>
      <c r="C80" s="64" t="s">
        <v>1018</v>
      </c>
      <c r="D80" s="73" t="s">
        <v>1019</v>
      </c>
      <c r="E80" s="80" t="s">
        <v>1020</v>
      </c>
      <c r="F80" s="59" t="s">
        <v>1</v>
      </c>
      <c r="G80" s="44" t="s">
        <v>25</v>
      </c>
      <c r="H80" s="44" t="s">
        <v>1021</v>
      </c>
      <c r="I80" s="44">
        <v>2025</v>
      </c>
      <c r="J80" s="47">
        <v>45982</v>
      </c>
      <c r="K80" s="48">
        <v>1</v>
      </c>
      <c r="L80" s="47">
        <v>46346</v>
      </c>
      <c r="M80" s="49"/>
      <c r="N80" s="49"/>
      <c r="O80" s="69"/>
      <c r="P80" s="64" t="s">
        <v>1</v>
      </c>
      <c r="Q80" s="69"/>
      <c r="R80" s="70"/>
      <c r="S80" s="44" t="s">
        <v>24</v>
      </c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</row>
    <row r="81" spans="1:33" s="53" customFormat="1">
      <c r="A81" s="44" t="s">
        <v>1022</v>
      </c>
      <c r="B81" s="45" t="s">
        <v>1023</v>
      </c>
      <c r="C81" s="64" t="s">
        <v>1024</v>
      </c>
      <c r="D81" s="73" t="s">
        <v>1025</v>
      </c>
      <c r="E81" s="80" t="s">
        <v>1026</v>
      </c>
      <c r="F81" s="54" t="s">
        <v>1027</v>
      </c>
      <c r="G81" s="44" t="s">
        <v>25</v>
      </c>
      <c r="H81" s="44" t="s">
        <v>1028</v>
      </c>
      <c r="I81" s="44">
        <v>2025</v>
      </c>
      <c r="J81" s="47">
        <v>45594</v>
      </c>
      <c r="K81" s="48">
        <v>5</v>
      </c>
      <c r="L81" s="47">
        <v>45775</v>
      </c>
      <c r="M81" s="49"/>
      <c r="N81" s="49">
        <v>5</v>
      </c>
      <c r="O81" s="69"/>
      <c r="P81" s="64" t="s">
        <v>1029</v>
      </c>
      <c r="Q81" s="69"/>
      <c r="R81" s="70"/>
      <c r="S81" s="44" t="s">
        <v>24</v>
      </c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</row>
    <row r="82" spans="1:33" s="53" customFormat="1">
      <c r="A82" s="44" t="s">
        <v>1031</v>
      </c>
      <c r="B82" s="45" t="s">
        <v>1032</v>
      </c>
      <c r="C82" s="64" t="s">
        <v>1033</v>
      </c>
      <c r="D82" s="64" t="s">
        <v>2</v>
      </c>
      <c r="E82" s="80" t="s">
        <v>1034</v>
      </c>
      <c r="F82" s="61" t="s">
        <v>1</v>
      </c>
      <c r="G82" s="44" t="s">
        <v>25</v>
      </c>
      <c r="H82" s="55" t="s">
        <v>1035</v>
      </c>
      <c r="I82" s="44">
        <v>2025</v>
      </c>
      <c r="J82" s="47">
        <v>45709</v>
      </c>
      <c r="K82" s="48">
        <v>1</v>
      </c>
      <c r="L82" s="47">
        <v>46074</v>
      </c>
      <c r="M82" s="49"/>
      <c r="N82" s="49"/>
      <c r="O82" s="69"/>
      <c r="P82" s="64" t="s">
        <v>1</v>
      </c>
      <c r="Q82" s="69"/>
      <c r="R82" s="70"/>
      <c r="S82" s="44" t="s">
        <v>24</v>
      </c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</row>
    <row r="83" spans="1:33" s="53" customFormat="1">
      <c r="A83" s="44" t="s">
        <v>1036</v>
      </c>
      <c r="B83" s="45" t="s">
        <v>1037</v>
      </c>
      <c r="C83" s="64" t="s">
        <v>1038</v>
      </c>
      <c r="D83" s="73" t="s">
        <v>1039</v>
      </c>
      <c r="E83" s="59" t="s">
        <v>1040</v>
      </c>
      <c r="F83" s="73" t="s">
        <v>1</v>
      </c>
      <c r="G83" s="44" t="s">
        <v>25</v>
      </c>
      <c r="H83" s="44" t="s">
        <v>1041</v>
      </c>
      <c r="I83" s="44">
        <v>2025</v>
      </c>
      <c r="J83" s="47">
        <v>45712</v>
      </c>
      <c r="K83" s="48">
        <v>7</v>
      </c>
      <c r="L83" s="47">
        <v>46011</v>
      </c>
      <c r="M83" s="49"/>
      <c r="N83" s="49"/>
      <c r="O83" s="69"/>
      <c r="P83" s="64" t="s">
        <v>1</v>
      </c>
      <c r="Q83" s="69"/>
      <c r="R83" s="70"/>
      <c r="S83" s="44" t="s">
        <v>24</v>
      </c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</row>
    <row r="84" spans="1:33" s="53" customFormat="1">
      <c r="A84" s="44" t="s">
        <v>1043</v>
      </c>
      <c r="B84" s="45" t="s">
        <v>459</v>
      </c>
      <c r="C84" s="64" t="s">
        <v>636</v>
      </c>
      <c r="D84" s="73" t="s">
        <v>1044</v>
      </c>
      <c r="E84" s="80" t="s">
        <v>1045</v>
      </c>
      <c r="F84" s="64" t="s">
        <v>1046</v>
      </c>
      <c r="G84" s="44" t="s">
        <v>25</v>
      </c>
      <c r="H84" s="55" t="s">
        <v>1047</v>
      </c>
      <c r="I84" s="44">
        <v>2025</v>
      </c>
      <c r="J84" s="47">
        <v>45902</v>
      </c>
      <c r="K84" s="48">
        <v>3</v>
      </c>
      <c r="L84" s="47">
        <v>46082</v>
      </c>
      <c r="M84" s="49"/>
      <c r="N84" s="49"/>
      <c r="O84" s="69"/>
      <c r="P84" s="64" t="s">
        <v>1048</v>
      </c>
      <c r="Q84" s="69"/>
      <c r="R84" s="70"/>
      <c r="S84" s="44" t="s">
        <v>24</v>
      </c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</row>
    <row r="85" spans="1:33" s="53" customFormat="1">
      <c r="A85" s="44" t="s">
        <v>1049</v>
      </c>
      <c r="B85" s="45" t="s">
        <v>459</v>
      </c>
      <c r="C85" s="64" t="s">
        <v>636</v>
      </c>
      <c r="D85" s="73" t="s">
        <v>1050</v>
      </c>
      <c r="E85" s="45" t="s">
        <v>1051</v>
      </c>
      <c r="F85" s="63" t="s">
        <v>1052</v>
      </c>
      <c r="G85" s="44" t="s">
        <v>25</v>
      </c>
      <c r="H85" s="55" t="s">
        <v>1053</v>
      </c>
      <c r="I85" s="44">
        <v>2025</v>
      </c>
      <c r="J85" s="47">
        <v>45935</v>
      </c>
      <c r="K85" s="48">
        <v>4</v>
      </c>
      <c r="L85" s="47">
        <v>45995</v>
      </c>
      <c r="M85" s="49"/>
      <c r="N85" s="49"/>
      <c r="O85" s="69"/>
      <c r="P85" s="64" t="s">
        <v>1054</v>
      </c>
      <c r="Q85" s="69"/>
      <c r="R85" s="70"/>
      <c r="S85" s="44" t="s">
        <v>24</v>
      </c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</row>
    <row r="86" spans="1:33" s="53" customFormat="1">
      <c r="A86" s="44" t="s">
        <v>1055</v>
      </c>
      <c r="B86" s="45" t="s">
        <v>1056</v>
      </c>
      <c r="C86" s="44" t="s">
        <v>1057</v>
      </c>
      <c r="D86" s="45" t="s">
        <v>1058</v>
      </c>
      <c r="E86" s="73" t="s">
        <v>1059</v>
      </c>
      <c r="F86" s="64" t="s">
        <v>1060</v>
      </c>
      <c r="G86" s="44" t="s">
        <v>25</v>
      </c>
      <c r="H86" s="55" t="s">
        <v>1061</v>
      </c>
      <c r="I86" s="44">
        <v>2025</v>
      </c>
      <c r="J86" s="47">
        <v>45383</v>
      </c>
      <c r="K86" s="48"/>
      <c r="L86" s="47">
        <v>45747</v>
      </c>
      <c r="M86" s="49"/>
      <c r="N86" s="49"/>
      <c r="O86" s="69"/>
      <c r="P86" s="44" t="s">
        <v>1062</v>
      </c>
      <c r="Q86" s="69"/>
      <c r="R86" s="70"/>
      <c r="S86" s="44" t="s">
        <v>24</v>
      </c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</row>
    <row r="87" spans="1:33" s="53" customFormat="1">
      <c r="A87" s="44" t="s">
        <v>1063</v>
      </c>
      <c r="B87" s="45" t="s">
        <v>1064</v>
      </c>
      <c r="C87" s="44" t="s">
        <v>1065</v>
      </c>
      <c r="D87" s="45" t="s">
        <v>1066</v>
      </c>
      <c r="E87" s="45" t="s">
        <v>1067</v>
      </c>
      <c r="F87" s="44" t="s">
        <v>1060</v>
      </c>
      <c r="G87" s="44" t="s">
        <v>919</v>
      </c>
      <c r="H87" s="55" t="s">
        <v>1068</v>
      </c>
      <c r="I87" s="44">
        <v>2025</v>
      </c>
      <c r="J87" s="47">
        <v>45422</v>
      </c>
      <c r="K87" s="48"/>
      <c r="L87" s="47">
        <v>45786</v>
      </c>
      <c r="M87" s="49"/>
      <c r="N87" s="49"/>
      <c r="O87" s="69"/>
      <c r="P87" s="64" t="s">
        <v>1062</v>
      </c>
      <c r="Q87" s="69"/>
      <c r="R87" s="70"/>
      <c r="S87" s="44" t="s">
        <v>24</v>
      </c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</row>
    <row r="88" spans="1:33" s="53" customFormat="1">
      <c r="A88" s="44" t="s">
        <v>1069</v>
      </c>
      <c r="B88" s="45" t="s">
        <v>936</v>
      </c>
      <c r="C88" s="44" t="s">
        <v>980</v>
      </c>
      <c r="D88" s="37" t="s">
        <v>72</v>
      </c>
      <c r="E88" s="45" t="s">
        <v>1070</v>
      </c>
      <c r="F88" s="44" t="s">
        <v>1071</v>
      </c>
      <c r="G88" s="44" t="s">
        <v>1072</v>
      </c>
      <c r="H88" s="86" t="s">
        <v>1073</v>
      </c>
      <c r="I88" s="44">
        <v>2025</v>
      </c>
      <c r="J88" s="56">
        <v>37530</v>
      </c>
      <c r="K88" s="48"/>
      <c r="L88" s="56">
        <v>46016</v>
      </c>
      <c r="M88" s="49">
        <v>3</v>
      </c>
      <c r="N88" s="49"/>
      <c r="O88" s="69"/>
      <c r="P88" s="44" t="s">
        <v>1074</v>
      </c>
      <c r="Q88" s="69"/>
      <c r="R88" s="70"/>
      <c r="S88" s="44" t="s">
        <v>24</v>
      </c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</row>
    <row r="89" spans="1:33" s="53" customFormat="1">
      <c r="A89" s="44" t="s">
        <v>1075</v>
      </c>
      <c r="B89" s="45" t="s">
        <v>1076</v>
      </c>
      <c r="C89" s="44" t="s">
        <v>1077</v>
      </c>
      <c r="D89" s="44" t="s">
        <v>1247</v>
      </c>
      <c r="E89" s="59" t="s">
        <v>1078</v>
      </c>
      <c r="F89" s="59" t="s">
        <v>1</v>
      </c>
      <c r="G89" s="44" t="s">
        <v>75</v>
      </c>
      <c r="H89" s="55" t="s">
        <v>1079</v>
      </c>
      <c r="I89" s="44">
        <v>2025</v>
      </c>
      <c r="J89" s="47">
        <v>45600</v>
      </c>
      <c r="K89" s="48">
        <v>1</v>
      </c>
      <c r="L89" s="47">
        <v>45780</v>
      </c>
      <c r="M89" s="49"/>
      <c r="N89" s="49"/>
      <c r="O89" s="69"/>
      <c r="P89" s="44" t="s">
        <v>1</v>
      </c>
      <c r="Q89" s="69"/>
      <c r="R89" s="70"/>
      <c r="S89" s="44" t="s">
        <v>24</v>
      </c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</row>
    <row r="90" spans="1:33" s="53" customFormat="1">
      <c r="A90" s="44" t="s">
        <v>1081</v>
      </c>
      <c r="B90" s="45" t="s">
        <v>1082</v>
      </c>
      <c r="C90" s="44" t="s">
        <v>1083</v>
      </c>
      <c r="D90" s="83" t="s">
        <v>1084</v>
      </c>
      <c r="E90" s="45" t="s">
        <v>1085</v>
      </c>
      <c r="F90" s="44" t="s">
        <v>1</v>
      </c>
      <c r="G90" s="44" t="s">
        <v>1</v>
      </c>
      <c r="H90" s="44" t="s">
        <v>1086</v>
      </c>
      <c r="I90" s="44">
        <v>2025</v>
      </c>
      <c r="J90" s="47">
        <v>45773</v>
      </c>
      <c r="K90" s="48">
        <v>1</v>
      </c>
      <c r="L90" s="47">
        <v>46137</v>
      </c>
      <c r="M90" s="49"/>
      <c r="N90" s="49"/>
      <c r="O90" s="69"/>
      <c r="P90" s="44" t="s">
        <v>1</v>
      </c>
      <c r="Q90" s="69"/>
      <c r="R90" s="70"/>
      <c r="S90" s="44" t="s">
        <v>24</v>
      </c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</row>
    <row r="91" spans="1:33" s="53" customFormat="1">
      <c r="A91" s="44" t="s">
        <v>1087</v>
      </c>
      <c r="B91" s="45" t="s">
        <v>936</v>
      </c>
      <c r="C91" s="44" t="s">
        <v>69</v>
      </c>
      <c r="D91" s="45" t="s">
        <v>1088</v>
      </c>
      <c r="E91" s="45" t="s">
        <v>1089</v>
      </c>
      <c r="F91" s="44" t="s">
        <v>1</v>
      </c>
      <c r="G91" s="44" t="s">
        <v>25</v>
      </c>
      <c r="H91" s="90" t="s">
        <v>1090</v>
      </c>
      <c r="I91" s="44">
        <v>2025</v>
      </c>
      <c r="J91" s="47">
        <v>44809</v>
      </c>
      <c r="K91" s="48"/>
      <c r="L91" s="32">
        <v>46239</v>
      </c>
      <c r="M91" s="49">
        <v>2</v>
      </c>
      <c r="N91" s="49"/>
      <c r="O91" s="69"/>
      <c r="P91" s="44" t="s">
        <v>1</v>
      </c>
      <c r="Q91" s="69"/>
      <c r="R91" s="70"/>
      <c r="S91" s="44" t="s">
        <v>24</v>
      </c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</row>
    <row r="92" spans="1:33" s="53" customFormat="1">
      <c r="A92" s="44" t="s">
        <v>1091</v>
      </c>
      <c r="B92" s="45" t="s">
        <v>1092</v>
      </c>
      <c r="C92" s="44" t="s">
        <v>1093</v>
      </c>
      <c r="D92" s="45" t="s">
        <v>1094</v>
      </c>
      <c r="E92" s="44" t="s">
        <v>1095</v>
      </c>
      <c r="F92" s="44" t="s">
        <v>1</v>
      </c>
      <c r="G92" s="72" t="s">
        <v>75</v>
      </c>
      <c r="H92" s="86" t="s">
        <v>1096</v>
      </c>
      <c r="I92" s="44">
        <v>2025</v>
      </c>
      <c r="J92" s="47">
        <v>45646</v>
      </c>
      <c r="K92" s="48"/>
      <c r="L92" s="47">
        <v>45767</v>
      </c>
      <c r="M92" s="49"/>
      <c r="N92" s="49"/>
      <c r="O92" s="69"/>
      <c r="P92" s="44" t="s">
        <v>1</v>
      </c>
      <c r="Q92" s="69"/>
      <c r="R92" s="70"/>
      <c r="S92" s="44" t="s">
        <v>24</v>
      </c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</row>
    <row r="93" spans="1:33" s="53" customFormat="1">
      <c r="A93" s="44" t="s">
        <v>1097</v>
      </c>
      <c r="B93" s="45" t="s">
        <v>1098</v>
      </c>
      <c r="C93" s="44" t="s">
        <v>79</v>
      </c>
      <c r="D93" s="44" t="s">
        <v>1099</v>
      </c>
      <c r="E93" s="45" t="s">
        <v>1100</v>
      </c>
      <c r="F93" s="44" t="s">
        <v>1</v>
      </c>
      <c r="G93" s="44" t="s">
        <v>25</v>
      </c>
      <c r="H93" s="89" t="s">
        <v>1101</v>
      </c>
      <c r="I93" s="44">
        <v>2025</v>
      </c>
      <c r="J93" s="47">
        <v>45560</v>
      </c>
      <c r="K93" s="48"/>
      <c r="L93" s="47">
        <v>45741</v>
      </c>
      <c r="M93" s="49"/>
      <c r="N93" s="49"/>
      <c r="O93" s="69"/>
      <c r="P93" s="44" t="s">
        <v>1</v>
      </c>
      <c r="Q93" s="69"/>
      <c r="R93" s="70"/>
      <c r="S93" s="44" t="s">
        <v>24</v>
      </c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</row>
    <row r="94" spans="1:33" s="53" customFormat="1">
      <c r="A94" s="44" t="s">
        <v>1102</v>
      </c>
      <c r="B94" s="45" t="s">
        <v>1098</v>
      </c>
      <c r="C94" s="44" t="s">
        <v>563</v>
      </c>
      <c r="D94" s="37" t="s">
        <v>1099</v>
      </c>
      <c r="E94" s="45" t="s">
        <v>1103</v>
      </c>
      <c r="F94" s="44" t="s">
        <v>1</v>
      </c>
      <c r="G94" s="44" t="s">
        <v>25</v>
      </c>
      <c r="H94" s="86" t="s">
        <v>1104</v>
      </c>
      <c r="I94" s="44">
        <v>2025</v>
      </c>
      <c r="J94" s="47">
        <v>45546</v>
      </c>
      <c r="K94" s="48"/>
      <c r="L94" s="47">
        <v>45910</v>
      </c>
      <c r="M94" s="49"/>
      <c r="N94" s="49"/>
      <c r="O94" s="69"/>
      <c r="P94" s="44" t="s">
        <v>1</v>
      </c>
      <c r="Q94" s="69"/>
      <c r="R94" s="70"/>
      <c r="S94" s="44" t="s">
        <v>24</v>
      </c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</row>
    <row r="95" spans="1:33" s="53" customFormat="1">
      <c r="A95" s="44" t="s">
        <v>1105</v>
      </c>
      <c r="B95" s="45" t="s">
        <v>1106</v>
      </c>
      <c r="C95" s="44" t="s">
        <v>1107</v>
      </c>
      <c r="D95" s="37" t="s">
        <v>87</v>
      </c>
      <c r="E95" s="45" t="s">
        <v>1108</v>
      </c>
      <c r="F95" s="44" t="s">
        <v>1</v>
      </c>
      <c r="G95" s="44" t="s">
        <v>25</v>
      </c>
      <c r="H95" s="55" t="s">
        <v>1109</v>
      </c>
      <c r="I95" s="44">
        <v>2025</v>
      </c>
      <c r="J95" s="47">
        <v>45383</v>
      </c>
      <c r="K95" s="48">
        <v>1</v>
      </c>
      <c r="L95" s="47">
        <v>46112</v>
      </c>
      <c r="M95" s="49"/>
      <c r="N95" s="49"/>
      <c r="O95" s="69"/>
      <c r="P95" s="44" t="s">
        <v>1</v>
      </c>
      <c r="Q95" s="69"/>
      <c r="R95" s="70"/>
      <c r="S95" s="44" t="s">
        <v>24</v>
      </c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</row>
    <row r="96" spans="1:33" s="53" customFormat="1">
      <c r="A96" s="44">
        <v>375</v>
      </c>
      <c r="B96" s="45" t="s">
        <v>68</v>
      </c>
      <c r="C96" s="44" t="s">
        <v>69</v>
      </c>
      <c r="D96" s="44" t="s">
        <v>1110</v>
      </c>
      <c r="E96" s="44" t="s">
        <v>1085</v>
      </c>
      <c r="F96" s="44" t="s">
        <v>1</v>
      </c>
      <c r="G96" s="44" t="s">
        <v>25</v>
      </c>
      <c r="H96" s="44" t="s">
        <v>1111</v>
      </c>
      <c r="I96" s="44">
        <v>2025</v>
      </c>
      <c r="J96" s="47">
        <v>45718</v>
      </c>
      <c r="K96" s="48">
        <v>9</v>
      </c>
      <c r="L96" s="47">
        <v>45807</v>
      </c>
      <c r="M96" s="49"/>
      <c r="N96" s="49"/>
      <c r="O96" s="69"/>
      <c r="P96" s="44" t="s">
        <v>1</v>
      </c>
      <c r="Q96" s="69"/>
      <c r="R96" s="70"/>
      <c r="S96" s="44" t="s">
        <v>24</v>
      </c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</row>
    <row r="97" spans="1:33" s="53" customFormat="1">
      <c r="A97" s="44">
        <v>379</v>
      </c>
      <c r="B97" s="45" t="s">
        <v>1112</v>
      </c>
      <c r="C97" s="44" t="s">
        <v>1113</v>
      </c>
      <c r="D97" s="45" t="s">
        <v>1114</v>
      </c>
      <c r="E97" s="45" t="s">
        <v>1115</v>
      </c>
      <c r="F97" s="44" t="s">
        <v>1116</v>
      </c>
      <c r="G97" s="44" t="s">
        <v>25</v>
      </c>
      <c r="H97" s="44" t="s">
        <v>1117</v>
      </c>
      <c r="I97" s="44">
        <v>2025</v>
      </c>
      <c r="J97" s="47">
        <v>45902</v>
      </c>
      <c r="K97" s="48">
        <v>4</v>
      </c>
      <c r="L97" s="47">
        <v>46266</v>
      </c>
      <c r="M97" s="49"/>
      <c r="N97" s="49">
        <v>4</v>
      </c>
      <c r="O97" s="69"/>
      <c r="P97" s="44" t="s">
        <v>1118</v>
      </c>
      <c r="Q97" s="69"/>
      <c r="R97" s="70"/>
      <c r="S97" s="44" t="s">
        <v>24</v>
      </c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</row>
    <row r="98" spans="1:33" s="53" customFormat="1">
      <c r="A98" s="44">
        <v>383</v>
      </c>
      <c r="B98" s="45" t="s">
        <v>1119</v>
      </c>
      <c r="C98" s="44" t="s">
        <v>1120</v>
      </c>
      <c r="D98" s="45" t="s">
        <v>1121</v>
      </c>
      <c r="E98" s="44" t="s">
        <v>1122</v>
      </c>
      <c r="F98" s="44" t="s">
        <v>1123</v>
      </c>
      <c r="G98" s="44" t="s">
        <v>25</v>
      </c>
      <c r="H98" s="44" t="s">
        <v>1124</v>
      </c>
      <c r="I98" s="44">
        <v>2025</v>
      </c>
      <c r="J98" s="47">
        <v>45875</v>
      </c>
      <c r="K98" s="48">
        <v>6</v>
      </c>
      <c r="L98" s="47">
        <v>46239</v>
      </c>
      <c r="M98" s="49"/>
      <c r="N98" s="49">
        <v>6</v>
      </c>
      <c r="O98" s="69"/>
      <c r="P98" s="44" t="s">
        <v>1125</v>
      </c>
      <c r="Q98" s="69"/>
      <c r="R98" s="70"/>
      <c r="S98" s="44" t="s">
        <v>24</v>
      </c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</row>
    <row r="99" spans="1:33" s="53" customFormat="1">
      <c r="A99" s="44">
        <v>384</v>
      </c>
      <c r="B99" s="45" t="s">
        <v>1126</v>
      </c>
      <c r="C99" s="64" t="s">
        <v>1127</v>
      </c>
      <c r="D99" s="64" t="s">
        <v>2</v>
      </c>
      <c r="E99" s="45" t="s">
        <v>1128</v>
      </c>
      <c r="F99" s="44" t="s">
        <v>1</v>
      </c>
      <c r="G99" s="44" t="s">
        <v>25</v>
      </c>
      <c r="H99" s="55" t="s">
        <v>1129</v>
      </c>
      <c r="I99" s="44">
        <v>2025</v>
      </c>
      <c r="J99" s="47">
        <v>45729</v>
      </c>
      <c r="K99" s="48">
        <v>1</v>
      </c>
      <c r="L99" s="47">
        <v>46093</v>
      </c>
      <c r="M99" s="49"/>
      <c r="N99" s="49"/>
      <c r="O99" s="69"/>
      <c r="P99" s="44" t="s">
        <v>1</v>
      </c>
      <c r="Q99" s="69"/>
      <c r="R99" s="70"/>
      <c r="S99" s="44" t="s">
        <v>24</v>
      </c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</row>
    <row r="100" spans="1:33" s="53" customFormat="1">
      <c r="A100" s="44">
        <v>387</v>
      </c>
      <c r="B100" s="73" t="s">
        <v>1130</v>
      </c>
      <c r="C100" s="64" t="s">
        <v>1131</v>
      </c>
      <c r="D100" s="45" t="s">
        <v>906</v>
      </c>
      <c r="E100" s="44" t="s">
        <v>1</v>
      </c>
      <c r="F100" s="44" t="s">
        <v>1</v>
      </c>
      <c r="G100" s="44" t="s">
        <v>1</v>
      </c>
      <c r="H100" s="55" t="s">
        <v>1132</v>
      </c>
      <c r="I100" s="44">
        <v>2025</v>
      </c>
      <c r="J100" s="47">
        <v>45731</v>
      </c>
      <c r="K100" s="48"/>
      <c r="L100" s="47">
        <v>46096</v>
      </c>
      <c r="M100" s="49"/>
      <c r="N100" s="49"/>
      <c r="O100" s="69"/>
      <c r="P100" s="44" t="s">
        <v>1</v>
      </c>
      <c r="Q100" s="69"/>
      <c r="R100" s="70"/>
      <c r="S100" s="44" t="s">
        <v>24</v>
      </c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</row>
    <row r="101" spans="1:33" s="53" customFormat="1">
      <c r="A101" s="44" t="s">
        <v>1133</v>
      </c>
      <c r="B101" s="73" t="s">
        <v>1134</v>
      </c>
      <c r="C101" s="64" t="s">
        <v>1135</v>
      </c>
      <c r="D101" s="73" t="s">
        <v>1136</v>
      </c>
      <c r="E101" s="44" t="s">
        <v>1</v>
      </c>
      <c r="F101" s="44" t="s">
        <v>1</v>
      </c>
      <c r="G101" s="44" t="s">
        <v>1</v>
      </c>
      <c r="H101" s="44" t="s">
        <v>1137</v>
      </c>
      <c r="I101" s="44">
        <v>2025</v>
      </c>
      <c r="J101" s="47">
        <v>45787</v>
      </c>
      <c r="K101" s="48">
        <v>1</v>
      </c>
      <c r="L101" s="47">
        <v>46151</v>
      </c>
      <c r="M101" s="49"/>
      <c r="N101" s="49"/>
      <c r="O101" s="69"/>
      <c r="P101" s="44" t="s">
        <v>1</v>
      </c>
      <c r="Q101" s="69"/>
      <c r="R101" s="70"/>
      <c r="S101" s="44" t="s">
        <v>24</v>
      </c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</row>
    <row r="102" spans="1:33" s="53" customFormat="1">
      <c r="A102" s="44">
        <v>401</v>
      </c>
      <c r="B102" s="73" t="s">
        <v>1138</v>
      </c>
      <c r="C102" s="64" t="s">
        <v>1139</v>
      </c>
      <c r="D102" s="73" t="s">
        <v>1140</v>
      </c>
      <c r="E102" s="45" t="s">
        <v>1141</v>
      </c>
      <c r="F102" s="44" t="s">
        <v>1</v>
      </c>
      <c r="G102" s="44" t="s">
        <v>25</v>
      </c>
      <c r="H102" s="86" t="s">
        <v>1142</v>
      </c>
      <c r="I102" s="44">
        <v>2025</v>
      </c>
      <c r="J102" s="47">
        <v>42984</v>
      </c>
      <c r="K102" s="48">
        <v>14</v>
      </c>
      <c r="L102" s="47">
        <v>45734</v>
      </c>
      <c r="M102" s="49"/>
      <c r="N102" s="49"/>
      <c r="O102" s="69"/>
      <c r="P102" s="59" t="s">
        <v>1</v>
      </c>
      <c r="Q102" s="69"/>
      <c r="R102" s="70"/>
      <c r="S102" s="44" t="s">
        <v>24</v>
      </c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</row>
    <row r="103" spans="1:33" s="53" customFormat="1">
      <c r="A103" s="44">
        <v>404</v>
      </c>
      <c r="B103" s="73" t="s">
        <v>1143</v>
      </c>
      <c r="C103" s="64" t="s">
        <v>1144</v>
      </c>
      <c r="D103" s="64" t="s">
        <v>1145</v>
      </c>
      <c r="E103" s="45" t="s">
        <v>1146</v>
      </c>
      <c r="F103" s="44" t="s">
        <v>1116</v>
      </c>
      <c r="G103" s="44" t="s">
        <v>25</v>
      </c>
      <c r="H103" s="55" t="s">
        <v>1147</v>
      </c>
      <c r="I103" s="44">
        <v>2025</v>
      </c>
      <c r="J103" s="47">
        <v>45782</v>
      </c>
      <c r="K103" s="48">
        <v>1</v>
      </c>
      <c r="L103" s="47">
        <v>46146</v>
      </c>
      <c r="M103" s="49"/>
      <c r="N103" s="49"/>
      <c r="O103" s="69"/>
      <c r="P103" s="59" t="s">
        <v>1148</v>
      </c>
      <c r="Q103" s="69"/>
      <c r="R103" s="70"/>
      <c r="S103" s="44" t="s">
        <v>24</v>
      </c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</row>
    <row r="104" spans="1:33" s="53" customFormat="1">
      <c r="A104" s="44">
        <v>406</v>
      </c>
      <c r="B104" s="73" t="s">
        <v>1149</v>
      </c>
      <c r="C104" s="64" t="s">
        <v>1150</v>
      </c>
      <c r="D104" s="64" t="s">
        <v>1151</v>
      </c>
      <c r="E104" s="44" t="s">
        <v>1152</v>
      </c>
      <c r="F104" s="44" t="s">
        <v>1153</v>
      </c>
      <c r="G104" s="44" t="s">
        <v>25</v>
      </c>
      <c r="H104" s="55" t="s">
        <v>1154</v>
      </c>
      <c r="I104" s="44">
        <v>2025</v>
      </c>
      <c r="J104" s="47">
        <v>45658</v>
      </c>
      <c r="K104" s="48"/>
      <c r="L104" s="47">
        <v>46022</v>
      </c>
      <c r="M104" s="49"/>
      <c r="N104" s="49"/>
      <c r="O104" s="69"/>
      <c r="P104" s="59" t="s">
        <v>1155</v>
      </c>
      <c r="Q104" s="69"/>
      <c r="R104" s="70"/>
      <c r="S104" s="44" t="s">
        <v>24</v>
      </c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</row>
    <row r="105" spans="1:33" s="53" customFormat="1">
      <c r="A105" s="44">
        <v>407</v>
      </c>
      <c r="B105" s="73" t="s">
        <v>64</v>
      </c>
      <c r="C105" s="64" t="s">
        <v>59</v>
      </c>
      <c r="D105" s="64" t="s">
        <v>1156</v>
      </c>
      <c r="E105" s="44" t="s">
        <v>1157</v>
      </c>
      <c r="F105" s="44" t="s">
        <v>1158</v>
      </c>
      <c r="G105" s="44" t="s">
        <v>75</v>
      </c>
      <c r="H105" s="86" t="s">
        <v>1159</v>
      </c>
      <c r="I105" s="44">
        <v>2025</v>
      </c>
      <c r="J105" s="47">
        <v>45561</v>
      </c>
      <c r="K105" s="48"/>
      <c r="L105" s="47">
        <v>45761</v>
      </c>
      <c r="M105" s="49">
        <v>1</v>
      </c>
      <c r="N105" s="49"/>
      <c r="O105" s="69"/>
      <c r="P105" s="59" t="s">
        <v>1160</v>
      </c>
      <c r="Q105" s="69"/>
      <c r="R105" s="70"/>
      <c r="S105" s="44" t="s">
        <v>24</v>
      </c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</row>
    <row r="106" spans="1:33" s="53" customFormat="1">
      <c r="A106" s="44">
        <v>408</v>
      </c>
      <c r="B106" s="73" t="s">
        <v>346</v>
      </c>
      <c r="C106" s="64" t="s">
        <v>347</v>
      </c>
      <c r="D106" s="64" t="s">
        <v>1156</v>
      </c>
      <c r="E106" s="44" t="s">
        <v>349</v>
      </c>
      <c r="F106" s="44" t="s">
        <v>1161</v>
      </c>
      <c r="G106" s="44" t="s">
        <v>25</v>
      </c>
      <c r="H106" s="86" t="s">
        <v>1162</v>
      </c>
      <c r="I106" s="44">
        <v>2025</v>
      </c>
      <c r="J106" s="47">
        <v>44809</v>
      </c>
      <c r="K106" s="48"/>
      <c r="L106" s="47">
        <v>45744</v>
      </c>
      <c r="M106" s="49">
        <v>1</v>
      </c>
      <c r="N106" s="49"/>
      <c r="O106" s="69"/>
      <c r="P106" s="59" t="s">
        <v>1163</v>
      </c>
      <c r="Q106" s="69"/>
      <c r="R106" s="70"/>
      <c r="S106" s="44" t="s">
        <v>24</v>
      </c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</row>
    <row r="107" spans="1:33" s="53" customFormat="1">
      <c r="A107" s="44">
        <v>409</v>
      </c>
      <c r="B107" s="73" t="s">
        <v>1164</v>
      </c>
      <c r="C107" s="64" t="s">
        <v>1165</v>
      </c>
      <c r="D107" s="64" t="s">
        <v>910</v>
      </c>
      <c r="E107" s="44" t="s">
        <v>1248</v>
      </c>
      <c r="F107" s="44" t="s">
        <v>1</v>
      </c>
      <c r="G107" s="44" t="s">
        <v>25</v>
      </c>
      <c r="H107" s="55" t="s">
        <v>1166</v>
      </c>
      <c r="I107" s="44">
        <v>2025</v>
      </c>
      <c r="J107" s="47">
        <v>45760</v>
      </c>
      <c r="K107" s="48">
        <v>1</v>
      </c>
      <c r="L107" s="47">
        <v>45940</v>
      </c>
      <c r="M107" s="49"/>
      <c r="N107" s="49"/>
      <c r="O107" s="69"/>
      <c r="P107" s="59" t="s">
        <v>1</v>
      </c>
      <c r="Q107" s="69"/>
      <c r="R107" s="70"/>
      <c r="S107" s="44" t="s">
        <v>24</v>
      </c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</row>
    <row r="108" spans="1:33" s="16" customFormat="1">
      <c r="A108" s="100"/>
      <c r="B108" s="100"/>
      <c r="C108" s="100"/>
      <c r="D108" s="100"/>
      <c r="E108" s="100"/>
      <c r="F108" s="101"/>
      <c r="G108" s="100"/>
      <c r="H108" s="100"/>
      <c r="I108" s="100"/>
      <c r="J108" s="101"/>
      <c r="K108" s="102"/>
      <c r="L108" s="103"/>
      <c r="M108" s="104"/>
      <c r="N108" s="104"/>
      <c r="O108" s="105"/>
      <c r="P108" s="106"/>
      <c r="Q108" s="105"/>
      <c r="R108" s="105"/>
      <c r="S108" s="106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</row>
    <row r="109" spans="1:33">
      <c r="A109" s="22"/>
      <c r="B109" s="22"/>
      <c r="C109" s="22"/>
      <c r="D109" s="22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>
      <c r="A110" s="22"/>
      <c r="B110" s="22"/>
      <c r="C110" s="22"/>
      <c r="D110" s="22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" customHeight="1">
      <c r="A111" s="151" t="s">
        <v>29</v>
      </c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</row>
    <row r="112" spans="1:33" s="160" customFormat="1" ht="15" customHeight="1">
      <c r="A112" s="159" t="s">
        <v>30</v>
      </c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1:12" s="160" customFormat="1" ht="15" customHeight="1">
      <c r="A113" s="161" t="s">
        <v>31</v>
      </c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</row>
    <row r="114" spans="1:12" s="160" customFormat="1" ht="15" customHeight="1">
      <c r="A114" s="161" t="s">
        <v>32</v>
      </c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</row>
    <row r="115" spans="1:12" s="160" customFormat="1" ht="15" customHeight="1">
      <c r="A115" s="161" t="s">
        <v>33</v>
      </c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</row>
    <row r="116" spans="1:12" s="160" customFormat="1" ht="15" customHeight="1">
      <c r="A116" s="161" t="s">
        <v>34</v>
      </c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</row>
    <row r="117" spans="1:12" s="160" customFormat="1" ht="15" customHeight="1">
      <c r="A117" s="161" t="s">
        <v>35</v>
      </c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</row>
    <row r="118" spans="1:12" s="160" customFormat="1" ht="15" customHeight="1">
      <c r="A118" s="161" t="s">
        <v>36</v>
      </c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</row>
    <row r="119" spans="1:12" s="160" customFormat="1" ht="15" customHeight="1">
      <c r="A119" s="161" t="s">
        <v>37</v>
      </c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</row>
    <row r="120" spans="1:12" s="160" customFormat="1" ht="15" customHeight="1">
      <c r="A120" s="161" t="s">
        <v>38</v>
      </c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</row>
    <row r="121" spans="1:12" s="160" customFormat="1" ht="15" customHeight="1">
      <c r="A121" s="161" t="s">
        <v>39</v>
      </c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</row>
    <row r="122" spans="1:12" s="160" customFormat="1" ht="15" customHeight="1">
      <c r="A122" s="161" t="s">
        <v>40</v>
      </c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</row>
    <row r="123" spans="1:12" s="160" customFormat="1" ht="15" customHeight="1">
      <c r="A123" s="161" t="s">
        <v>41</v>
      </c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</row>
    <row r="124" spans="1:12" s="160" customFormat="1" ht="15" customHeight="1">
      <c r="A124" s="161" t="s">
        <v>42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</row>
    <row r="125" spans="1:12" s="160" customFormat="1" ht="15" customHeight="1">
      <c r="A125" s="161" t="s">
        <v>43</v>
      </c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</row>
    <row r="126" spans="1:12" s="160" customFormat="1" ht="15" customHeight="1">
      <c r="A126" s="161" t="s">
        <v>44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</row>
    <row r="127" spans="1:12" s="160" customFormat="1" ht="15" customHeight="1">
      <c r="A127" s="161" t="s">
        <v>45</v>
      </c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</row>
    <row r="128" spans="1:12" s="160" customFormat="1" ht="15" customHeight="1">
      <c r="A128" s="161" t="s">
        <v>46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</row>
    <row r="129" spans="1:12" s="160" customFormat="1" ht="15" customHeight="1">
      <c r="A129" s="161" t="s">
        <v>47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</row>
    <row r="130" spans="1:12" s="160" customFormat="1" ht="15" customHeight="1">
      <c r="A130" s="161" t="s">
        <v>48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</row>
    <row r="131" spans="1:12" s="160" customFormat="1" ht="15" customHeight="1">
      <c r="A131" s="161" t="s">
        <v>49</v>
      </c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</row>
    <row r="132" spans="1:12" s="160" customFormat="1" ht="15" customHeight="1">
      <c r="A132" s="161" t="s">
        <v>50</v>
      </c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</row>
  </sheetData>
  <mergeCells count="27">
    <mergeCell ref="A130:L130"/>
    <mergeCell ref="A131:L131"/>
    <mergeCell ref="A132:L132"/>
    <mergeCell ref="A124:L124"/>
    <mergeCell ref="A125:L125"/>
    <mergeCell ref="A126:L126"/>
    <mergeCell ref="A127:L127"/>
    <mergeCell ref="A128:L128"/>
    <mergeCell ref="A129:L129"/>
    <mergeCell ref="A123:L123"/>
    <mergeCell ref="A112:L112"/>
    <mergeCell ref="A113:L113"/>
    <mergeCell ref="A114:L114"/>
    <mergeCell ref="A115:L115"/>
    <mergeCell ref="A116:L116"/>
    <mergeCell ref="A117:L117"/>
    <mergeCell ref="A118:L118"/>
    <mergeCell ref="A119:L119"/>
    <mergeCell ref="A120:L120"/>
    <mergeCell ref="A121:L121"/>
    <mergeCell ref="A122:L122"/>
    <mergeCell ref="A111:L111"/>
    <mergeCell ref="A1:A3"/>
    <mergeCell ref="B1:S1"/>
    <mergeCell ref="B2:S2"/>
    <mergeCell ref="B3:S3"/>
    <mergeCell ref="A4:S4"/>
  </mergeCells>
  <dataValidations count="1">
    <dataValidation type="list" allowBlank="1" sqref="S6:S32 S47">
      <formula1>"EM EXECUÇÃO,ENCERRADO"</formula1>
      <formula2>0</formula2>
    </dataValidation>
  </dataValidations>
  <pageMargins left="0.163888888888889" right="0.19236111111111101" top="0.78749999999999998" bottom="0.78749999999999998" header="0.51180555555555496" footer="0.51180555555555496"/>
  <pageSetup paperSize="9" scale="3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0"/>
  <sheetViews>
    <sheetView zoomScale="90" zoomScaleNormal="90" workbookViewId="0">
      <pane ySplit="5" topLeftCell="A6" activePane="bottomLeft" state="frozen"/>
      <selection pane="bottomLeft" activeCell="B23" sqref="B23"/>
    </sheetView>
  </sheetViews>
  <sheetFormatPr defaultColWidth="12.875" defaultRowHeight="15"/>
  <cols>
    <col min="1" max="1" width="14.375" style="2" customWidth="1"/>
    <col min="2" max="2" width="35.625" style="2" customWidth="1"/>
    <col min="3" max="3" width="21.75" style="2" customWidth="1"/>
    <col min="4" max="4" width="35.5" style="2" customWidth="1"/>
    <col min="5" max="5" width="24.5" style="2" customWidth="1"/>
    <col min="6" max="6" width="18.625" style="2" customWidth="1"/>
    <col min="7" max="7" width="22.75" style="2" customWidth="1"/>
    <col min="8" max="8" width="21.25" style="2" customWidth="1"/>
    <col min="9" max="9" width="12.5" style="2" customWidth="1"/>
    <col min="10" max="10" width="17.5" style="2" customWidth="1"/>
    <col min="11" max="11" width="11.375" style="2" customWidth="1"/>
    <col min="12" max="12" width="15.875" style="2" customWidth="1"/>
    <col min="13" max="13" width="17.375" style="2" customWidth="1"/>
    <col min="14" max="14" width="11.25" style="2" customWidth="1"/>
    <col min="15" max="15" width="14.625" style="2" customWidth="1"/>
    <col min="16" max="16" width="17.625" style="2" customWidth="1"/>
    <col min="17" max="18" width="18.625" style="2" customWidth="1"/>
    <col min="19" max="19" width="19.125" style="2" customWidth="1"/>
    <col min="20" max="1023" width="12.875" style="2"/>
    <col min="1024" max="1024" width="10.125" style="2" customWidth="1"/>
    <col min="1025" max="16384" width="12.875" style="2"/>
  </cols>
  <sheetData>
    <row r="1" spans="1:33" s="18" customFormat="1">
      <c r="A1" s="143"/>
      <c r="B1" s="146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s="18" customFormat="1">
      <c r="A2" s="144"/>
      <c r="B2" s="146" t="s">
        <v>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s="18" customFormat="1">
      <c r="A3" s="145"/>
      <c r="B3" s="146" t="s">
        <v>634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s="18" customFormat="1" ht="15" customHeight="1">
      <c r="A4" s="148" t="s">
        <v>1253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50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s="18" customFormat="1" ht="60">
      <c r="A5" s="19" t="s">
        <v>6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20" t="s">
        <v>16</v>
      </c>
      <c r="L5" s="19" t="s">
        <v>17</v>
      </c>
      <c r="M5" s="19" t="s">
        <v>18</v>
      </c>
      <c r="N5" s="20" t="s">
        <v>19</v>
      </c>
      <c r="O5" s="19" t="s">
        <v>20</v>
      </c>
      <c r="P5" s="19" t="s">
        <v>21</v>
      </c>
      <c r="Q5" s="21" t="s">
        <v>22</v>
      </c>
      <c r="R5" s="21" t="s">
        <v>28</v>
      </c>
      <c r="S5" s="19" t="s">
        <v>23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s="18" customFormat="1">
      <c r="A6" s="24" t="s">
        <v>1254</v>
      </c>
      <c r="B6" s="25" t="s">
        <v>781</v>
      </c>
      <c r="C6" s="24" t="s">
        <v>782</v>
      </c>
      <c r="D6" s="25" t="s">
        <v>1255</v>
      </c>
      <c r="E6" s="24" t="s">
        <v>1256</v>
      </c>
      <c r="F6" s="26" t="s">
        <v>1257</v>
      </c>
      <c r="G6" s="27" t="s">
        <v>75</v>
      </c>
      <c r="H6" s="28" t="s">
        <v>1258</v>
      </c>
      <c r="I6" s="29">
        <v>2025</v>
      </c>
      <c r="J6" s="30">
        <v>45754</v>
      </c>
      <c r="K6" s="31"/>
      <c r="L6" s="32">
        <v>45844</v>
      </c>
      <c r="M6" s="24"/>
      <c r="N6" s="24"/>
      <c r="O6" s="33"/>
      <c r="P6" s="34" t="s">
        <v>1259</v>
      </c>
      <c r="Q6" s="33"/>
      <c r="R6" s="137" t="s">
        <v>2510</v>
      </c>
      <c r="S6" s="24" t="s">
        <v>24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8" customFormat="1">
      <c r="A7" s="24" t="s">
        <v>1260</v>
      </c>
      <c r="B7" s="25" t="s">
        <v>1261</v>
      </c>
      <c r="C7" s="24" t="s">
        <v>1262</v>
      </c>
      <c r="D7" s="25" t="s">
        <v>1263</v>
      </c>
      <c r="E7" s="25" t="s">
        <v>1264</v>
      </c>
      <c r="F7" s="24" t="s">
        <v>1265</v>
      </c>
      <c r="G7" s="27" t="s">
        <v>25</v>
      </c>
      <c r="H7" s="28" t="s">
        <v>1266</v>
      </c>
      <c r="I7" s="29">
        <v>2025</v>
      </c>
      <c r="J7" s="30">
        <v>45737</v>
      </c>
      <c r="K7" s="35"/>
      <c r="L7" s="30">
        <v>46337</v>
      </c>
      <c r="M7" s="24"/>
      <c r="N7" s="24"/>
      <c r="O7" s="33"/>
      <c r="P7" s="34" t="s">
        <v>1267</v>
      </c>
      <c r="Q7" s="33"/>
      <c r="R7" s="137" t="s">
        <v>1042</v>
      </c>
      <c r="S7" s="24" t="s">
        <v>24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s="18" customFormat="1">
      <c r="A8" s="24" t="s">
        <v>1268</v>
      </c>
      <c r="B8" s="25" t="s">
        <v>1269</v>
      </c>
      <c r="C8" s="24" t="s">
        <v>1270</v>
      </c>
      <c r="D8" s="25" t="s">
        <v>1271</v>
      </c>
      <c r="E8" s="25" t="s">
        <v>1272</v>
      </c>
      <c r="F8" s="24" t="s">
        <v>1273</v>
      </c>
      <c r="G8" s="27" t="s">
        <v>75</v>
      </c>
      <c r="H8" s="28" t="s">
        <v>1274</v>
      </c>
      <c r="I8" s="29">
        <v>2025</v>
      </c>
      <c r="J8" s="43">
        <v>45748</v>
      </c>
      <c r="K8" s="35"/>
      <c r="L8" s="30">
        <v>45931</v>
      </c>
      <c r="M8" s="24"/>
      <c r="N8" s="24"/>
      <c r="O8" s="33"/>
      <c r="P8" s="34" t="s">
        <v>1275</v>
      </c>
      <c r="Q8" s="33"/>
      <c r="R8" s="137"/>
      <c r="S8" s="24" t="s">
        <v>24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s="18" customFormat="1">
      <c r="A9" s="24" t="s">
        <v>1276</v>
      </c>
      <c r="B9" s="25" t="s">
        <v>1277</v>
      </c>
      <c r="C9" s="24" t="s">
        <v>1278</v>
      </c>
      <c r="D9" s="25" t="s">
        <v>1279</v>
      </c>
      <c r="E9" s="37" t="s">
        <v>1</v>
      </c>
      <c r="F9" s="24" t="s">
        <v>1</v>
      </c>
      <c r="G9" s="27" t="s">
        <v>1</v>
      </c>
      <c r="H9" s="28" t="s">
        <v>1280</v>
      </c>
      <c r="I9" s="29">
        <v>2025</v>
      </c>
      <c r="J9" s="43">
        <v>45741</v>
      </c>
      <c r="K9" s="35"/>
      <c r="L9" s="30">
        <v>46106</v>
      </c>
      <c r="M9" s="24"/>
      <c r="N9" s="24"/>
      <c r="O9" s="33"/>
      <c r="P9" s="34" t="s">
        <v>1</v>
      </c>
      <c r="Q9" s="33"/>
      <c r="R9" s="137"/>
      <c r="S9" s="24" t="s">
        <v>24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s="18" customFormat="1">
      <c r="A10" s="24" t="s">
        <v>1281</v>
      </c>
      <c r="B10" s="25" t="s">
        <v>1282</v>
      </c>
      <c r="C10" s="24" t="s">
        <v>1283</v>
      </c>
      <c r="D10" s="25" t="s">
        <v>174</v>
      </c>
      <c r="E10" s="25" t="s">
        <v>1284</v>
      </c>
      <c r="F10" s="24" t="s">
        <v>1</v>
      </c>
      <c r="G10" s="27" t="s">
        <v>75</v>
      </c>
      <c r="H10" s="28" t="s">
        <v>1285</v>
      </c>
      <c r="I10" s="29">
        <v>2025</v>
      </c>
      <c r="J10" s="43">
        <v>45737</v>
      </c>
      <c r="K10" s="35"/>
      <c r="L10" s="30">
        <v>45829</v>
      </c>
      <c r="M10" s="24"/>
      <c r="N10" s="24"/>
      <c r="O10" s="33"/>
      <c r="P10" s="34" t="s">
        <v>1286</v>
      </c>
      <c r="Q10" s="33"/>
      <c r="R10" s="137"/>
      <c r="S10" s="24" t="s">
        <v>24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s="18" customFormat="1">
      <c r="A11" s="24" t="s">
        <v>1287</v>
      </c>
      <c r="B11" s="25" t="s">
        <v>403</v>
      </c>
      <c r="C11" s="24" t="s">
        <v>359</v>
      </c>
      <c r="D11" s="25" t="s">
        <v>1288</v>
      </c>
      <c r="E11" s="25" t="s">
        <v>1289</v>
      </c>
      <c r="F11" s="24" t="s">
        <v>1</v>
      </c>
      <c r="G11" s="27" t="s">
        <v>25</v>
      </c>
      <c r="H11" s="28" t="s">
        <v>1290</v>
      </c>
      <c r="I11" s="29">
        <v>2025</v>
      </c>
      <c r="J11" s="43">
        <v>45741</v>
      </c>
      <c r="K11" s="35"/>
      <c r="L11" s="30">
        <v>46471</v>
      </c>
      <c r="M11" s="24"/>
      <c r="N11" s="24"/>
      <c r="O11" s="33"/>
      <c r="P11" s="34" t="s">
        <v>1291</v>
      </c>
      <c r="Q11" s="33"/>
      <c r="R11" s="137" t="s">
        <v>2506</v>
      </c>
      <c r="S11" s="24" t="s">
        <v>24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s="18" customFormat="1">
      <c r="A12" s="24" t="s">
        <v>1292</v>
      </c>
      <c r="B12" s="25" t="s">
        <v>1293</v>
      </c>
      <c r="C12" s="24" t="s">
        <v>1294</v>
      </c>
      <c r="D12" s="108" t="s">
        <v>1295</v>
      </c>
      <c r="E12" s="37" t="s">
        <v>1</v>
      </c>
      <c r="F12" s="37" t="s">
        <v>1</v>
      </c>
      <c r="G12" s="27" t="s">
        <v>1</v>
      </c>
      <c r="H12" s="28" t="s">
        <v>1296</v>
      </c>
      <c r="I12" s="29">
        <v>2025</v>
      </c>
      <c r="J12" s="43">
        <v>45761</v>
      </c>
      <c r="K12" s="35"/>
      <c r="L12" s="30">
        <v>47222</v>
      </c>
      <c r="M12" s="24"/>
      <c r="N12" s="24"/>
      <c r="O12" s="33"/>
      <c r="P12" s="34" t="s">
        <v>1</v>
      </c>
      <c r="Q12" s="33"/>
      <c r="R12" s="137"/>
      <c r="S12" s="2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18" customFormat="1">
      <c r="A13" s="24" t="s">
        <v>1297</v>
      </c>
      <c r="B13" s="25" t="s">
        <v>1298</v>
      </c>
      <c r="C13" s="24" t="s">
        <v>1299</v>
      </c>
      <c r="D13" s="37" t="s">
        <v>1300</v>
      </c>
      <c r="E13" s="37" t="s">
        <v>1</v>
      </c>
      <c r="F13" s="37" t="s">
        <v>1</v>
      </c>
      <c r="G13" s="27" t="s">
        <v>1</v>
      </c>
      <c r="H13" s="28" t="s">
        <v>1301</v>
      </c>
      <c r="I13" s="29">
        <v>2025</v>
      </c>
      <c r="J13" s="43" t="s">
        <v>1302</v>
      </c>
      <c r="K13" s="35" t="s">
        <v>311</v>
      </c>
      <c r="L13" s="36"/>
      <c r="M13" s="24"/>
      <c r="N13" s="24"/>
      <c r="O13" s="33"/>
      <c r="P13" s="34" t="s">
        <v>1</v>
      </c>
      <c r="Q13" s="33"/>
      <c r="R13" s="137"/>
      <c r="S13" s="24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18" customFormat="1">
      <c r="A14" s="24" t="s">
        <v>1303</v>
      </c>
      <c r="B14" s="25" t="s">
        <v>1304</v>
      </c>
      <c r="C14" s="24" t="s">
        <v>1305</v>
      </c>
      <c r="D14" s="108" t="s">
        <v>1306</v>
      </c>
      <c r="E14" s="94" t="s">
        <v>1307</v>
      </c>
      <c r="F14" s="37" t="s">
        <v>1308</v>
      </c>
      <c r="G14" s="27" t="s">
        <v>75</v>
      </c>
      <c r="H14" s="28" t="s">
        <v>1309</v>
      </c>
      <c r="I14" s="29">
        <v>2025</v>
      </c>
      <c r="J14" s="43" t="s">
        <v>1310</v>
      </c>
      <c r="K14" s="35"/>
      <c r="L14" s="36"/>
      <c r="M14" s="24"/>
      <c r="N14" s="24"/>
      <c r="O14" s="33"/>
      <c r="P14" s="34" t="s">
        <v>1311</v>
      </c>
      <c r="Q14" s="33"/>
      <c r="R14" s="137"/>
      <c r="S14" s="24" t="s">
        <v>24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18" customFormat="1">
      <c r="A15" s="24" t="s">
        <v>1312</v>
      </c>
      <c r="B15" s="25" t="s">
        <v>1313</v>
      </c>
      <c r="C15" s="24" t="s">
        <v>1314</v>
      </c>
      <c r="D15" s="37" t="s">
        <v>1315</v>
      </c>
      <c r="E15" s="37" t="s">
        <v>1</v>
      </c>
      <c r="F15" s="37" t="s">
        <v>1</v>
      </c>
      <c r="G15" s="27" t="s">
        <v>1</v>
      </c>
      <c r="H15" s="28" t="s">
        <v>1316</v>
      </c>
      <c r="I15" s="29">
        <v>2025</v>
      </c>
      <c r="J15" s="43"/>
      <c r="K15" s="35"/>
      <c r="L15" s="36"/>
      <c r="M15" s="24"/>
      <c r="N15" s="24"/>
      <c r="O15" s="33"/>
      <c r="P15" s="34" t="s">
        <v>1</v>
      </c>
      <c r="Q15" s="33"/>
      <c r="R15" s="137"/>
      <c r="S15" s="24" t="s">
        <v>24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18" customFormat="1">
      <c r="A16" s="24" t="s">
        <v>1317</v>
      </c>
      <c r="B16" s="25" t="s">
        <v>475</v>
      </c>
      <c r="C16" s="24" t="s">
        <v>476</v>
      </c>
      <c r="D16" s="108" t="s">
        <v>1318</v>
      </c>
      <c r="E16" s="94" t="s">
        <v>1319</v>
      </c>
      <c r="F16" s="37" t="s">
        <v>1320</v>
      </c>
      <c r="G16" s="27" t="s">
        <v>75</v>
      </c>
      <c r="H16" s="28" t="s">
        <v>1321</v>
      </c>
      <c r="I16" s="29">
        <v>2025</v>
      </c>
      <c r="J16" s="43">
        <v>45748</v>
      </c>
      <c r="K16" s="35"/>
      <c r="L16" s="30">
        <v>45931</v>
      </c>
      <c r="M16" s="24"/>
      <c r="N16" s="24"/>
      <c r="O16" s="33"/>
      <c r="P16" s="34" t="s">
        <v>1322</v>
      </c>
      <c r="Q16" s="33"/>
      <c r="R16" s="137"/>
      <c r="S16" s="24" t="s">
        <v>24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18" customFormat="1">
      <c r="A17" s="24" t="s">
        <v>1323</v>
      </c>
      <c r="B17" s="25" t="s">
        <v>1324</v>
      </c>
      <c r="C17" s="24" t="s">
        <v>1325</v>
      </c>
      <c r="D17" s="25" t="s">
        <v>1326</v>
      </c>
      <c r="E17" s="83" t="s">
        <v>1327</v>
      </c>
      <c r="F17" s="24" t="s">
        <v>1328</v>
      </c>
      <c r="G17" s="27" t="s">
        <v>75</v>
      </c>
      <c r="H17" s="28" t="s">
        <v>1329</v>
      </c>
      <c r="I17" s="29">
        <v>2025</v>
      </c>
      <c r="J17" s="43">
        <v>45736</v>
      </c>
      <c r="K17" s="35"/>
      <c r="L17" s="30">
        <v>46101</v>
      </c>
      <c r="M17" s="24"/>
      <c r="N17" s="24"/>
      <c r="O17" s="33"/>
      <c r="P17" s="34" t="s">
        <v>1330</v>
      </c>
      <c r="Q17" s="33"/>
      <c r="R17" s="137" t="s">
        <v>435</v>
      </c>
      <c r="S17" s="24" t="s">
        <v>24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18" customFormat="1">
      <c r="A18" s="24" t="s">
        <v>1331</v>
      </c>
      <c r="B18" s="25" t="s">
        <v>1332</v>
      </c>
      <c r="C18" s="24" t="s">
        <v>1333</v>
      </c>
      <c r="D18" s="25" t="s">
        <v>1334</v>
      </c>
      <c r="E18" s="24" t="s">
        <v>1335</v>
      </c>
      <c r="F18" s="24" t="s">
        <v>1336</v>
      </c>
      <c r="G18" s="27" t="s">
        <v>75</v>
      </c>
      <c r="H18" s="28" t="s">
        <v>1337</v>
      </c>
      <c r="I18" s="29">
        <v>2025</v>
      </c>
      <c r="J18" s="43">
        <v>45762</v>
      </c>
      <c r="K18" s="35"/>
      <c r="L18" s="30">
        <v>45945</v>
      </c>
      <c r="M18" s="24"/>
      <c r="N18" s="24"/>
      <c r="O18" s="33"/>
      <c r="P18" s="34" t="s">
        <v>1338</v>
      </c>
      <c r="Q18" s="33"/>
      <c r="R18" s="137" t="s">
        <v>1251</v>
      </c>
      <c r="S18" s="24" t="s">
        <v>24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18" customFormat="1">
      <c r="A19" s="24" t="s">
        <v>1339</v>
      </c>
      <c r="B19" s="25" t="s">
        <v>1340</v>
      </c>
      <c r="C19" s="24" t="s">
        <v>1341</v>
      </c>
      <c r="D19" s="25" t="s">
        <v>1342</v>
      </c>
      <c r="E19" s="24" t="s">
        <v>1343</v>
      </c>
      <c r="F19" s="24" t="s">
        <v>1344</v>
      </c>
      <c r="G19" s="27" t="s">
        <v>75</v>
      </c>
      <c r="H19" s="28" t="s">
        <v>1345</v>
      </c>
      <c r="I19" s="29">
        <v>2025</v>
      </c>
      <c r="J19" s="43">
        <v>45751</v>
      </c>
      <c r="K19" s="35"/>
      <c r="L19" s="30">
        <v>45812</v>
      </c>
      <c r="M19" s="24"/>
      <c r="N19" s="24"/>
      <c r="O19" s="33"/>
      <c r="P19" s="34" t="s">
        <v>1346</v>
      </c>
      <c r="Q19" s="33"/>
      <c r="R19" s="137"/>
      <c r="S19" s="24" t="s">
        <v>24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s="18" customFormat="1">
      <c r="A20" s="24" t="s">
        <v>1347</v>
      </c>
      <c r="B20" s="25" t="s">
        <v>1348</v>
      </c>
      <c r="C20" s="24" t="s">
        <v>1349</v>
      </c>
      <c r="D20" s="25" t="s">
        <v>1350</v>
      </c>
      <c r="E20" s="83" t="s">
        <v>1351</v>
      </c>
      <c r="F20" s="24" t="s">
        <v>1352</v>
      </c>
      <c r="G20" s="27" t="s">
        <v>75</v>
      </c>
      <c r="H20" s="28" t="s">
        <v>1353</v>
      </c>
      <c r="I20" s="29">
        <v>2025</v>
      </c>
      <c r="J20" s="43">
        <v>45748</v>
      </c>
      <c r="K20" s="35"/>
      <c r="L20" s="32">
        <v>45839</v>
      </c>
      <c r="M20" s="24"/>
      <c r="N20" s="24"/>
      <c r="O20" s="33"/>
      <c r="P20" s="34" t="s">
        <v>1354</v>
      </c>
      <c r="Q20" s="33"/>
      <c r="R20" s="137"/>
      <c r="S20" s="24" t="s">
        <v>24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s="18" customFormat="1">
      <c r="A21" s="24" t="s">
        <v>1355</v>
      </c>
      <c r="B21" s="25" t="s">
        <v>1356</v>
      </c>
      <c r="C21" s="24" t="s">
        <v>1357</v>
      </c>
      <c r="D21" s="25" t="s">
        <v>1358</v>
      </c>
      <c r="E21" s="24" t="s">
        <v>1</v>
      </c>
      <c r="F21" s="24" t="s">
        <v>1359</v>
      </c>
      <c r="G21" s="27" t="s">
        <v>1</v>
      </c>
      <c r="H21" s="28" t="s">
        <v>1360</v>
      </c>
      <c r="I21" s="29">
        <v>2025</v>
      </c>
      <c r="J21" s="43" t="s">
        <v>1361</v>
      </c>
      <c r="K21" s="35" t="s">
        <v>311</v>
      </c>
      <c r="L21" s="30"/>
      <c r="M21" s="24"/>
      <c r="N21" s="24"/>
      <c r="O21" s="33"/>
      <c r="P21" s="34" t="s">
        <v>1362</v>
      </c>
      <c r="Q21" s="33"/>
      <c r="R21" s="137" t="s">
        <v>2511</v>
      </c>
      <c r="S21" s="24" t="s">
        <v>24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s="18" customFormat="1">
      <c r="A22" s="24" t="s">
        <v>1363</v>
      </c>
      <c r="B22" s="25" t="s">
        <v>1364</v>
      </c>
      <c r="C22" s="24" t="s">
        <v>1365</v>
      </c>
      <c r="D22" s="25" t="s">
        <v>1366</v>
      </c>
      <c r="E22" s="37" t="s">
        <v>1</v>
      </c>
      <c r="F22" s="24" t="s">
        <v>1</v>
      </c>
      <c r="G22" s="27" t="s">
        <v>1</v>
      </c>
      <c r="H22" s="28" t="s">
        <v>1367</v>
      </c>
      <c r="I22" s="29">
        <v>2025</v>
      </c>
      <c r="J22" s="43">
        <v>45756</v>
      </c>
      <c r="K22" s="35"/>
      <c r="L22" s="128" t="s">
        <v>1368</v>
      </c>
      <c r="M22" s="24" t="s">
        <v>311</v>
      </c>
      <c r="N22" s="24"/>
      <c r="O22" s="33"/>
      <c r="P22" s="34" t="s">
        <v>1</v>
      </c>
      <c r="Q22" s="33"/>
      <c r="R22" s="137"/>
      <c r="S22" s="24" t="s">
        <v>24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s="18" customFormat="1">
      <c r="A23" s="24" t="s">
        <v>1369</v>
      </c>
      <c r="B23" s="25" t="s">
        <v>1370</v>
      </c>
      <c r="C23" s="24" t="s">
        <v>1371</v>
      </c>
      <c r="D23" s="24" t="s">
        <v>57</v>
      </c>
      <c r="E23" s="24" t="s">
        <v>1</v>
      </c>
      <c r="F23" s="24" t="s">
        <v>1</v>
      </c>
      <c r="G23" s="27" t="s">
        <v>1</v>
      </c>
      <c r="H23" s="28" t="s">
        <v>1372</v>
      </c>
      <c r="I23" s="29">
        <v>2025</v>
      </c>
      <c r="J23" s="43">
        <v>45748</v>
      </c>
      <c r="K23" s="35"/>
      <c r="L23" s="129" t="s">
        <v>1368</v>
      </c>
      <c r="M23" s="24" t="s">
        <v>311</v>
      </c>
      <c r="N23" s="24"/>
      <c r="O23" s="33"/>
      <c r="P23" s="34" t="s">
        <v>1</v>
      </c>
      <c r="Q23" s="33"/>
      <c r="R23" s="137"/>
      <c r="S23" s="24" t="s">
        <v>24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s="18" customFormat="1">
      <c r="A24" s="24" t="s">
        <v>1373</v>
      </c>
      <c r="B24" s="25" t="s">
        <v>200</v>
      </c>
      <c r="C24" s="24" t="s">
        <v>201</v>
      </c>
      <c r="D24" s="25" t="s">
        <v>1374</v>
      </c>
      <c r="E24" s="24" t="s">
        <v>1</v>
      </c>
      <c r="F24" s="24" t="s">
        <v>1375</v>
      </c>
      <c r="G24" s="27" t="s">
        <v>1</v>
      </c>
      <c r="H24" s="28" t="s">
        <v>1376</v>
      </c>
      <c r="I24" s="29">
        <v>2025</v>
      </c>
      <c r="J24" s="43">
        <v>45754</v>
      </c>
      <c r="K24" s="35"/>
      <c r="L24" s="30">
        <v>47580</v>
      </c>
      <c r="M24" s="24"/>
      <c r="N24" s="24"/>
      <c r="O24" s="33"/>
      <c r="P24" s="34" t="s">
        <v>1377</v>
      </c>
      <c r="Q24" s="33"/>
      <c r="R24" s="137"/>
      <c r="S24" s="24" t="s">
        <v>24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s="18" customFormat="1">
      <c r="A25" s="24">
        <v>540</v>
      </c>
      <c r="B25" s="25" t="s">
        <v>1378</v>
      </c>
      <c r="C25" s="24" t="s">
        <v>1379</v>
      </c>
      <c r="D25" s="25" t="s">
        <v>1380</v>
      </c>
      <c r="E25" s="24" t="s">
        <v>1</v>
      </c>
      <c r="F25" s="38" t="s">
        <v>1381</v>
      </c>
      <c r="G25" s="27" t="s">
        <v>1</v>
      </c>
      <c r="H25" s="28" t="s">
        <v>1382</v>
      </c>
      <c r="I25" s="29">
        <v>2025</v>
      </c>
      <c r="J25" s="43">
        <v>45762</v>
      </c>
      <c r="K25" s="35"/>
      <c r="L25" s="30">
        <v>46127</v>
      </c>
      <c r="M25" s="24"/>
      <c r="N25" s="24"/>
      <c r="O25" s="33"/>
      <c r="P25" s="34" t="s">
        <v>1383</v>
      </c>
      <c r="Q25" s="33"/>
      <c r="R25" s="137"/>
      <c r="S25" s="24" t="s">
        <v>24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s="18" customFormat="1">
      <c r="A26" s="24">
        <v>543</v>
      </c>
      <c r="B26" s="25" t="s">
        <v>1384</v>
      </c>
      <c r="C26" s="24" t="s">
        <v>1385</v>
      </c>
      <c r="D26" s="25" t="s">
        <v>1386</v>
      </c>
      <c r="E26" s="24" t="s">
        <v>1387</v>
      </c>
      <c r="F26" s="24" t="s">
        <v>1388</v>
      </c>
      <c r="G26" s="27" t="s">
        <v>75</v>
      </c>
      <c r="H26" s="28" t="s">
        <v>1389</v>
      </c>
      <c r="I26" s="29">
        <v>2025</v>
      </c>
      <c r="J26" s="43">
        <v>45751</v>
      </c>
      <c r="K26" s="35"/>
      <c r="L26" s="30">
        <v>45812</v>
      </c>
      <c r="M26" s="24"/>
      <c r="N26" s="24"/>
      <c r="O26" s="33"/>
      <c r="P26" s="39" t="s">
        <v>1390</v>
      </c>
      <c r="Q26" s="33"/>
      <c r="R26" s="137" t="s">
        <v>1080</v>
      </c>
      <c r="S26" s="24" t="s">
        <v>24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s="18" customFormat="1">
      <c r="A27" s="24">
        <v>552</v>
      </c>
      <c r="B27" s="25" t="s">
        <v>1391</v>
      </c>
      <c r="C27" s="24" t="s">
        <v>1392</v>
      </c>
      <c r="D27" s="25" t="s">
        <v>1393</v>
      </c>
      <c r="E27" s="25" t="s">
        <v>1394</v>
      </c>
      <c r="F27" s="24" t="s">
        <v>1395</v>
      </c>
      <c r="G27" s="27" t="s">
        <v>25</v>
      </c>
      <c r="H27" s="28" t="s">
        <v>1396</v>
      </c>
      <c r="I27" s="29">
        <v>2025</v>
      </c>
      <c r="J27" s="43" t="s">
        <v>1397</v>
      </c>
      <c r="K27" s="35" t="s">
        <v>311</v>
      </c>
      <c r="L27" s="30"/>
      <c r="M27" s="24"/>
      <c r="N27" s="24"/>
      <c r="O27" s="33"/>
      <c r="P27" s="34" t="s">
        <v>1398</v>
      </c>
      <c r="Q27" s="33"/>
      <c r="R27" s="137" t="s">
        <v>1829</v>
      </c>
      <c r="S27" s="24" t="s">
        <v>24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s="18" customFormat="1">
      <c r="A28" s="24">
        <v>565</v>
      </c>
      <c r="B28" s="25" t="s">
        <v>358</v>
      </c>
      <c r="C28" s="24" t="s">
        <v>359</v>
      </c>
      <c r="D28" s="25" t="s">
        <v>1399</v>
      </c>
      <c r="E28" s="25" t="s">
        <v>1400</v>
      </c>
      <c r="F28" s="24" t="s">
        <v>1401</v>
      </c>
      <c r="G28" s="27" t="s">
        <v>25</v>
      </c>
      <c r="H28" s="28" t="s">
        <v>1402</v>
      </c>
      <c r="I28" s="29">
        <v>2025</v>
      </c>
      <c r="J28" s="43">
        <v>45744</v>
      </c>
      <c r="K28" s="35"/>
      <c r="L28" s="30">
        <v>46109</v>
      </c>
      <c r="M28" s="24"/>
      <c r="N28" s="24"/>
      <c r="O28" s="33"/>
      <c r="P28" s="40" t="s">
        <v>1403</v>
      </c>
      <c r="Q28" s="33"/>
      <c r="R28" s="137" t="s">
        <v>464</v>
      </c>
      <c r="S28" s="24" t="s">
        <v>24</v>
      </c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s="18" customFormat="1">
      <c r="A29" s="24">
        <v>580</v>
      </c>
      <c r="B29" s="25" t="s">
        <v>459</v>
      </c>
      <c r="C29" s="24" t="s">
        <v>636</v>
      </c>
      <c r="D29" s="24" t="s">
        <v>1404</v>
      </c>
      <c r="E29" s="25" t="s">
        <v>1405</v>
      </c>
      <c r="F29" s="24" t="s">
        <v>1406</v>
      </c>
      <c r="G29" s="27" t="s">
        <v>25</v>
      </c>
      <c r="H29" s="28" t="s">
        <v>1407</v>
      </c>
      <c r="I29" s="29">
        <v>2025</v>
      </c>
      <c r="J29" s="43">
        <v>45763</v>
      </c>
      <c r="K29" s="35"/>
      <c r="L29" s="30">
        <v>46311</v>
      </c>
      <c r="M29" s="24"/>
      <c r="N29" s="24"/>
      <c r="O29" s="33"/>
      <c r="P29" s="34" t="s">
        <v>1408</v>
      </c>
      <c r="Q29" s="33"/>
      <c r="R29" s="137" t="s">
        <v>2512</v>
      </c>
      <c r="S29" s="24" t="s">
        <v>24</v>
      </c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s="18" customFormat="1">
      <c r="A30" s="24">
        <v>581</v>
      </c>
      <c r="B30" s="25" t="s">
        <v>1409</v>
      </c>
      <c r="C30" s="24" t="s">
        <v>1410</v>
      </c>
      <c r="D30" s="25" t="s">
        <v>1411</v>
      </c>
      <c r="E30" s="25" t="s">
        <v>1412</v>
      </c>
      <c r="F30" s="24" t="s">
        <v>1</v>
      </c>
      <c r="G30" s="27" t="s">
        <v>25</v>
      </c>
      <c r="H30" s="28" t="s">
        <v>1413</v>
      </c>
      <c r="I30" s="29">
        <v>2025</v>
      </c>
      <c r="J30" s="42" t="s">
        <v>1414</v>
      </c>
      <c r="K30" s="35"/>
      <c r="L30" s="30"/>
      <c r="M30" s="24"/>
      <c r="N30" s="24"/>
      <c r="O30" s="33"/>
      <c r="P30" s="40" t="s">
        <v>1415</v>
      </c>
      <c r="Q30" s="33"/>
      <c r="R30" s="137"/>
      <c r="S30" s="24" t="s">
        <v>24</v>
      </c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s="18" customFormat="1">
      <c r="A31" s="111">
        <v>582</v>
      </c>
      <c r="B31" s="112" t="s">
        <v>1416</v>
      </c>
      <c r="C31" s="111" t="s">
        <v>1417</v>
      </c>
      <c r="D31" s="111" t="s">
        <v>1418</v>
      </c>
      <c r="E31" s="113" t="s">
        <v>1</v>
      </c>
      <c r="F31" s="111" t="s">
        <v>1</v>
      </c>
      <c r="G31" s="114" t="s">
        <v>1</v>
      </c>
      <c r="H31" s="115" t="s">
        <v>1419</v>
      </c>
      <c r="I31" s="116">
        <v>2025</v>
      </c>
      <c r="J31" s="109">
        <v>45754</v>
      </c>
      <c r="K31" s="117"/>
      <c r="L31" s="118">
        <v>46119</v>
      </c>
      <c r="M31" s="111"/>
      <c r="N31" s="111"/>
      <c r="O31" s="119"/>
      <c r="P31" s="120" t="s">
        <v>664</v>
      </c>
      <c r="Q31" s="119"/>
      <c r="R31" s="140"/>
      <c r="S31" s="111" t="s">
        <v>24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</row>
    <row r="32" spans="1:33" s="18" customFormat="1">
      <c r="A32" s="24">
        <v>584</v>
      </c>
      <c r="B32" s="25" t="s">
        <v>1420</v>
      </c>
      <c r="C32" s="24" t="s">
        <v>1421</v>
      </c>
      <c r="D32" s="25" t="s">
        <v>1422</v>
      </c>
      <c r="E32" s="83" t="s">
        <v>1423</v>
      </c>
      <c r="F32" s="24" t="s">
        <v>1424</v>
      </c>
      <c r="G32" s="121" t="s">
        <v>75</v>
      </c>
      <c r="H32" s="28" t="s">
        <v>1425</v>
      </c>
      <c r="I32" s="24">
        <v>2025</v>
      </c>
      <c r="J32" s="110">
        <v>45754</v>
      </c>
      <c r="K32" s="35"/>
      <c r="L32" s="122">
        <v>46119</v>
      </c>
      <c r="M32" s="24"/>
      <c r="N32" s="24"/>
      <c r="O32" s="33"/>
      <c r="P32" s="123" t="s">
        <v>1426</v>
      </c>
      <c r="Q32" s="33"/>
      <c r="R32" s="140"/>
      <c r="S32" s="24" t="s">
        <v>24</v>
      </c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s="18" customFormat="1">
      <c r="A33" s="24">
        <v>585</v>
      </c>
      <c r="B33" s="25" t="s">
        <v>1427</v>
      </c>
      <c r="C33" s="24" t="s">
        <v>1428</v>
      </c>
      <c r="D33" s="25" t="s">
        <v>1429</v>
      </c>
      <c r="E33" s="83" t="s">
        <v>1430</v>
      </c>
      <c r="F33" s="24" t="s">
        <v>1431</v>
      </c>
      <c r="G33" s="121" t="s">
        <v>25</v>
      </c>
      <c r="H33" s="28" t="s">
        <v>1432</v>
      </c>
      <c r="I33" s="24">
        <v>2025</v>
      </c>
      <c r="J33" s="110" t="s">
        <v>1414</v>
      </c>
      <c r="K33" s="35"/>
      <c r="L33" s="122"/>
      <c r="M33" s="24"/>
      <c r="N33" s="24"/>
      <c r="O33" s="33"/>
      <c r="P33" s="123" t="s">
        <v>1433</v>
      </c>
      <c r="Q33" s="33"/>
      <c r="R33" s="140"/>
      <c r="S33" s="24" t="s">
        <v>24</v>
      </c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:33" ht="14.25" customHeight="1">
      <c r="A34" s="3" t="s">
        <v>54</v>
      </c>
      <c r="B34" s="4"/>
      <c r="C34" s="5"/>
      <c r="D34" s="4"/>
      <c r="E34" s="5"/>
      <c r="F34" s="4"/>
      <c r="G34" s="5"/>
      <c r="H34" s="6"/>
      <c r="I34" s="5"/>
      <c r="J34" s="7"/>
      <c r="K34" s="7"/>
      <c r="L34" s="7"/>
      <c r="M34" s="5"/>
      <c r="N34" s="5"/>
      <c r="O34" s="8"/>
      <c r="P34" s="8"/>
      <c r="Q34" s="8"/>
      <c r="R34" s="8"/>
      <c r="S34" s="5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53" customFormat="1">
      <c r="A35" s="44" t="s">
        <v>1705</v>
      </c>
      <c r="B35" s="45" t="s">
        <v>1706</v>
      </c>
      <c r="C35" s="44" t="s">
        <v>1707</v>
      </c>
      <c r="D35" s="45" t="s">
        <v>1708</v>
      </c>
      <c r="E35" s="96" t="s">
        <v>1709</v>
      </c>
      <c r="F35" s="54" t="s">
        <v>1</v>
      </c>
      <c r="G35" s="74" t="s">
        <v>25</v>
      </c>
      <c r="H35" s="28" t="s">
        <v>1710</v>
      </c>
      <c r="I35" s="59">
        <v>2025</v>
      </c>
      <c r="J35" s="47">
        <v>45729</v>
      </c>
      <c r="K35" s="75"/>
      <c r="L35" s="47">
        <v>46093</v>
      </c>
      <c r="M35" s="49"/>
      <c r="N35" s="49"/>
      <c r="O35" s="76"/>
      <c r="P35" s="99" t="s">
        <v>1711</v>
      </c>
      <c r="Q35" s="78"/>
      <c r="R35" s="51"/>
      <c r="S35" s="79" t="s">
        <v>24</v>
      </c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</row>
    <row r="36" spans="1:33" s="53" customFormat="1">
      <c r="A36" s="44" t="s">
        <v>1712</v>
      </c>
      <c r="B36" s="45" t="s">
        <v>1713</v>
      </c>
      <c r="C36" s="44" t="s">
        <v>1714</v>
      </c>
      <c r="D36" s="45" t="s">
        <v>1715</v>
      </c>
      <c r="E36" s="96" t="s">
        <v>1716</v>
      </c>
      <c r="F36" s="54" t="s">
        <v>1</v>
      </c>
      <c r="G36" s="74" t="s">
        <v>25</v>
      </c>
      <c r="H36" s="28" t="s">
        <v>1717</v>
      </c>
      <c r="I36" s="59">
        <v>2025</v>
      </c>
      <c r="J36" s="47">
        <v>45733</v>
      </c>
      <c r="K36" s="75"/>
      <c r="L36" s="47">
        <v>46097</v>
      </c>
      <c r="M36" s="49"/>
      <c r="N36" s="49"/>
      <c r="O36" s="76"/>
      <c r="P36" s="99" t="s">
        <v>1718</v>
      </c>
      <c r="Q36" s="78" t="s">
        <v>311</v>
      </c>
      <c r="R36" s="51"/>
      <c r="S36" s="79" t="s">
        <v>24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</row>
    <row r="37" spans="1:33" s="53" customFormat="1">
      <c r="A37" s="44" t="s">
        <v>1719</v>
      </c>
      <c r="B37" s="45" t="s">
        <v>1720</v>
      </c>
      <c r="C37" s="44" t="s">
        <v>1721</v>
      </c>
      <c r="D37" s="45" t="s">
        <v>1708</v>
      </c>
      <c r="E37" s="96" t="s">
        <v>1722</v>
      </c>
      <c r="F37" s="54" t="s">
        <v>1</v>
      </c>
      <c r="G37" s="74" t="s">
        <v>25</v>
      </c>
      <c r="H37" s="28" t="s">
        <v>1723</v>
      </c>
      <c r="I37" s="59">
        <v>2025</v>
      </c>
      <c r="J37" s="47">
        <v>45729</v>
      </c>
      <c r="K37" s="75"/>
      <c r="L37" s="47">
        <v>46093</v>
      </c>
      <c r="M37" s="49"/>
      <c r="N37" s="49"/>
      <c r="O37" s="76"/>
      <c r="P37" s="92" t="s">
        <v>1724</v>
      </c>
      <c r="Q37" s="78"/>
      <c r="R37" s="51"/>
      <c r="S37" s="79" t="s">
        <v>24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</row>
    <row r="38" spans="1:33" s="53" customFormat="1">
      <c r="A38" s="44" t="s">
        <v>1725</v>
      </c>
      <c r="B38" s="45" t="s">
        <v>1726</v>
      </c>
      <c r="C38" s="44" t="s">
        <v>1727</v>
      </c>
      <c r="D38" s="45" t="s">
        <v>1708</v>
      </c>
      <c r="E38" s="96" t="s">
        <v>1728</v>
      </c>
      <c r="F38" s="54" t="s">
        <v>1</v>
      </c>
      <c r="G38" s="74" t="s">
        <v>25</v>
      </c>
      <c r="H38" s="28" t="s">
        <v>1729</v>
      </c>
      <c r="I38" s="59">
        <v>2025</v>
      </c>
      <c r="J38" s="47">
        <v>45730</v>
      </c>
      <c r="K38" s="75"/>
      <c r="L38" s="47">
        <v>46094</v>
      </c>
      <c r="M38" s="49"/>
      <c r="N38" s="49"/>
      <c r="O38" s="76"/>
      <c r="P38" s="99" t="s">
        <v>1730</v>
      </c>
      <c r="Q38" s="78"/>
      <c r="R38" s="51"/>
      <c r="S38" s="79" t="s">
        <v>24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</row>
    <row r="39" spans="1:33" s="53" customFormat="1">
      <c r="A39" s="44" t="s">
        <v>1731</v>
      </c>
      <c r="B39" s="80" t="s">
        <v>535</v>
      </c>
      <c r="C39" s="59" t="s">
        <v>1732</v>
      </c>
      <c r="D39" s="80" t="s">
        <v>1733</v>
      </c>
      <c r="E39" s="97" t="s">
        <v>1734</v>
      </c>
      <c r="F39" s="54" t="s">
        <v>1</v>
      </c>
      <c r="G39" s="74" t="s">
        <v>25</v>
      </c>
      <c r="H39" s="28" t="s">
        <v>1735</v>
      </c>
      <c r="I39" s="59">
        <v>2025</v>
      </c>
      <c r="J39" s="47">
        <v>45730</v>
      </c>
      <c r="K39" s="75"/>
      <c r="L39" s="47">
        <v>46094</v>
      </c>
      <c r="M39" s="49"/>
      <c r="N39" s="49"/>
      <c r="O39" s="76"/>
      <c r="P39" s="99" t="s">
        <v>1736</v>
      </c>
      <c r="Q39" s="78" t="s">
        <v>311</v>
      </c>
      <c r="R39" s="51"/>
      <c r="S39" s="79" t="s">
        <v>24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</row>
    <row r="40" spans="1:33" s="53" customFormat="1">
      <c r="A40" s="44" t="s">
        <v>1737</v>
      </c>
      <c r="B40" s="73" t="s">
        <v>614</v>
      </c>
      <c r="C40" s="64" t="s">
        <v>1738</v>
      </c>
      <c r="D40" s="73" t="s">
        <v>1733</v>
      </c>
      <c r="E40" s="96" t="s">
        <v>1739</v>
      </c>
      <c r="F40" s="54" t="s">
        <v>1</v>
      </c>
      <c r="G40" s="74" t="s">
        <v>25</v>
      </c>
      <c r="H40" s="28" t="s">
        <v>1740</v>
      </c>
      <c r="I40" s="59">
        <v>2025</v>
      </c>
      <c r="J40" s="47">
        <v>45743</v>
      </c>
      <c r="K40" s="49"/>
      <c r="L40" s="47">
        <v>46107</v>
      </c>
      <c r="M40" s="49"/>
      <c r="N40" s="49"/>
      <c r="O40" s="76"/>
      <c r="P40" s="77" t="s">
        <v>1741</v>
      </c>
      <c r="Q40" s="78"/>
      <c r="R40" s="51"/>
      <c r="S40" s="79" t="s">
        <v>24</v>
      </c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</row>
    <row r="41" spans="1:33" s="53" customFormat="1">
      <c r="A41" s="44" t="s">
        <v>1742</v>
      </c>
      <c r="B41" s="73" t="s">
        <v>1743</v>
      </c>
      <c r="C41" s="64" t="s">
        <v>1744</v>
      </c>
      <c r="D41" s="73" t="s">
        <v>1745</v>
      </c>
      <c r="E41" s="98" t="s">
        <v>1746</v>
      </c>
      <c r="F41" s="54" t="s">
        <v>1</v>
      </c>
      <c r="G41" s="74" t="s">
        <v>25</v>
      </c>
      <c r="H41" s="28" t="s">
        <v>1747</v>
      </c>
      <c r="I41" s="59">
        <v>2025</v>
      </c>
      <c r="J41" s="47">
        <v>45737</v>
      </c>
      <c r="K41" s="75"/>
      <c r="L41" s="47">
        <v>46101</v>
      </c>
      <c r="M41" s="49"/>
      <c r="N41" s="49"/>
      <c r="O41" s="76"/>
      <c r="P41" s="99" t="s">
        <v>1748</v>
      </c>
      <c r="Q41" s="78" t="s">
        <v>311</v>
      </c>
      <c r="R41" s="51"/>
      <c r="S41" s="79" t="s">
        <v>24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</row>
    <row r="42" spans="1:33" s="53" customFormat="1">
      <c r="A42" s="44" t="s">
        <v>1749</v>
      </c>
      <c r="B42" s="80" t="s">
        <v>1750</v>
      </c>
      <c r="C42" s="59" t="s">
        <v>1751</v>
      </c>
      <c r="D42" s="80" t="s">
        <v>1752</v>
      </c>
      <c r="E42" s="97" t="s">
        <v>1753</v>
      </c>
      <c r="F42" s="54" t="s">
        <v>1</v>
      </c>
      <c r="G42" s="74" t="s">
        <v>25</v>
      </c>
      <c r="H42" s="28" t="s">
        <v>1754</v>
      </c>
      <c r="I42" s="59">
        <v>2025</v>
      </c>
      <c r="J42" s="47">
        <v>45740</v>
      </c>
      <c r="K42" s="75"/>
      <c r="L42" s="47">
        <v>46105</v>
      </c>
      <c r="M42" s="49"/>
      <c r="N42" s="49"/>
      <c r="O42" s="76"/>
      <c r="P42" s="77" t="s">
        <v>1755</v>
      </c>
      <c r="Q42" s="78"/>
      <c r="R42" s="51"/>
      <c r="S42" s="79" t="s">
        <v>24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</row>
    <row r="43" spans="1:33" s="53" customFormat="1">
      <c r="A43" s="44" t="s">
        <v>1756</v>
      </c>
      <c r="B43" s="80" t="s">
        <v>1757</v>
      </c>
      <c r="C43" s="59" t="s">
        <v>1758</v>
      </c>
      <c r="D43" s="80" t="s">
        <v>1759</v>
      </c>
      <c r="E43" s="96" t="s">
        <v>1760</v>
      </c>
      <c r="F43" s="54" t="s">
        <v>1</v>
      </c>
      <c r="G43" s="74" t="s">
        <v>25</v>
      </c>
      <c r="H43" s="28" t="s">
        <v>1761</v>
      </c>
      <c r="I43" s="59">
        <v>2025</v>
      </c>
      <c r="J43" s="47">
        <v>45743</v>
      </c>
      <c r="K43" s="75"/>
      <c r="L43" s="47">
        <v>46108</v>
      </c>
      <c r="M43" s="49"/>
      <c r="N43" s="49"/>
      <c r="O43" s="76"/>
      <c r="P43" s="77" t="s">
        <v>1762</v>
      </c>
      <c r="Q43" s="78"/>
      <c r="R43" s="51"/>
      <c r="S43" s="79" t="s">
        <v>24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</row>
    <row r="44" spans="1:33" s="53" customFormat="1">
      <c r="A44" s="44" t="s">
        <v>1763</v>
      </c>
      <c r="B44" s="45" t="s">
        <v>1764</v>
      </c>
      <c r="C44" s="44" t="s">
        <v>1765</v>
      </c>
      <c r="D44" s="45" t="s">
        <v>1766</v>
      </c>
      <c r="E44" s="82" t="s">
        <v>1767</v>
      </c>
      <c r="F44" s="54" t="s">
        <v>1</v>
      </c>
      <c r="G44" s="74" t="s">
        <v>25</v>
      </c>
      <c r="H44" s="28" t="s">
        <v>1768</v>
      </c>
      <c r="I44" s="59">
        <v>2025</v>
      </c>
      <c r="J44" s="47">
        <v>45744</v>
      </c>
      <c r="K44" s="75"/>
      <c r="L44" s="47">
        <v>46109</v>
      </c>
      <c r="M44" s="49"/>
      <c r="N44" s="49"/>
      <c r="O44" s="76"/>
      <c r="P44" s="99" t="s">
        <v>1769</v>
      </c>
      <c r="Q44" s="78" t="s">
        <v>311</v>
      </c>
      <c r="R44" s="51"/>
      <c r="S44" s="79" t="s">
        <v>24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</row>
    <row r="45" spans="1:33" s="53" customFormat="1">
      <c r="A45" s="44" t="s">
        <v>1770</v>
      </c>
      <c r="B45" s="45" t="s">
        <v>1764</v>
      </c>
      <c r="C45" s="44" t="s">
        <v>1765</v>
      </c>
      <c r="D45" s="45" t="s">
        <v>1771</v>
      </c>
      <c r="E45" s="96" t="s">
        <v>1772</v>
      </c>
      <c r="F45" s="54" t="s">
        <v>1</v>
      </c>
      <c r="G45" s="74" t="s">
        <v>25</v>
      </c>
      <c r="H45" s="28" t="s">
        <v>1773</v>
      </c>
      <c r="I45" s="59">
        <v>2025</v>
      </c>
      <c r="J45" s="47">
        <v>45744</v>
      </c>
      <c r="K45" s="75"/>
      <c r="L45" s="47">
        <v>46108</v>
      </c>
      <c r="M45" s="49"/>
      <c r="N45" s="49"/>
      <c r="O45" s="76"/>
      <c r="P45" s="77">
        <v>145810</v>
      </c>
      <c r="Q45" s="78"/>
      <c r="R45" s="51"/>
      <c r="S45" s="79" t="s">
        <v>24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</row>
    <row r="46" spans="1:33" s="53" customFormat="1">
      <c r="A46" s="44">
        <v>574</v>
      </c>
      <c r="B46" s="45" t="s">
        <v>1774</v>
      </c>
      <c r="C46" s="44" t="s">
        <v>1775</v>
      </c>
      <c r="D46" s="45" t="s">
        <v>1776</v>
      </c>
      <c r="E46" s="96" t="s">
        <v>1777</v>
      </c>
      <c r="F46" s="54" t="s">
        <v>1</v>
      </c>
      <c r="G46" s="74" t="s">
        <v>25</v>
      </c>
      <c r="H46" s="28" t="s">
        <v>1778</v>
      </c>
      <c r="I46" s="59">
        <v>2025</v>
      </c>
      <c r="J46" s="47">
        <v>45749</v>
      </c>
      <c r="K46" s="75"/>
      <c r="L46" s="47">
        <v>46113</v>
      </c>
      <c r="M46" s="49"/>
      <c r="N46" s="49"/>
      <c r="O46" s="76"/>
      <c r="P46" s="77" t="s">
        <v>1779</v>
      </c>
      <c r="Q46" s="78"/>
      <c r="R46" s="51"/>
      <c r="S46" s="79" t="s">
        <v>24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</row>
    <row r="47" spans="1:33" s="53" customFormat="1">
      <c r="A47" s="44">
        <v>575</v>
      </c>
      <c r="B47" s="45" t="s">
        <v>1780</v>
      </c>
      <c r="C47" s="64" t="s">
        <v>1781</v>
      </c>
      <c r="D47" s="45" t="s">
        <v>1782</v>
      </c>
      <c r="E47" s="96" t="s">
        <v>1783</v>
      </c>
      <c r="F47" s="54" t="s">
        <v>1</v>
      </c>
      <c r="G47" s="74" t="s">
        <v>25</v>
      </c>
      <c r="H47" s="28" t="s">
        <v>1784</v>
      </c>
      <c r="I47" s="59">
        <v>2025</v>
      </c>
      <c r="J47" s="91">
        <v>45747</v>
      </c>
      <c r="K47" s="75"/>
      <c r="L47" s="47">
        <v>46111</v>
      </c>
      <c r="M47" s="49"/>
      <c r="N47" s="49"/>
      <c r="O47" s="76"/>
      <c r="P47" s="77" t="s">
        <v>1785</v>
      </c>
      <c r="Q47" s="78"/>
      <c r="R47" s="51"/>
      <c r="S47" s="79" t="s">
        <v>24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</row>
    <row r="48" spans="1:33" s="53" customFormat="1">
      <c r="A48" s="44">
        <v>576</v>
      </c>
      <c r="B48" s="45" t="s">
        <v>1786</v>
      </c>
      <c r="C48" s="44" t="s">
        <v>1787</v>
      </c>
      <c r="D48" s="45" t="s">
        <v>1776</v>
      </c>
      <c r="E48" s="96" t="s">
        <v>1788</v>
      </c>
      <c r="F48" s="54" t="s">
        <v>1</v>
      </c>
      <c r="G48" s="74" t="s">
        <v>25</v>
      </c>
      <c r="H48" s="28" t="s">
        <v>1789</v>
      </c>
      <c r="I48" s="59">
        <v>2025</v>
      </c>
      <c r="J48" s="91">
        <v>45754</v>
      </c>
      <c r="K48" s="75"/>
      <c r="L48" s="47">
        <v>46118</v>
      </c>
      <c r="M48" s="49"/>
      <c r="N48" s="49"/>
      <c r="O48" s="76"/>
      <c r="P48" s="77" t="s">
        <v>1790</v>
      </c>
      <c r="Q48" s="78"/>
      <c r="R48" s="51"/>
      <c r="S48" s="79" t="s">
        <v>24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</row>
    <row r="49" spans="1:33" s="53" customFormat="1">
      <c r="A49" s="44">
        <v>577</v>
      </c>
      <c r="B49" s="45" t="s">
        <v>1791</v>
      </c>
      <c r="C49" s="44" t="s">
        <v>1792</v>
      </c>
      <c r="D49" s="45" t="s">
        <v>1776</v>
      </c>
      <c r="E49" s="96" t="s">
        <v>1793</v>
      </c>
      <c r="F49" s="54" t="s">
        <v>1</v>
      </c>
      <c r="G49" s="74" t="s">
        <v>25</v>
      </c>
      <c r="H49" s="28" t="s">
        <v>1794</v>
      </c>
      <c r="I49" s="59">
        <v>2025</v>
      </c>
      <c r="J49" s="91">
        <v>45749</v>
      </c>
      <c r="K49" s="75"/>
      <c r="L49" s="47">
        <v>46113</v>
      </c>
      <c r="M49" s="49"/>
      <c r="N49" s="49"/>
      <c r="O49" s="76"/>
      <c r="P49" s="77" t="s">
        <v>1795</v>
      </c>
      <c r="Q49" s="78"/>
      <c r="R49" s="51"/>
      <c r="S49" s="79" t="s">
        <v>24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</row>
    <row r="50" spans="1:33" s="53" customFormat="1">
      <c r="A50" s="44">
        <v>578</v>
      </c>
      <c r="B50" s="45" t="s">
        <v>1796</v>
      </c>
      <c r="C50" s="44" t="s">
        <v>1797</v>
      </c>
      <c r="D50" s="45" t="s">
        <v>1776</v>
      </c>
      <c r="E50" s="96" t="s">
        <v>1798</v>
      </c>
      <c r="F50" s="54" t="s">
        <v>1</v>
      </c>
      <c r="G50" s="74" t="s">
        <v>25</v>
      </c>
      <c r="H50" s="28" t="s">
        <v>1799</v>
      </c>
      <c r="I50" s="59">
        <v>2025</v>
      </c>
      <c r="J50" s="91">
        <v>45749</v>
      </c>
      <c r="K50" s="75"/>
      <c r="L50" s="47">
        <v>46113</v>
      </c>
      <c r="M50" s="49"/>
      <c r="N50" s="49"/>
      <c r="O50" s="76"/>
      <c r="P50" s="77" t="s">
        <v>1800</v>
      </c>
      <c r="Q50" s="78"/>
      <c r="R50" s="51"/>
      <c r="S50" s="79" t="s">
        <v>24</v>
      </c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</row>
    <row r="51" spans="1:33" s="53" customFormat="1">
      <c r="A51" s="44">
        <v>588</v>
      </c>
      <c r="B51" s="45" t="s">
        <v>1801</v>
      </c>
      <c r="C51" s="44" t="s">
        <v>1802</v>
      </c>
      <c r="D51" s="45" t="s">
        <v>1803</v>
      </c>
      <c r="E51" s="96" t="s">
        <v>1804</v>
      </c>
      <c r="F51" s="54" t="s">
        <v>1</v>
      </c>
      <c r="G51" s="74" t="s">
        <v>25</v>
      </c>
      <c r="H51" s="28" t="s">
        <v>1805</v>
      </c>
      <c r="I51" s="59">
        <v>2025</v>
      </c>
      <c r="J51" s="91">
        <v>45762</v>
      </c>
      <c r="K51" s="75"/>
      <c r="L51" s="47">
        <v>46127</v>
      </c>
      <c r="M51" s="49"/>
      <c r="N51" s="49"/>
      <c r="O51" s="76"/>
      <c r="P51" s="77" t="s">
        <v>1806</v>
      </c>
      <c r="Q51" s="78"/>
      <c r="R51" s="51"/>
      <c r="S51" s="79" t="s">
        <v>24</v>
      </c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</row>
    <row r="52" spans="1:33">
      <c r="A52" s="9" t="s">
        <v>53</v>
      </c>
      <c r="B52" s="10"/>
      <c r="C52" s="11"/>
      <c r="D52" s="10"/>
      <c r="E52" s="11"/>
      <c r="F52" s="10"/>
      <c r="G52" s="11"/>
      <c r="H52" s="12"/>
      <c r="I52" s="11"/>
      <c r="J52" s="13"/>
      <c r="K52" s="13"/>
      <c r="L52" s="13"/>
      <c r="M52" s="11"/>
      <c r="N52" s="11"/>
      <c r="O52" s="14"/>
      <c r="P52" s="14"/>
      <c r="Q52" s="14"/>
      <c r="R52" s="14"/>
      <c r="S52" s="1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53" customFormat="1">
      <c r="A53" s="44" t="s">
        <v>1434</v>
      </c>
      <c r="B53" s="45" t="s">
        <v>338</v>
      </c>
      <c r="C53" s="44" t="s">
        <v>339</v>
      </c>
      <c r="D53" s="44" t="s">
        <v>1156</v>
      </c>
      <c r="E53" s="45" t="s">
        <v>1435</v>
      </c>
      <c r="F53" s="44" t="s">
        <v>1436</v>
      </c>
      <c r="G53" s="44" t="s">
        <v>1437</v>
      </c>
      <c r="H53" s="126" t="s">
        <v>1438</v>
      </c>
      <c r="I53" s="44">
        <v>2025</v>
      </c>
      <c r="J53" s="47">
        <v>45680</v>
      </c>
      <c r="K53" s="48"/>
      <c r="L53" s="47">
        <v>45922</v>
      </c>
      <c r="M53" s="49">
        <v>2</v>
      </c>
      <c r="N53" s="49"/>
      <c r="O53" s="50"/>
      <c r="P53" s="44" t="s">
        <v>1439</v>
      </c>
      <c r="Q53" s="50"/>
      <c r="R53" s="51"/>
      <c r="S53" s="44" t="s">
        <v>24</v>
      </c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</row>
    <row r="54" spans="1:33" s="53" customFormat="1">
      <c r="A54" s="44" t="s">
        <v>1440</v>
      </c>
      <c r="B54" s="45" t="s">
        <v>1441</v>
      </c>
      <c r="C54" s="44" t="s">
        <v>1442</v>
      </c>
      <c r="D54" s="84" t="s">
        <v>1443</v>
      </c>
      <c r="E54" s="84" t="s">
        <v>1444</v>
      </c>
      <c r="F54" s="54" t="s">
        <v>1</v>
      </c>
      <c r="G54" s="44" t="s">
        <v>1437</v>
      </c>
      <c r="H54" s="124" t="s">
        <v>1445</v>
      </c>
      <c r="I54" s="44">
        <v>2025</v>
      </c>
      <c r="J54" s="47">
        <v>45693</v>
      </c>
      <c r="K54" s="48"/>
      <c r="L54" s="47">
        <v>45874</v>
      </c>
      <c r="M54" s="49"/>
      <c r="N54" s="49"/>
      <c r="O54" s="50"/>
      <c r="P54" s="54" t="s">
        <v>1</v>
      </c>
      <c r="Q54" s="50"/>
      <c r="R54" s="51"/>
      <c r="S54" s="44" t="s">
        <v>24</v>
      </c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</row>
    <row r="55" spans="1:33" s="53" customFormat="1">
      <c r="A55" s="44" t="s">
        <v>1446</v>
      </c>
      <c r="B55" s="45" t="s">
        <v>1143</v>
      </c>
      <c r="C55" s="44" t="s">
        <v>1144</v>
      </c>
      <c r="D55" s="84" t="s">
        <v>910</v>
      </c>
      <c r="E55" s="45" t="s">
        <v>1447</v>
      </c>
      <c r="F55" s="54" t="s">
        <v>1448</v>
      </c>
      <c r="G55" s="44" t="s">
        <v>75</v>
      </c>
      <c r="H55" s="55" t="s">
        <v>1449</v>
      </c>
      <c r="I55" s="44">
        <v>2025</v>
      </c>
      <c r="J55" s="47">
        <v>45846</v>
      </c>
      <c r="K55" s="48">
        <v>1</v>
      </c>
      <c r="L55" s="56">
        <v>46210</v>
      </c>
      <c r="M55" s="49"/>
      <c r="N55" s="49"/>
      <c r="O55" s="50"/>
      <c r="P55" s="54" t="s">
        <v>1450</v>
      </c>
      <c r="Q55" s="50"/>
      <c r="R55" s="51"/>
      <c r="S55" s="44" t="s">
        <v>24</v>
      </c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</row>
    <row r="56" spans="1:33" s="53" customFormat="1">
      <c r="A56" s="44" t="s">
        <v>1451</v>
      </c>
      <c r="B56" s="45" t="s">
        <v>1452</v>
      </c>
      <c r="C56" s="44" t="s">
        <v>739</v>
      </c>
      <c r="D56" s="45" t="s">
        <v>910</v>
      </c>
      <c r="E56" s="45" t="s">
        <v>1453</v>
      </c>
      <c r="F56" s="54" t="s">
        <v>1</v>
      </c>
      <c r="G56" s="44" t="s">
        <v>1437</v>
      </c>
      <c r="H56" s="55" t="s">
        <v>1454</v>
      </c>
      <c r="I56" s="44">
        <v>2025</v>
      </c>
      <c r="J56" s="47">
        <v>45729</v>
      </c>
      <c r="K56" s="48">
        <v>1</v>
      </c>
      <c r="L56" s="56">
        <v>46094</v>
      </c>
      <c r="M56" s="49"/>
      <c r="N56" s="49"/>
      <c r="O56" s="50"/>
      <c r="P56" s="54" t="s">
        <v>1</v>
      </c>
      <c r="Q56" s="50"/>
      <c r="R56" s="51"/>
      <c r="S56" s="44" t="s">
        <v>24</v>
      </c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</row>
    <row r="57" spans="1:33" s="53" customFormat="1">
      <c r="A57" s="44" t="s">
        <v>1455</v>
      </c>
      <c r="B57" s="45" t="s">
        <v>1456</v>
      </c>
      <c r="C57" s="44" t="s">
        <v>1457</v>
      </c>
      <c r="D57" s="45" t="s">
        <v>910</v>
      </c>
      <c r="E57" s="45" t="s">
        <v>1458</v>
      </c>
      <c r="F57" s="54" t="s">
        <v>1459</v>
      </c>
      <c r="G57" s="44" t="s">
        <v>75</v>
      </c>
      <c r="H57" s="55" t="s">
        <v>1460</v>
      </c>
      <c r="I57" s="44">
        <v>2025</v>
      </c>
      <c r="J57" s="47">
        <v>45733</v>
      </c>
      <c r="K57" s="48">
        <v>1</v>
      </c>
      <c r="L57" s="57">
        <v>46097</v>
      </c>
      <c r="M57" s="49"/>
      <c r="N57" s="49"/>
      <c r="O57" s="50"/>
      <c r="P57" s="54" t="s">
        <v>1461</v>
      </c>
      <c r="Q57" s="50"/>
      <c r="R57" s="51"/>
      <c r="S57" s="44" t="s">
        <v>24</v>
      </c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</row>
    <row r="58" spans="1:33" s="53" customFormat="1">
      <c r="A58" s="44" t="s">
        <v>1462</v>
      </c>
      <c r="B58" s="45" t="s">
        <v>455</v>
      </c>
      <c r="C58" s="44" t="s">
        <v>456</v>
      </c>
      <c r="D58" s="45" t="s">
        <v>1463</v>
      </c>
      <c r="E58" s="45" t="s">
        <v>457</v>
      </c>
      <c r="F58" s="54" t="s">
        <v>1</v>
      </c>
      <c r="G58" s="44" t="s">
        <v>1437</v>
      </c>
      <c r="H58" s="55" t="s">
        <v>1464</v>
      </c>
      <c r="I58" s="44">
        <v>2025</v>
      </c>
      <c r="J58" s="47">
        <v>44813</v>
      </c>
      <c r="K58" s="48"/>
      <c r="L58" s="47">
        <v>45939</v>
      </c>
      <c r="M58" s="49"/>
      <c r="N58" s="49">
        <v>9</v>
      </c>
      <c r="O58" s="50"/>
      <c r="P58" s="54" t="s">
        <v>1</v>
      </c>
      <c r="Q58" s="50"/>
      <c r="R58" s="51"/>
      <c r="S58" s="44" t="s">
        <v>24</v>
      </c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</row>
    <row r="59" spans="1:33" s="53" customFormat="1">
      <c r="A59" s="44" t="s">
        <v>1465</v>
      </c>
      <c r="B59" s="45" t="s">
        <v>747</v>
      </c>
      <c r="C59" s="44" t="s">
        <v>748</v>
      </c>
      <c r="D59" s="45" t="s">
        <v>1466</v>
      </c>
      <c r="E59" s="45" t="s">
        <v>1467</v>
      </c>
      <c r="F59" s="54" t="s">
        <v>1</v>
      </c>
      <c r="G59" s="44" t="s">
        <v>1468</v>
      </c>
      <c r="H59" s="124" t="s">
        <v>1469</v>
      </c>
      <c r="I59" s="44">
        <v>2025</v>
      </c>
      <c r="J59" s="47">
        <v>45716</v>
      </c>
      <c r="K59" s="48"/>
      <c r="L59" s="47">
        <v>45896</v>
      </c>
      <c r="M59" s="49"/>
      <c r="N59" s="49"/>
      <c r="O59" s="50"/>
      <c r="P59" s="58" t="s">
        <v>1</v>
      </c>
      <c r="Q59" s="50"/>
      <c r="R59" s="51"/>
      <c r="S59" s="44" t="s">
        <v>24</v>
      </c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</row>
    <row r="60" spans="1:33" s="53" customFormat="1">
      <c r="A60" s="44" t="s">
        <v>1470</v>
      </c>
      <c r="B60" s="45" t="s">
        <v>1471</v>
      </c>
      <c r="C60" s="59" t="s">
        <v>1472</v>
      </c>
      <c r="D60" s="80" t="s">
        <v>1473</v>
      </c>
      <c r="E60" s="59" t="s">
        <v>1</v>
      </c>
      <c r="F60" s="54" t="s">
        <v>1</v>
      </c>
      <c r="G60" s="44" t="s">
        <v>1</v>
      </c>
      <c r="H60" s="55" t="s">
        <v>1474</v>
      </c>
      <c r="I60" s="44">
        <v>2025</v>
      </c>
      <c r="J60" s="47">
        <v>45739</v>
      </c>
      <c r="K60" s="48">
        <v>1</v>
      </c>
      <c r="L60" s="47">
        <v>46103</v>
      </c>
      <c r="M60" s="49"/>
      <c r="N60" s="49"/>
      <c r="O60" s="50"/>
      <c r="P60" s="60" t="s">
        <v>1</v>
      </c>
      <c r="Q60" s="50"/>
      <c r="R60" s="51"/>
      <c r="S60" s="44" t="s">
        <v>24</v>
      </c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</row>
    <row r="61" spans="1:33" s="53" customFormat="1">
      <c r="A61" s="44" t="s">
        <v>1475</v>
      </c>
      <c r="B61" s="45" t="s">
        <v>1476</v>
      </c>
      <c r="C61" s="59" t="s">
        <v>966</v>
      </c>
      <c r="D61" s="80" t="s">
        <v>1477</v>
      </c>
      <c r="E61" s="59" t="s">
        <v>1</v>
      </c>
      <c r="F61" s="54" t="s">
        <v>1</v>
      </c>
      <c r="G61" s="44" t="s">
        <v>1</v>
      </c>
      <c r="H61" s="55" t="s">
        <v>1478</v>
      </c>
      <c r="I61" s="44">
        <v>2025</v>
      </c>
      <c r="J61" s="47">
        <v>45731</v>
      </c>
      <c r="K61" s="48">
        <v>8</v>
      </c>
      <c r="L61" s="47">
        <v>45915</v>
      </c>
      <c r="M61" s="49"/>
      <c r="N61" s="49"/>
      <c r="O61" s="50"/>
      <c r="P61" s="59" t="s">
        <v>1</v>
      </c>
      <c r="Q61" s="50"/>
      <c r="R61" s="51"/>
      <c r="S61" s="44" t="s">
        <v>24</v>
      </c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</row>
    <row r="62" spans="1:33" s="53" customFormat="1">
      <c r="A62" s="44" t="s">
        <v>1479</v>
      </c>
      <c r="B62" s="45" t="s">
        <v>1480</v>
      </c>
      <c r="C62" s="59" t="s">
        <v>1481</v>
      </c>
      <c r="D62" s="85" t="s">
        <v>1477</v>
      </c>
      <c r="E62" s="54" t="s">
        <v>1</v>
      </c>
      <c r="F62" s="54" t="s">
        <v>1</v>
      </c>
      <c r="G62" s="44" t="s">
        <v>1</v>
      </c>
      <c r="H62" s="55" t="s">
        <v>1482</v>
      </c>
      <c r="I62" s="44">
        <v>2025</v>
      </c>
      <c r="J62" s="47">
        <v>45740</v>
      </c>
      <c r="K62" s="48">
        <v>1</v>
      </c>
      <c r="L62" s="47">
        <v>46469</v>
      </c>
      <c r="M62" s="49"/>
      <c r="N62" s="49"/>
      <c r="O62" s="50"/>
      <c r="P62" s="62" t="s">
        <v>1</v>
      </c>
      <c r="Q62" s="50"/>
      <c r="R62" s="51"/>
      <c r="S62" s="44" t="s">
        <v>24</v>
      </c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</row>
    <row r="63" spans="1:33" s="53" customFormat="1">
      <c r="A63" s="44" t="s">
        <v>1483</v>
      </c>
      <c r="B63" s="45" t="s">
        <v>484</v>
      </c>
      <c r="C63" s="59" t="s">
        <v>296</v>
      </c>
      <c r="D63" s="61" t="s">
        <v>1156</v>
      </c>
      <c r="E63" s="84" t="s">
        <v>1484</v>
      </c>
      <c r="F63" s="54" t="s">
        <v>1485</v>
      </c>
      <c r="G63" s="44" t="s">
        <v>25</v>
      </c>
      <c r="H63" s="124" t="s">
        <v>1486</v>
      </c>
      <c r="I63" s="44">
        <v>2025</v>
      </c>
      <c r="J63" s="47">
        <v>44228</v>
      </c>
      <c r="K63" s="48"/>
      <c r="L63" s="47">
        <v>46235</v>
      </c>
      <c r="M63" s="49">
        <v>2</v>
      </c>
      <c r="N63" s="49">
        <v>2</v>
      </c>
      <c r="O63" s="50"/>
      <c r="P63" s="54" t="s">
        <v>1487</v>
      </c>
      <c r="Q63" s="50"/>
      <c r="R63" s="51"/>
      <c r="S63" s="44" t="s">
        <v>24</v>
      </c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</row>
    <row r="64" spans="1:33" s="53" customFormat="1">
      <c r="A64" s="44" t="s">
        <v>1488</v>
      </c>
      <c r="B64" s="45" t="s">
        <v>1489</v>
      </c>
      <c r="C64" s="59" t="s">
        <v>1490</v>
      </c>
      <c r="D64" s="61" t="s">
        <v>1491</v>
      </c>
      <c r="E64" s="54" t="s">
        <v>1492</v>
      </c>
      <c r="F64" s="54" t="s">
        <v>1</v>
      </c>
      <c r="G64" s="44" t="s">
        <v>25</v>
      </c>
      <c r="H64" s="55" t="s">
        <v>1493</v>
      </c>
      <c r="I64" s="44">
        <v>2025</v>
      </c>
      <c r="J64" s="47">
        <v>45794</v>
      </c>
      <c r="K64" s="48">
        <v>9</v>
      </c>
      <c r="L64" s="47">
        <v>47013</v>
      </c>
      <c r="M64" s="49"/>
      <c r="N64" s="49"/>
      <c r="O64" s="50"/>
      <c r="P64" s="54" t="s">
        <v>1</v>
      </c>
      <c r="Q64" s="50"/>
      <c r="R64" s="51"/>
      <c r="S64" s="44" t="s">
        <v>24</v>
      </c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</row>
    <row r="65" spans="1:33" s="53" customFormat="1">
      <c r="A65" s="44" t="s">
        <v>1494</v>
      </c>
      <c r="B65" s="45" t="s">
        <v>1495</v>
      </c>
      <c r="C65" s="59" t="s">
        <v>62</v>
      </c>
      <c r="D65" s="59" t="s">
        <v>1496</v>
      </c>
      <c r="E65" s="80" t="s">
        <v>1497</v>
      </c>
      <c r="F65" s="54" t="s">
        <v>1</v>
      </c>
      <c r="G65" s="44" t="s">
        <v>25</v>
      </c>
      <c r="H65" s="124" t="s">
        <v>1498</v>
      </c>
      <c r="I65" s="44">
        <v>2025</v>
      </c>
      <c r="J65" s="47">
        <v>45627</v>
      </c>
      <c r="K65" s="48"/>
      <c r="L65" s="47">
        <v>45991</v>
      </c>
      <c r="M65" s="49"/>
      <c r="N65" s="49"/>
      <c r="O65" s="50"/>
      <c r="P65" s="63" t="s">
        <v>1</v>
      </c>
      <c r="Q65" s="50"/>
      <c r="R65" s="51"/>
      <c r="S65" s="44" t="s">
        <v>24</v>
      </c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</row>
    <row r="66" spans="1:33" s="53" customFormat="1">
      <c r="A66" s="44" t="s">
        <v>1499</v>
      </c>
      <c r="B66" s="45" t="s">
        <v>1500</v>
      </c>
      <c r="C66" s="59" t="s">
        <v>1501</v>
      </c>
      <c r="D66" s="85" t="s">
        <v>1502</v>
      </c>
      <c r="E66" s="54" t="s">
        <v>1</v>
      </c>
      <c r="F66" s="54" t="s">
        <v>1</v>
      </c>
      <c r="G66" s="44" t="s">
        <v>1</v>
      </c>
      <c r="H66" s="55" t="s">
        <v>1503</v>
      </c>
      <c r="I66" s="44">
        <v>2025</v>
      </c>
      <c r="J66" s="47">
        <v>45739</v>
      </c>
      <c r="K66" s="48">
        <v>1</v>
      </c>
      <c r="L66" s="47">
        <v>46103</v>
      </c>
      <c r="M66" s="49"/>
      <c r="N66" s="49"/>
      <c r="O66" s="50"/>
      <c r="P66" s="62" t="s">
        <v>1</v>
      </c>
      <c r="Q66" s="50"/>
      <c r="R66" s="51"/>
      <c r="S66" s="44" t="s">
        <v>24</v>
      </c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</row>
    <row r="67" spans="1:33" s="53" customFormat="1">
      <c r="A67" s="44" t="s">
        <v>1504</v>
      </c>
      <c r="B67" s="45" t="s">
        <v>1505</v>
      </c>
      <c r="C67" s="59" t="s">
        <v>1506</v>
      </c>
      <c r="D67" s="80" t="s">
        <v>1507</v>
      </c>
      <c r="E67" s="59" t="s">
        <v>1</v>
      </c>
      <c r="F67" s="54" t="s">
        <v>1508</v>
      </c>
      <c r="G67" s="44" t="s">
        <v>1</v>
      </c>
      <c r="H67" s="55" t="s">
        <v>1509</v>
      </c>
      <c r="I67" s="44">
        <v>2025</v>
      </c>
      <c r="J67" s="47">
        <v>45902</v>
      </c>
      <c r="K67" s="48">
        <v>1</v>
      </c>
      <c r="L67" s="47">
        <v>45992</v>
      </c>
      <c r="M67" s="49"/>
      <c r="N67" s="49"/>
      <c r="O67" s="50"/>
      <c r="P67" s="63" t="s">
        <v>1510</v>
      </c>
      <c r="Q67" s="50"/>
      <c r="R67" s="51"/>
      <c r="S67" s="44" t="s">
        <v>24</v>
      </c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</row>
    <row r="68" spans="1:33" s="53" customFormat="1">
      <c r="A68" s="44" t="s">
        <v>1511</v>
      </c>
      <c r="B68" s="45" t="s">
        <v>459</v>
      </c>
      <c r="C68" s="64" t="s">
        <v>636</v>
      </c>
      <c r="D68" s="64" t="s">
        <v>863</v>
      </c>
      <c r="E68" s="80" t="s">
        <v>1512</v>
      </c>
      <c r="F68" s="54" t="s">
        <v>1</v>
      </c>
      <c r="G68" s="44" t="s">
        <v>25</v>
      </c>
      <c r="H68" s="65" t="s">
        <v>1513</v>
      </c>
      <c r="I68" s="44">
        <v>2025</v>
      </c>
      <c r="J68" s="47">
        <v>45736</v>
      </c>
      <c r="K68" s="48">
        <v>1</v>
      </c>
      <c r="L68" s="47">
        <v>46101</v>
      </c>
      <c r="M68" s="49"/>
      <c r="N68" s="49"/>
      <c r="O68" s="50"/>
      <c r="P68" s="64" t="s">
        <v>1</v>
      </c>
      <c r="Q68" s="50"/>
      <c r="R68" s="51"/>
      <c r="S68" s="44" t="s">
        <v>24</v>
      </c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</row>
    <row r="69" spans="1:33" s="53" customFormat="1">
      <c r="A69" s="44" t="s">
        <v>1514</v>
      </c>
      <c r="B69" s="45" t="s">
        <v>244</v>
      </c>
      <c r="C69" s="64" t="s">
        <v>1515</v>
      </c>
      <c r="D69" s="64" t="s">
        <v>1516</v>
      </c>
      <c r="E69" s="80" t="s">
        <v>1517</v>
      </c>
      <c r="F69" s="54" t="s">
        <v>1</v>
      </c>
      <c r="G69" s="44" t="s">
        <v>25</v>
      </c>
      <c r="H69" s="124" t="s">
        <v>1518</v>
      </c>
      <c r="I69" s="44">
        <v>2025</v>
      </c>
      <c r="J69" s="47">
        <v>45691</v>
      </c>
      <c r="K69" s="48"/>
      <c r="L69" s="47">
        <v>45933</v>
      </c>
      <c r="M69" s="49"/>
      <c r="N69" s="49"/>
      <c r="O69" s="50"/>
      <c r="P69" s="54" t="s">
        <v>1</v>
      </c>
      <c r="Q69" s="50"/>
      <c r="R69" s="51"/>
      <c r="S69" s="44" t="s">
        <v>24</v>
      </c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</row>
    <row r="70" spans="1:33" s="53" customFormat="1">
      <c r="A70" s="44" t="s">
        <v>1519</v>
      </c>
      <c r="B70" s="45" t="s">
        <v>1520</v>
      </c>
      <c r="C70" s="64" t="s">
        <v>1521</v>
      </c>
      <c r="D70" s="73" t="s">
        <v>72</v>
      </c>
      <c r="E70" s="80" t="s">
        <v>1522</v>
      </c>
      <c r="F70" s="64" t="s">
        <v>1523</v>
      </c>
      <c r="G70" s="44" t="s">
        <v>25</v>
      </c>
      <c r="H70" s="124" t="s">
        <v>1524</v>
      </c>
      <c r="I70" s="44">
        <v>2025</v>
      </c>
      <c r="J70" s="47">
        <v>44603</v>
      </c>
      <c r="K70" s="48"/>
      <c r="L70" s="47">
        <v>45763</v>
      </c>
      <c r="M70" s="49">
        <v>1</v>
      </c>
      <c r="N70" s="49">
        <v>1</v>
      </c>
      <c r="O70" s="50"/>
      <c r="P70" s="64" t="s">
        <v>1525</v>
      </c>
      <c r="Q70" s="50"/>
      <c r="R70" s="51"/>
      <c r="S70" s="44" t="s">
        <v>24</v>
      </c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</row>
    <row r="71" spans="1:33" s="53" customFormat="1">
      <c r="A71" s="44" t="s">
        <v>1526</v>
      </c>
      <c r="B71" s="45" t="s">
        <v>1527</v>
      </c>
      <c r="C71" s="64" t="s">
        <v>1528</v>
      </c>
      <c r="D71" s="61" t="s">
        <v>830</v>
      </c>
      <c r="E71" s="84" t="s">
        <v>1529</v>
      </c>
      <c r="F71" s="54" t="s">
        <v>1530</v>
      </c>
      <c r="G71" s="44" t="s">
        <v>75</v>
      </c>
      <c r="H71" s="66" t="s">
        <v>1531</v>
      </c>
      <c r="I71" s="44">
        <v>2025</v>
      </c>
      <c r="J71" s="47">
        <v>45702</v>
      </c>
      <c r="K71" s="48"/>
      <c r="L71" s="47">
        <v>45821</v>
      </c>
      <c r="M71" s="49"/>
      <c r="N71" s="49">
        <v>2</v>
      </c>
      <c r="O71" s="50"/>
      <c r="P71" s="54" t="s">
        <v>1532</v>
      </c>
      <c r="Q71" s="50"/>
      <c r="R71" s="51"/>
      <c r="S71" s="44" t="s">
        <v>24</v>
      </c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</row>
    <row r="72" spans="1:33" s="53" customFormat="1">
      <c r="A72" s="44" t="s">
        <v>1533</v>
      </c>
      <c r="B72" s="45" t="s">
        <v>1534</v>
      </c>
      <c r="C72" s="44" t="s">
        <v>1535</v>
      </c>
      <c r="D72" s="44" t="s">
        <v>836</v>
      </c>
      <c r="E72" s="80" t="s">
        <v>1536</v>
      </c>
      <c r="F72" s="54" t="s">
        <v>1</v>
      </c>
      <c r="G72" s="44" t="s">
        <v>25</v>
      </c>
      <c r="H72" s="124" t="s">
        <v>1537</v>
      </c>
      <c r="I72" s="44">
        <v>2025</v>
      </c>
      <c r="J72" s="47">
        <v>45595</v>
      </c>
      <c r="K72" s="48"/>
      <c r="L72" s="47">
        <v>46506</v>
      </c>
      <c r="M72" s="49">
        <v>2</v>
      </c>
      <c r="N72" s="49"/>
      <c r="O72" s="50"/>
      <c r="P72" s="54" t="s">
        <v>1</v>
      </c>
      <c r="Q72" s="50"/>
      <c r="R72" s="51"/>
      <c r="S72" s="44" t="s">
        <v>24</v>
      </c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</row>
    <row r="73" spans="1:33" s="53" customFormat="1">
      <c r="A73" s="44" t="s">
        <v>1538</v>
      </c>
      <c r="B73" s="45" t="s">
        <v>1539</v>
      </c>
      <c r="C73" s="44" t="s">
        <v>1540</v>
      </c>
      <c r="D73" s="44" t="s">
        <v>1491</v>
      </c>
      <c r="E73" s="80" t="s">
        <v>1541</v>
      </c>
      <c r="F73" s="54" t="s">
        <v>1542</v>
      </c>
      <c r="G73" s="44" t="s">
        <v>75</v>
      </c>
      <c r="H73" s="65" t="s">
        <v>1543</v>
      </c>
      <c r="I73" s="44">
        <v>2025</v>
      </c>
      <c r="J73" s="47">
        <v>45743</v>
      </c>
      <c r="K73" s="48">
        <v>1</v>
      </c>
      <c r="L73" s="47">
        <v>46107</v>
      </c>
      <c r="M73" s="49"/>
      <c r="N73" s="49"/>
      <c r="O73" s="50"/>
      <c r="P73" s="54" t="s">
        <v>1544</v>
      </c>
      <c r="Q73" s="50"/>
      <c r="R73" s="51"/>
      <c r="S73" s="44" t="s">
        <v>24</v>
      </c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</row>
    <row r="74" spans="1:33" s="53" customFormat="1">
      <c r="A74" s="44" t="s">
        <v>1545</v>
      </c>
      <c r="B74" s="45" t="s">
        <v>1546</v>
      </c>
      <c r="C74" s="44" t="s">
        <v>1547</v>
      </c>
      <c r="D74" s="44" t="s">
        <v>498</v>
      </c>
      <c r="E74" s="45" t="s">
        <v>1548</v>
      </c>
      <c r="F74" s="84" t="s">
        <v>1549</v>
      </c>
      <c r="G74" s="44" t="s">
        <v>25</v>
      </c>
      <c r="H74" s="124" t="s">
        <v>1550</v>
      </c>
      <c r="I74" s="44">
        <v>2025</v>
      </c>
      <c r="J74" s="47">
        <v>44881</v>
      </c>
      <c r="K74" s="48"/>
      <c r="L74" s="47">
        <v>18948</v>
      </c>
      <c r="M74" s="49">
        <v>1</v>
      </c>
      <c r="N74" s="49">
        <v>1</v>
      </c>
      <c r="O74" s="50"/>
      <c r="P74" s="54" t="s">
        <v>1551</v>
      </c>
      <c r="Q74" s="50"/>
      <c r="R74" s="51"/>
      <c r="S74" s="44" t="s">
        <v>24</v>
      </c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</row>
    <row r="75" spans="1:33" s="53" customFormat="1">
      <c r="A75" s="44" t="s">
        <v>1552</v>
      </c>
      <c r="B75" s="45" t="s">
        <v>1553</v>
      </c>
      <c r="C75" s="44" t="s">
        <v>1521</v>
      </c>
      <c r="D75" s="45" t="s">
        <v>1516</v>
      </c>
      <c r="E75" s="45" t="s">
        <v>1554</v>
      </c>
      <c r="F75" s="54" t="s">
        <v>1</v>
      </c>
      <c r="G75" s="44" t="s">
        <v>25</v>
      </c>
      <c r="H75" s="124" t="s">
        <v>1555</v>
      </c>
      <c r="I75" s="44">
        <v>2025</v>
      </c>
      <c r="J75" s="47">
        <v>45764</v>
      </c>
      <c r="K75" s="48"/>
      <c r="L75" s="47">
        <v>45840</v>
      </c>
      <c r="M75" s="49"/>
      <c r="N75" s="49"/>
      <c r="O75" s="50"/>
      <c r="P75" s="54" t="s">
        <v>1</v>
      </c>
      <c r="Q75" s="50"/>
      <c r="R75" s="51"/>
      <c r="S75" s="44" t="s">
        <v>24</v>
      </c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</row>
    <row r="76" spans="1:33" s="53" customFormat="1">
      <c r="A76" s="44" t="s">
        <v>1556</v>
      </c>
      <c r="B76" s="45" t="s">
        <v>1557</v>
      </c>
      <c r="C76" s="44" t="s">
        <v>1558</v>
      </c>
      <c r="D76" s="45" t="s">
        <v>1491</v>
      </c>
      <c r="E76" s="45" t="s">
        <v>1559</v>
      </c>
      <c r="F76" s="54" t="s">
        <v>1</v>
      </c>
      <c r="G76" s="44" t="s">
        <v>25</v>
      </c>
      <c r="H76" s="124" t="s">
        <v>1560</v>
      </c>
      <c r="I76" s="44">
        <v>2025</v>
      </c>
      <c r="J76" s="47">
        <v>45802</v>
      </c>
      <c r="K76" s="48">
        <v>8</v>
      </c>
      <c r="L76" s="47">
        <v>45981</v>
      </c>
      <c r="M76" s="49">
        <v>8</v>
      </c>
      <c r="N76" s="49"/>
      <c r="O76" s="50"/>
      <c r="P76" s="54" t="s">
        <v>1</v>
      </c>
      <c r="Q76" s="50"/>
      <c r="R76" s="51"/>
      <c r="S76" s="44" t="s">
        <v>24</v>
      </c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</row>
    <row r="77" spans="1:33" s="53" customFormat="1">
      <c r="A77" s="44" t="s">
        <v>1561</v>
      </c>
      <c r="B77" s="45" t="s">
        <v>270</v>
      </c>
      <c r="C77" s="44" t="s">
        <v>201</v>
      </c>
      <c r="D77" s="44" t="s">
        <v>1562</v>
      </c>
      <c r="E77" s="45" t="s">
        <v>1563</v>
      </c>
      <c r="F77" s="54" t="s">
        <v>1</v>
      </c>
      <c r="G77" s="44" t="s">
        <v>75</v>
      </c>
      <c r="H77" s="124" t="s">
        <v>1564</v>
      </c>
      <c r="I77" s="44">
        <v>2025</v>
      </c>
      <c r="J77" s="56">
        <v>45689</v>
      </c>
      <c r="K77" s="48"/>
      <c r="L77" s="57">
        <v>46054</v>
      </c>
      <c r="M77" s="49"/>
      <c r="N77" s="49"/>
      <c r="O77" s="50"/>
      <c r="P77" s="54" t="s">
        <v>1</v>
      </c>
      <c r="Q77" s="50"/>
      <c r="R77" s="51"/>
      <c r="S77" s="44" t="s">
        <v>24</v>
      </c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</row>
    <row r="78" spans="1:33" s="53" customFormat="1">
      <c r="A78" s="44" t="s">
        <v>1565</v>
      </c>
      <c r="B78" s="45" t="s">
        <v>506</v>
      </c>
      <c r="C78" s="44" t="s">
        <v>88</v>
      </c>
      <c r="D78" s="45" t="s">
        <v>1566</v>
      </c>
      <c r="E78" s="44" t="s">
        <v>1</v>
      </c>
      <c r="F78" s="54" t="s">
        <v>1</v>
      </c>
      <c r="G78" s="44" t="s">
        <v>1</v>
      </c>
      <c r="H78" s="127" t="s">
        <v>1567</v>
      </c>
      <c r="I78" s="44">
        <v>2025</v>
      </c>
      <c r="J78" s="47">
        <v>45698</v>
      </c>
      <c r="K78" s="48"/>
      <c r="L78" s="47">
        <v>46063</v>
      </c>
      <c r="M78" s="49"/>
      <c r="N78" s="49"/>
      <c r="O78" s="50"/>
      <c r="P78" s="54" t="s">
        <v>1</v>
      </c>
      <c r="Q78" s="50"/>
      <c r="R78" s="51"/>
      <c r="S78" s="44" t="s">
        <v>24</v>
      </c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</row>
    <row r="79" spans="1:33" s="53" customFormat="1">
      <c r="A79" s="44" t="s">
        <v>1568</v>
      </c>
      <c r="B79" s="45" t="s">
        <v>1569</v>
      </c>
      <c r="C79" s="44" t="s">
        <v>1570</v>
      </c>
      <c r="D79" s="45" t="s">
        <v>1571</v>
      </c>
      <c r="E79" s="45" t="s">
        <v>1572</v>
      </c>
      <c r="F79" s="54" t="s">
        <v>1</v>
      </c>
      <c r="G79" s="44" t="s">
        <v>25</v>
      </c>
      <c r="H79" s="55" t="s">
        <v>1573</v>
      </c>
      <c r="I79" s="44">
        <v>2025</v>
      </c>
      <c r="J79" s="47">
        <v>45915</v>
      </c>
      <c r="K79" s="48">
        <v>2</v>
      </c>
      <c r="L79" s="47">
        <v>46279</v>
      </c>
      <c r="M79" s="49"/>
      <c r="N79" s="49"/>
      <c r="O79" s="50"/>
      <c r="P79" s="44" t="s">
        <v>1574</v>
      </c>
      <c r="Q79" s="50"/>
      <c r="R79" s="51"/>
      <c r="S79" s="44" t="s">
        <v>24</v>
      </c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</row>
    <row r="80" spans="1:33" s="53" customFormat="1">
      <c r="A80" s="44" t="s">
        <v>1575</v>
      </c>
      <c r="B80" s="45" t="s">
        <v>1056</v>
      </c>
      <c r="C80" s="59" t="s">
        <v>1057</v>
      </c>
      <c r="D80" s="80" t="s">
        <v>1145</v>
      </c>
      <c r="E80" s="59" t="s">
        <v>1</v>
      </c>
      <c r="F80" s="54" t="s">
        <v>1576</v>
      </c>
      <c r="G80" s="44" t="s">
        <v>1</v>
      </c>
      <c r="H80" s="55" t="s">
        <v>1577</v>
      </c>
      <c r="I80" s="44">
        <v>2025</v>
      </c>
      <c r="J80" s="47">
        <v>45748</v>
      </c>
      <c r="K80" s="48">
        <v>2</v>
      </c>
      <c r="L80" s="47">
        <v>46112</v>
      </c>
      <c r="M80" s="49"/>
      <c r="N80" s="49"/>
      <c r="O80" s="50"/>
      <c r="P80" s="44" t="s">
        <v>1578</v>
      </c>
      <c r="Q80" s="50"/>
      <c r="R80" s="51"/>
      <c r="S80" s="44" t="s">
        <v>24</v>
      </c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</row>
    <row r="81" spans="1:33" s="53" customFormat="1">
      <c r="A81" s="44" t="s">
        <v>1579</v>
      </c>
      <c r="B81" s="45" t="s">
        <v>1580</v>
      </c>
      <c r="C81" s="44" t="s">
        <v>1528</v>
      </c>
      <c r="D81" s="45" t="s">
        <v>1581</v>
      </c>
      <c r="E81" s="45" t="s">
        <v>1582</v>
      </c>
      <c r="F81" s="54" t="s">
        <v>1583</v>
      </c>
      <c r="G81" s="44" t="s">
        <v>1584</v>
      </c>
      <c r="H81" s="125" t="s">
        <v>1585</v>
      </c>
      <c r="I81" s="44">
        <v>2025</v>
      </c>
      <c r="J81" s="47">
        <v>44711</v>
      </c>
      <c r="K81" s="48"/>
      <c r="L81" s="47">
        <v>45764</v>
      </c>
      <c r="M81" s="49">
        <v>1</v>
      </c>
      <c r="N81" s="49">
        <v>1</v>
      </c>
      <c r="O81" s="50"/>
      <c r="P81" s="54" t="s">
        <v>1586</v>
      </c>
      <c r="Q81" s="50"/>
      <c r="R81" s="51"/>
      <c r="S81" s="44" t="s">
        <v>24</v>
      </c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</row>
    <row r="82" spans="1:33" s="53" customFormat="1">
      <c r="A82" s="44" t="s">
        <v>1587</v>
      </c>
      <c r="B82" s="45" t="s">
        <v>1527</v>
      </c>
      <c r="C82" s="64" t="s">
        <v>1528</v>
      </c>
      <c r="D82" s="73" t="s">
        <v>910</v>
      </c>
      <c r="E82" s="80" t="s">
        <v>1582</v>
      </c>
      <c r="F82" s="64" t="s">
        <v>1</v>
      </c>
      <c r="G82" s="44" t="s">
        <v>25</v>
      </c>
      <c r="H82" s="55" t="s">
        <v>1588</v>
      </c>
      <c r="I82" s="44">
        <v>2025</v>
      </c>
      <c r="J82" s="56">
        <v>45765</v>
      </c>
      <c r="K82" s="48">
        <v>7</v>
      </c>
      <c r="L82" s="47">
        <v>45886</v>
      </c>
      <c r="M82" s="49"/>
      <c r="N82" s="49"/>
      <c r="O82" s="50"/>
      <c r="P82" s="64" t="s">
        <v>1</v>
      </c>
      <c r="Q82" s="50"/>
      <c r="R82" s="51"/>
      <c r="S82" s="44" t="s">
        <v>24</v>
      </c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</row>
    <row r="83" spans="1:33" s="53" customFormat="1">
      <c r="A83" s="44" t="s">
        <v>1589</v>
      </c>
      <c r="B83" s="45" t="s">
        <v>840</v>
      </c>
      <c r="C83" s="64" t="s">
        <v>339</v>
      </c>
      <c r="D83" s="73" t="s">
        <v>1590</v>
      </c>
      <c r="E83" s="59" t="s">
        <v>841</v>
      </c>
      <c r="F83" s="64" t="s">
        <v>1</v>
      </c>
      <c r="G83" s="44" t="s">
        <v>25</v>
      </c>
      <c r="H83" s="55" t="s">
        <v>1591</v>
      </c>
      <c r="I83" s="44">
        <v>2025</v>
      </c>
      <c r="J83" s="68">
        <v>45463</v>
      </c>
      <c r="K83" s="48"/>
      <c r="L83" s="56">
        <v>45920</v>
      </c>
      <c r="M83" s="49"/>
      <c r="N83" s="49">
        <v>2</v>
      </c>
      <c r="O83" s="69"/>
      <c r="P83" s="64" t="s">
        <v>1</v>
      </c>
      <c r="Q83" s="69"/>
      <c r="R83" s="70"/>
      <c r="S83" s="44" t="s">
        <v>24</v>
      </c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</row>
    <row r="84" spans="1:33" s="53" customFormat="1">
      <c r="A84" s="44" t="s">
        <v>1592</v>
      </c>
      <c r="B84" s="45" t="s">
        <v>1593</v>
      </c>
      <c r="C84" s="59" t="s">
        <v>1594</v>
      </c>
      <c r="D84" s="80" t="s">
        <v>1595</v>
      </c>
      <c r="E84" s="59" t="s">
        <v>1</v>
      </c>
      <c r="F84" s="54" t="s">
        <v>1</v>
      </c>
      <c r="G84" s="44" t="s">
        <v>1</v>
      </c>
      <c r="H84" s="55" t="s">
        <v>1596</v>
      </c>
      <c r="I84" s="44">
        <v>2025</v>
      </c>
      <c r="J84" s="47">
        <v>45788</v>
      </c>
      <c r="K84" s="48">
        <v>2</v>
      </c>
      <c r="L84" s="56">
        <v>46152</v>
      </c>
      <c r="M84" s="49"/>
      <c r="N84" s="49"/>
      <c r="O84" s="69"/>
      <c r="P84" s="64" t="s">
        <v>1</v>
      </c>
      <c r="Q84" s="69"/>
      <c r="R84" s="70"/>
      <c r="S84" s="44" t="s">
        <v>24</v>
      </c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</row>
    <row r="85" spans="1:33" s="53" customFormat="1">
      <c r="A85" s="44" t="s">
        <v>1597</v>
      </c>
      <c r="B85" s="45" t="s">
        <v>953</v>
      </c>
      <c r="C85" s="64" t="s">
        <v>954</v>
      </c>
      <c r="D85" s="73" t="s">
        <v>2</v>
      </c>
      <c r="E85" s="59" t="s">
        <v>1598</v>
      </c>
      <c r="F85" s="59" t="s">
        <v>1</v>
      </c>
      <c r="G85" s="44" t="s">
        <v>25</v>
      </c>
      <c r="H85" s="67" t="s">
        <v>1599</v>
      </c>
      <c r="I85" s="44">
        <v>2025</v>
      </c>
      <c r="J85" s="47">
        <v>45769</v>
      </c>
      <c r="K85" s="48">
        <v>1</v>
      </c>
      <c r="L85" s="47">
        <v>46134</v>
      </c>
      <c r="M85" s="49"/>
      <c r="N85" s="49"/>
      <c r="O85" s="69"/>
      <c r="P85" s="64" t="s">
        <v>1</v>
      </c>
      <c r="Q85" s="69"/>
      <c r="R85" s="70"/>
      <c r="S85" s="44" t="s">
        <v>24</v>
      </c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</row>
    <row r="86" spans="1:33" s="53" customFormat="1">
      <c r="A86" s="44" t="s">
        <v>1600</v>
      </c>
      <c r="B86" s="45" t="s">
        <v>1601</v>
      </c>
      <c r="C86" s="64" t="s">
        <v>1602</v>
      </c>
      <c r="D86" s="73" t="s">
        <v>937</v>
      </c>
      <c r="E86" s="59" t="s">
        <v>1</v>
      </c>
      <c r="F86" s="54" t="s">
        <v>1603</v>
      </c>
      <c r="G86" s="44" t="s">
        <v>1</v>
      </c>
      <c r="H86" s="55" t="s">
        <v>1604</v>
      </c>
      <c r="I86" s="44">
        <v>2025</v>
      </c>
      <c r="J86" s="47">
        <v>45785</v>
      </c>
      <c r="K86" s="48"/>
      <c r="L86" s="47">
        <v>46149</v>
      </c>
      <c r="M86" s="49"/>
      <c r="N86" s="49"/>
      <c r="O86" s="69"/>
      <c r="P86" s="64" t="s">
        <v>1330</v>
      </c>
      <c r="Q86" s="69"/>
      <c r="R86" s="70"/>
      <c r="S86" s="44" t="s">
        <v>24</v>
      </c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</row>
    <row r="87" spans="1:33" s="53" customFormat="1">
      <c r="A87" s="44" t="s">
        <v>1605</v>
      </c>
      <c r="B87" s="45" t="s">
        <v>403</v>
      </c>
      <c r="C87" s="64" t="s">
        <v>1606</v>
      </c>
      <c r="D87" s="73" t="s">
        <v>1607</v>
      </c>
      <c r="E87" s="59" t="s">
        <v>1608</v>
      </c>
      <c r="F87" s="61" t="s">
        <v>1609</v>
      </c>
      <c r="G87" s="44" t="s">
        <v>25</v>
      </c>
      <c r="H87" s="124" t="s">
        <v>1610</v>
      </c>
      <c r="I87" s="44">
        <v>2025</v>
      </c>
      <c r="J87" s="47">
        <v>45308</v>
      </c>
      <c r="K87" s="48"/>
      <c r="L87" s="47">
        <v>45853</v>
      </c>
      <c r="M87" s="49">
        <v>2</v>
      </c>
      <c r="N87" s="49"/>
      <c r="O87" s="69"/>
      <c r="P87" s="64" t="s">
        <v>1611</v>
      </c>
      <c r="Q87" s="69"/>
      <c r="R87" s="70"/>
      <c r="S87" s="44" t="s">
        <v>24</v>
      </c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</row>
    <row r="88" spans="1:33" s="53" customFormat="1">
      <c r="A88" s="44" t="s">
        <v>1612</v>
      </c>
      <c r="B88" s="45" t="s">
        <v>1613</v>
      </c>
      <c r="C88" s="64" t="s">
        <v>1614</v>
      </c>
      <c r="D88" s="73" t="s">
        <v>1615</v>
      </c>
      <c r="E88" s="59" t="s">
        <v>1616</v>
      </c>
      <c r="F88" s="73" t="s">
        <v>1617</v>
      </c>
      <c r="G88" s="44" t="s">
        <v>75</v>
      </c>
      <c r="H88" s="55" t="s">
        <v>1618</v>
      </c>
      <c r="I88" s="44">
        <v>2025</v>
      </c>
      <c r="J88" s="47">
        <v>45753</v>
      </c>
      <c r="K88" s="48">
        <v>1</v>
      </c>
      <c r="L88" s="47">
        <v>46117</v>
      </c>
      <c r="M88" s="49"/>
      <c r="N88" s="49">
        <v>1</v>
      </c>
      <c r="O88" s="69"/>
      <c r="P88" s="64" t="s">
        <v>1619</v>
      </c>
      <c r="Q88" s="69"/>
      <c r="R88" s="70"/>
      <c r="S88" s="44" t="s">
        <v>24</v>
      </c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</row>
    <row r="89" spans="1:33" s="53" customFormat="1">
      <c r="A89" s="44" t="s">
        <v>1620</v>
      </c>
      <c r="B89" s="45" t="s">
        <v>965</v>
      </c>
      <c r="C89" s="64" t="s">
        <v>966</v>
      </c>
      <c r="D89" s="73" t="s">
        <v>830</v>
      </c>
      <c r="E89" s="59" t="s">
        <v>1621</v>
      </c>
      <c r="F89" s="64" t="s">
        <v>1622</v>
      </c>
      <c r="G89" s="44" t="s">
        <v>25</v>
      </c>
      <c r="H89" s="55" t="s">
        <v>1623</v>
      </c>
      <c r="I89" s="44">
        <v>2025</v>
      </c>
      <c r="J89" s="47">
        <v>45565</v>
      </c>
      <c r="K89" s="48"/>
      <c r="L89" s="47">
        <v>45962</v>
      </c>
      <c r="M89" s="49"/>
      <c r="N89" s="49">
        <v>5</v>
      </c>
      <c r="O89" s="69"/>
      <c r="P89" s="64" t="s">
        <v>1624</v>
      </c>
      <c r="Q89" s="69"/>
      <c r="R89" s="70"/>
      <c r="S89" s="44" t="s">
        <v>24</v>
      </c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</row>
    <row r="90" spans="1:33" s="53" customFormat="1">
      <c r="A90" s="44" t="s">
        <v>1625</v>
      </c>
      <c r="B90" s="45" t="s">
        <v>97</v>
      </c>
      <c r="C90" s="64" t="s">
        <v>98</v>
      </c>
      <c r="D90" s="73" t="s">
        <v>2</v>
      </c>
      <c r="E90" s="44" t="s">
        <v>1626</v>
      </c>
      <c r="F90" s="63" t="s">
        <v>1</v>
      </c>
      <c r="G90" s="44" t="s">
        <v>75</v>
      </c>
      <c r="H90" s="55" t="s">
        <v>1627</v>
      </c>
      <c r="I90" s="44">
        <v>2025</v>
      </c>
      <c r="J90" s="47">
        <v>45804</v>
      </c>
      <c r="K90" s="48">
        <v>2</v>
      </c>
      <c r="L90" s="47">
        <v>45894</v>
      </c>
      <c r="M90" s="49"/>
      <c r="N90" s="49"/>
      <c r="O90" s="69"/>
      <c r="P90" s="64" t="s">
        <v>1</v>
      </c>
      <c r="Q90" s="69"/>
      <c r="R90" s="70"/>
      <c r="S90" s="44" t="s">
        <v>24</v>
      </c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</row>
    <row r="91" spans="1:33" s="53" customFormat="1">
      <c r="A91" s="44" t="s">
        <v>1628</v>
      </c>
      <c r="B91" s="45" t="s">
        <v>1629</v>
      </c>
      <c r="C91" s="44" t="s">
        <v>1630</v>
      </c>
      <c r="D91" s="45" t="s">
        <v>981</v>
      </c>
      <c r="E91" s="64" t="s">
        <v>1631</v>
      </c>
      <c r="F91" s="64" t="s">
        <v>1</v>
      </c>
      <c r="G91" s="44" t="s">
        <v>25</v>
      </c>
      <c r="H91" s="124" t="s">
        <v>1632</v>
      </c>
      <c r="I91" s="44">
        <v>2025</v>
      </c>
      <c r="J91" s="47">
        <v>42850</v>
      </c>
      <c r="K91" s="48"/>
      <c r="L91" s="47">
        <v>45742</v>
      </c>
      <c r="M91" s="49"/>
      <c r="N91" s="49"/>
      <c r="O91" s="69"/>
      <c r="P91" s="44" t="s">
        <v>1</v>
      </c>
      <c r="Q91" s="69"/>
      <c r="R91" s="70"/>
      <c r="S91" s="44" t="s">
        <v>24</v>
      </c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</row>
    <row r="92" spans="1:33" s="53" customFormat="1">
      <c r="A92" s="44" t="s">
        <v>1633</v>
      </c>
      <c r="B92" s="45" t="s">
        <v>1634</v>
      </c>
      <c r="C92" s="44" t="s">
        <v>1635</v>
      </c>
      <c r="D92" s="45" t="s">
        <v>1636</v>
      </c>
      <c r="E92" s="44" t="s">
        <v>1637</v>
      </c>
      <c r="F92" s="44" t="s">
        <v>1638</v>
      </c>
      <c r="G92" s="44" t="s">
        <v>25</v>
      </c>
      <c r="H92" s="55" t="s">
        <v>1639</v>
      </c>
      <c r="I92" s="44">
        <v>2025</v>
      </c>
      <c r="J92" s="47">
        <v>45917</v>
      </c>
      <c r="K92" s="48">
        <v>3</v>
      </c>
      <c r="L92" s="47">
        <v>46281</v>
      </c>
      <c r="M92" s="49"/>
      <c r="N92" s="49">
        <v>3</v>
      </c>
      <c r="O92" s="69"/>
      <c r="P92" s="64" t="s">
        <v>1640</v>
      </c>
      <c r="Q92" s="69"/>
      <c r="R92" s="70"/>
      <c r="S92" s="44" t="s">
        <v>24</v>
      </c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</row>
    <row r="93" spans="1:33" s="53" customFormat="1">
      <c r="A93" s="44" t="s">
        <v>1641</v>
      </c>
      <c r="B93" s="45" t="s">
        <v>1642</v>
      </c>
      <c r="C93" s="44" t="s">
        <v>1643</v>
      </c>
      <c r="D93" s="45" t="s">
        <v>1156</v>
      </c>
      <c r="E93" s="44" t="s">
        <v>1644</v>
      </c>
      <c r="F93" s="44" t="s">
        <v>1645</v>
      </c>
      <c r="G93" s="44" t="s">
        <v>25</v>
      </c>
      <c r="H93" s="124" t="s">
        <v>1646</v>
      </c>
      <c r="I93" s="44">
        <v>2025</v>
      </c>
      <c r="J93" s="56">
        <v>43901</v>
      </c>
      <c r="K93" s="48"/>
      <c r="L93" s="56">
        <v>45910</v>
      </c>
      <c r="M93" s="49">
        <v>3</v>
      </c>
      <c r="N93" s="49">
        <v>3</v>
      </c>
      <c r="O93" s="69"/>
      <c r="P93" s="44" t="s">
        <v>1647</v>
      </c>
      <c r="Q93" s="69"/>
      <c r="R93" s="70"/>
      <c r="S93" s="44" t="s">
        <v>24</v>
      </c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</row>
    <row r="94" spans="1:33" s="53" customFormat="1">
      <c r="A94" s="44" t="s">
        <v>1648</v>
      </c>
      <c r="B94" s="45" t="s">
        <v>1649</v>
      </c>
      <c r="C94" s="44" t="s">
        <v>1650</v>
      </c>
      <c r="D94" s="44" t="s">
        <v>1156</v>
      </c>
      <c r="E94" s="59" t="s">
        <v>1651</v>
      </c>
      <c r="F94" s="59" t="s">
        <v>1652</v>
      </c>
      <c r="G94" s="44" t="s">
        <v>25</v>
      </c>
      <c r="H94" s="124" t="s">
        <v>1653</v>
      </c>
      <c r="I94" s="44">
        <v>2025</v>
      </c>
      <c r="J94" s="47">
        <v>44684</v>
      </c>
      <c r="K94" s="48"/>
      <c r="L94" s="47">
        <v>45799</v>
      </c>
      <c r="M94" s="49">
        <v>1</v>
      </c>
      <c r="N94" s="49">
        <v>1</v>
      </c>
      <c r="O94" s="69"/>
      <c r="P94" s="44" t="s">
        <v>1654</v>
      </c>
      <c r="Q94" s="69"/>
      <c r="R94" s="70"/>
      <c r="S94" s="44" t="s">
        <v>24</v>
      </c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</row>
    <row r="95" spans="1:33" s="53" customFormat="1">
      <c r="A95" s="44" t="s">
        <v>1655</v>
      </c>
      <c r="B95" s="45" t="s">
        <v>346</v>
      </c>
      <c r="C95" s="44" t="s">
        <v>1656</v>
      </c>
      <c r="D95" s="45" t="s">
        <v>910</v>
      </c>
      <c r="E95" s="44" t="s">
        <v>349</v>
      </c>
      <c r="F95" s="44" t="s">
        <v>1</v>
      </c>
      <c r="G95" s="44" t="s">
        <v>25</v>
      </c>
      <c r="H95" s="55" t="s">
        <v>1657</v>
      </c>
      <c r="I95" s="44">
        <v>2025</v>
      </c>
      <c r="J95" s="47">
        <v>45745</v>
      </c>
      <c r="K95" s="48">
        <v>6</v>
      </c>
      <c r="L95" s="47">
        <v>45836</v>
      </c>
      <c r="M95" s="49"/>
      <c r="N95" s="49"/>
      <c r="O95" s="69"/>
      <c r="P95" s="44" t="s">
        <v>1</v>
      </c>
      <c r="Q95" s="69"/>
      <c r="R95" s="70"/>
      <c r="S95" s="44" t="s">
        <v>24</v>
      </c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</row>
    <row r="96" spans="1:33" s="53" customFormat="1">
      <c r="A96" s="44" t="s">
        <v>1658</v>
      </c>
      <c r="B96" s="45" t="s">
        <v>1659</v>
      </c>
      <c r="C96" s="44" t="s">
        <v>1660</v>
      </c>
      <c r="D96" s="45" t="s">
        <v>910</v>
      </c>
      <c r="E96" s="45" t="s">
        <v>1661</v>
      </c>
      <c r="F96" s="44" t="s">
        <v>1</v>
      </c>
      <c r="G96" s="44" t="s">
        <v>1</v>
      </c>
      <c r="H96" s="46" t="s">
        <v>1662</v>
      </c>
      <c r="I96" s="44">
        <v>2025</v>
      </c>
      <c r="J96" s="47">
        <v>45746</v>
      </c>
      <c r="K96" s="48">
        <v>2</v>
      </c>
      <c r="L96" s="47">
        <v>45929</v>
      </c>
      <c r="M96" s="49"/>
      <c r="N96" s="49"/>
      <c r="O96" s="69"/>
      <c r="P96" s="44" t="s">
        <v>1</v>
      </c>
      <c r="Q96" s="69"/>
      <c r="R96" s="70"/>
      <c r="S96" s="44" t="s">
        <v>24</v>
      </c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</row>
    <row r="97" spans="1:33" s="53" customFormat="1">
      <c r="A97" s="44" t="s">
        <v>1663</v>
      </c>
      <c r="B97" s="45" t="s">
        <v>200</v>
      </c>
      <c r="C97" s="44" t="s">
        <v>201</v>
      </c>
      <c r="D97" s="96" t="s">
        <v>1664</v>
      </c>
      <c r="E97" s="44" t="s">
        <v>1</v>
      </c>
      <c r="F97" s="44" t="s">
        <v>1</v>
      </c>
      <c r="G97" s="72" t="s">
        <v>1</v>
      </c>
      <c r="H97" s="55" t="s">
        <v>1665</v>
      </c>
      <c r="I97" s="44">
        <v>2025</v>
      </c>
      <c r="J97" s="47">
        <v>45702</v>
      </c>
      <c r="K97" s="48"/>
      <c r="L97" s="47">
        <v>47528</v>
      </c>
      <c r="M97" s="49"/>
      <c r="N97" s="49"/>
      <c r="O97" s="69"/>
      <c r="P97" s="44" t="s">
        <v>1</v>
      </c>
      <c r="Q97" s="69"/>
      <c r="R97" s="70"/>
      <c r="S97" s="44" t="s">
        <v>24</v>
      </c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</row>
    <row r="98" spans="1:33" s="53" customFormat="1">
      <c r="A98" s="44" t="s">
        <v>1666</v>
      </c>
      <c r="B98" s="45" t="s">
        <v>1667</v>
      </c>
      <c r="C98" s="44" t="s">
        <v>1668</v>
      </c>
      <c r="D98" s="96" t="s">
        <v>1669</v>
      </c>
      <c r="E98" s="44" t="s">
        <v>1</v>
      </c>
      <c r="F98" s="44" t="s">
        <v>1</v>
      </c>
      <c r="G98" s="44"/>
      <c r="H98" s="67" t="s">
        <v>1670</v>
      </c>
      <c r="I98" s="44">
        <v>2025</v>
      </c>
      <c r="J98" s="47">
        <v>45754</v>
      </c>
      <c r="K98" s="48">
        <v>5</v>
      </c>
      <c r="L98" s="47">
        <v>46118</v>
      </c>
      <c r="M98" s="49"/>
      <c r="N98" s="49"/>
      <c r="O98" s="69"/>
      <c r="P98" s="44" t="s">
        <v>1</v>
      </c>
      <c r="Q98" s="69"/>
      <c r="R98" s="70"/>
      <c r="S98" s="44" t="s">
        <v>24</v>
      </c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</row>
    <row r="99" spans="1:33" s="53" customFormat="1">
      <c r="A99" s="44" t="s">
        <v>1671</v>
      </c>
      <c r="B99" s="45" t="s">
        <v>459</v>
      </c>
      <c r="C99" s="44" t="s">
        <v>460</v>
      </c>
      <c r="D99" s="96" t="s">
        <v>1672</v>
      </c>
      <c r="E99" s="45" t="s">
        <v>1673</v>
      </c>
      <c r="F99" s="44" t="s">
        <v>1</v>
      </c>
      <c r="G99" s="44"/>
      <c r="H99" s="124" t="s">
        <v>1674</v>
      </c>
      <c r="I99" s="44">
        <v>2025</v>
      </c>
      <c r="J99" s="47">
        <v>44858</v>
      </c>
      <c r="K99" s="48"/>
      <c r="L99" s="47">
        <v>45908</v>
      </c>
      <c r="M99" s="49"/>
      <c r="N99" s="49"/>
      <c r="O99" s="69"/>
      <c r="P99" s="44" t="s">
        <v>1</v>
      </c>
      <c r="Q99" s="69"/>
      <c r="R99" s="70"/>
      <c r="S99" s="44" t="s">
        <v>24</v>
      </c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</row>
    <row r="100" spans="1:33" s="53" customFormat="1">
      <c r="A100" s="44" t="s">
        <v>1675</v>
      </c>
      <c r="B100" s="45" t="s">
        <v>395</v>
      </c>
      <c r="C100" s="44" t="s">
        <v>396</v>
      </c>
      <c r="D100" s="44" t="s">
        <v>1156</v>
      </c>
      <c r="E100" s="45" t="s">
        <v>1676</v>
      </c>
      <c r="F100" s="44" t="s">
        <v>1677</v>
      </c>
      <c r="G100" s="44"/>
      <c r="H100" s="124" t="s">
        <v>1678</v>
      </c>
      <c r="I100" s="44">
        <v>2025</v>
      </c>
      <c r="J100" s="47">
        <v>45536</v>
      </c>
      <c r="K100" s="48"/>
      <c r="L100" s="47">
        <v>45962</v>
      </c>
      <c r="M100" s="49">
        <v>4</v>
      </c>
      <c r="N100" s="49">
        <v>4</v>
      </c>
      <c r="O100" s="69"/>
      <c r="P100" s="44" t="s">
        <v>1679</v>
      </c>
      <c r="Q100" s="69"/>
      <c r="R100" s="70"/>
      <c r="S100" s="44" t="s">
        <v>24</v>
      </c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</row>
    <row r="101" spans="1:33" s="53" customFormat="1">
      <c r="A101" s="44" t="s">
        <v>1680</v>
      </c>
      <c r="B101" s="45" t="s">
        <v>1681</v>
      </c>
      <c r="C101" s="44" t="s">
        <v>1682</v>
      </c>
      <c r="D101" s="44" t="s">
        <v>1683</v>
      </c>
      <c r="E101" s="44" t="s">
        <v>1684</v>
      </c>
      <c r="F101" s="44" t="s">
        <v>1685</v>
      </c>
      <c r="G101" s="44"/>
      <c r="H101" s="55" t="s">
        <v>1686</v>
      </c>
      <c r="I101" s="44">
        <v>2025</v>
      </c>
      <c r="J101" s="47">
        <v>45902</v>
      </c>
      <c r="K101" s="48">
        <v>2</v>
      </c>
      <c r="L101" s="47">
        <v>46267</v>
      </c>
      <c r="M101" s="49"/>
      <c r="N101" s="49">
        <v>2</v>
      </c>
      <c r="O101" s="69"/>
      <c r="P101" s="44" t="s">
        <v>1687</v>
      </c>
      <c r="Q101" s="69"/>
      <c r="R101" s="70"/>
      <c r="S101" s="44" t="s">
        <v>24</v>
      </c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</row>
    <row r="102" spans="1:33" s="53" customFormat="1">
      <c r="A102" s="44" t="s">
        <v>1688</v>
      </c>
      <c r="B102" s="45" t="s">
        <v>1689</v>
      </c>
      <c r="C102" s="44" t="s">
        <v>1690</v>
      </c>
      <c r="D102" s="45" t="s">
        <v>1691</v>
      </c>
      <c r="E102" s="44" t="s">
        <v>1</v>
      </c>
      <c r="F102" s="44" t="s">
        <v>1</v>
      </c>
      <c r="G102" s="44"/>
      <c r="H102" s="55" t="s">
        <v>1692</v>
      </c>
      <c r="I102" s="44">
        <v>2025</v>
      </c>
      <c r="J102" s="47">
        <v>45839</v>
      </c>
      <c r="K102" s="48">
        <v>1</v>
      </c>
      <c r="L102" s="47">
        <v>48030</v>
      </c>
      <c r="M102" s="49"/>
      <c r="N102" s="49"/>
      <c r="O102" s="69"/>
      <c r="P102" s="44" t="s">
        <v>1</v>
      </c>
      <c r="Q102" s="69"/>
      <c r="R102" s="70"/>
      <c r="S102" s="44" t="s">
        <v>24</v>
      </c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</row>
    <row r="103" spans="1:33" s="53" customFormat="1">
      <c r="A103" s="44">
        <v>586</v>
      </c>
      <c r="B103" s="45" t="s">
        <v>346</v>
      </c>
      <c r="C103" s="44" t="s">
        <v>347</v>
      </c>
      <c r="D103" s="44" t="s">
        <v>1156</v>
      </c>
      <c r="E103" s="44" t="s">
        <v>1693</v>
      </c>
      <c r="F103" s="44" t="s">
        <v>1694</v>
      </c>
      <c r="G103" s="44"/>
      <c r="H103" s="124" t="s">
        <v>1695</v>
      </c>
      <c r="I103" s="44">
        <v>2025</v>
      </c>
      <c r="J103" s="47">
        <v>45610</v>
      </c>
      <c r="K103" s="48"/>
      <c r="L103" s="47">
        <v>45975</v>
      </c>
      <c r="M103" s="49">
        <v>1</v>
      </c>
      <c r="N103" s="49">
        <v>1</v>
      </c>
      <c r="O103" s="69"/>
      <c r="P103" s="44" t="s">
        <v>1696</v>
      </c>
      <c r="Q103" s="69"/>
      <c r="R103" s="70"/>
      <c r="S103" s="44" t="s">
        <v>24</v>
      </c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</row>
    <row r="104" spans="1:33" s="53" customFormat="1">
      <c r="A104" s="44">
        <v>587</v>
      </c>
      <c r="B104" s="45" t="s">
        <v>1698</v>
      </c>
      <c r="C104" s="64" t="s">
        <v>300</v>
      </c>
      <c r="D104" s="64" t="s">
        <v>1156</v>
      </c>
      <c r="E104" s="45" t="s">
        <v>1699</v>
      </c>
      <c r="F104" s="44" t="s">
        <v>1700</v>
      </c>
      <c r="G104" s="44"/>
      <c r="H104" s="124" t="s">
        <v>1701</v>
      </c>
      <c r="I104" s="44">
        <v>2025</v>
      </c>
      <c r="J104" s="47">
        <v>45036</v>
      </c>
      <c r="K104" s="48"/>
      <c r="L104" s="47">
        <v>46131</v>
      </c>
      <c r="M104" s="49">
        <v>4</v>
      </c>
      <c r="N104" s="49">
        <v>4</v>
      </c>
      <c r="O104" s="69"/>
      <c r="P104" s="44" t="s">
        <v>1702</v>
      </c>
      <c r="Q104" s="69"/>
      <c r="R104" s="70"/>
      <c r="S104" s="44" t="s">
        <v>24</v>
      </c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</row>
    <row r="105" spans="1:33" s="53" customFormat="1">
      <c r="A105" s="44">
        <v>589</v>
      </c>
      <c r="B105" s="73" t="s">
        <v>459</v>
      </c>
      <c r="C105" s="64" t="s">
        <v>1703</v>
      </c>
      <c r="D105" s="44" t="s">
        <v>519</v>
      </c>
      <c r="E105" s="44" t="s">
        <v>1512</v>
      </c>
      <c r="F105" s="44" t="s">
        <v>1</v>
      </c>
      <c r="G105" s="44"/>
      <c r="H105" s="124" t="s">
        <v>1704</v>
      </c>
      <c r="I105" s="44">
        <v>2025</v>
      </c>
      <c r="J105" s="47">
        <v>45615</v>
      </c>
      <c r="K105" s="48"/>
      <c r="L105" s="47">
        <v>45761</v>
      </c>
      <c r="M105" s="49"/>
      <c r="N105" s="49"/>
      <c r="O105" s="69"/>
      <c r="P105" s="44" t="s">
        <v>1</v>
      </c>
      <c r="Q105" s="69"/>
      <c r="R105" s="70"/>
      <c r="S105" s="44" t="s">
        <v>24</v>
      </c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</row>
    <row r="106" spans="1:33" s="16" customFormat="1">
      <c r="A106" s="100"/>
      <c r="B106" s="100"/>
      <c r="C106" s="100"/>
      <c r="D106" s="100"/>
      <c r="E106" s="100"/>
      <c r="F106" s="101"/>
      <c r="G106" s="100"/>
      <c r="H106" s="100"/>
      <c r="I106" s="100"/>
      <c r="J106" s="101"/>
      <c r="K106" s="102"/>
      <c r="L106" s="103"/>
      <c r="M106" s="104"/>
      <c r="N106" s="104"/>
      <c r="O106" s="105"/>
      <c r="P106" s="106"/>
      <c r="Q106" s="105"/>
      <c r="R106" s="105"/>
      <c r="S106" s="106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>
      <c r="A107" s="22"/>
      <c r="B107" s="22"/>
      <c r="C107" s="22"/>
      <c r="D107" s="22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>
      <c r="A108" s="22"/>
      <c r="B108" s="22"/>
      <c r="C108" s="22"/>
      <c r="D108" s="22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" customHeight="1">
      <c r="A109" s="151" t="s">
        <v>29</v>
      </c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</row>
    <row r="110" spans="1:33" s="160" customFormat="1" ht="15" customHeight="1">
      <c r="A110" s="159" t="s">
        <v>30</v>
      </c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1:33" s="160" customFormat="1" ht="15" customHeight="1">
      <c r="A111" s="161" t="s">
        <v>31</v>
      </c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</row>
    <row r="112" spans="1:33" s="160" customFormat="1" ht="15" customHeight="1">
      <c r="A112" s="161" t="s">
        <v>32</v>
      </c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</row>
    <row r="113" spans="1:12" s="160" customFormat="1" ht="15" customHeight="1">
      <c r="A113" s="161" t="s">
        <v>33</v>
      </c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</row>
    <row r="114" spans="1:12" s="160" customFormat="1" ht="15" customHeight="1">
      <c r="A114" s="161" t="s">
        <v>34</v>
      </c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</row>
    <row r="115" spans="1:12" s="160" customFormat="1" ht="15" customHeight="1">
      <c r="A115" s="161" t="s">
        <v>35</v>
      </c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</row>
    <row r="116" spans="1:12" s="160" customFormat="1" ht="15" customHeight="1">
      <c r="A116" s="161" t="s">
        <v>36</v>
      </c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</row>
    <row r="117" spans="1:12" s="160" customFormat="1" ht="15" customHeight="1">
      <c r="A117" s="161" t="s">
        <v>37</v>
      </c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</row>
    <row r="118" spans="1:12" s="160" customFormat="1" ht="15" customHeight="1">
      <c r="A118" s="161" t="s">
        <v>38</v>
      </c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</row>
    <row r="119" spans="1:12" s="160" customFormat="1" ht="15" customHeight="1">
      <c r="A119" s="161" t="s">
        <v>39</v>
      </c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</row>
    <row r="120" spans="1:12" s="160" customFormat="1" ht="15" customHeight="1">
      <c r="A120" s="161" t="s">
        <v>40</v>
      </c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</row>
    <row r="121" spans="1:12" s="160" customFormat="1" ht="15" customHeight="1">
      <c r="A121" s="161" t="s">
        <v>41</v>
      </c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</row>
    <row r="122" spans="1:12" s="160" customFormat="1" ht="15" customHeight="1">
      <c r="A122" s="161" t="s">
        <v>42</v>
      </c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</row>
    <row r="123" spans="1:12" s="160" customFormat="1" ht="15" customHeight="1">
      <c r="A123" s="161" t="s">
        <v>43</v>
      </c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</row>
    <row r="124" spans="1:12" s="160" customFormat="1" ht="15" customHeight="1">
      <c r="A124" s="161" t="s">
        <v>44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</row>
    <row r="125" spans="1:12" s="160" customFormat="1" ht="15" customHeight="1">
      <c r="A125" s="161" t="s">
        <v>45</v>
      </c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</row>
    <row r="126" spans="1:12" s="160" customFormat="1" ht="15" customHeight="1">
      <c r="A126" s="161" t="s">
        <v>46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</row>
    <row r="127" spans="1:12" s="160" customFormat="1" ht="15" customHeight="1">
      <c r="A127" s="161" t="s">
        <v>47</v>
      </c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</row>
    <row r="128" spans="1:12" s="160" customFormat="1" ht="15" customHeight="1">
      <c r="A128" s="161" t="s">
        <v>48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</row>
    <row r="129" spans="1:12" s="160" customFormat="1" ht="15" customHeight="1">
      <c r="A129" s="161" t="s">
        <v>49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</row>
    <row r="130" spans="1:12" s="160" customFormat="1" ht="15" customHeight="1">
      <c r="A130" s="161" t="s">
        <v>50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</row>
  </sheetData>
  <mergeCells count="27">
    <mergeCell ref="A128:L128"/>
    <mergeCell ref="A129:L129"/>
    <mergeCell ref="A130:L130"/>
    <mergeCell ref="A122:L122"/>
    <mergeCell ref="A123:L123"/>
    <mergeCell ref="A124:L124"/>
    <mergeCell ref="A125:L125"/>
    <mergeCell ref="A126:L126"/>
    <mergeCell ref="A127:L127"/>
    <mergeCell ref="A121:L121"/>
    <mergeCell ref="A110:L110"/>
    <mergeCell ref="A111:L111"/>
    <mergeCell ref="A112:L112"/>
    <mergeCell ref="A113:L113"/>
    <mergeCell ref="A114:L114"/>
    <mergeCell ref="A115:L115"/>
    <mergeCell ref="A116:L116"/>
    <mergeCell ref="A117:L117"/>
    <mergeCell ref="A118:L118"/>
    <mergeCell ref="A119:L119"/>
    <mergeCell ref="A120:L120"/>
    <mergeCell ref="A109:L109"/>
    <mergeCell ref="A1:A3"/>
    <mergeCell ref="B1:S1"/>
    <mergeCell ref="B2:S2"/>
    <mergeCell ref="B3:S3"/>
    <mergeCell ref="A4:S4"/>
  </mergeCells>
  <dataValidations count="1">
    <dataValidation type="list" allowBlank="1" sqref="S6:S34 S52">
      <formula1>"EM EXECUÇÃO,ENCERRADO"</formula1>
      <formula2>0</formula2>
    </dataValidation>
  </dataValidations>
  <pageMargins left="0.163888888888889" right="0.19236111111111101" top="0.78749999999999998" bottom="0.78749999999999998" header="0.51180555555555496" footer="0.51180555555555496"/>
  <pageSetup paperSize="9" scale="3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zoomScale="90" zoomScaleNormal="90" workbookViewId="0">
      <pane ySplit="5" topLeftCell="A6" activePane="bottomLeft" state="frozen"/>
      <selection pane="bottomLeft" activeCell="B22" sqref="B22"/>
    </sheetView>
  </sheetViews>
  <sheetFormatPr defaultColWidth="12.875" defaultRowHeight="15"/>
  <cols>
    <col min="1" max="1" width="14.375" style="2" customWidth="1"/>
    <col min="2" max="2" width="35.625" style="2" customWidth="1"/>
    <col min="3" max="3" width="21.75" style="2" customWidth="1"/>
    <col min="4" max="4" width="35.5" style="2" customWidth="1"/>
    <col min="5" max="5" width="24.5" style="2" customWidth="1"/>
    <col min="6" max="6" width="18.625" style="2" customWidth="1"/>
    <col min="7" max="7" width="22.75" style="2" customWidth="1"/>
    <col min="8" max="8" width="21.25" style="2" customWidth="1"/>
    <col min="9" max="9" width="12.5" style="2" customWidth="1"/>
    <col min="10" max="10" width="17.5" style="2" customWidth="1"/>
    <col min="11" max="11" width="11.375" style="2" customWidth="1"/>
    <col min="12" max="12" width="15.875" style="2" customWidth="1"/>
    <col min="13" max="13" width="17.375" style="2" customWidth="1"/>
    <col min="14" max="14" width="11.25" style="2" customWidth="1"/>
    <col min="15" max="15" width="14.625" style="2" customWidth="1"/>
    <col min="16" max="16" width="17.625" style="2" customWidth="1"/>
    <col min="17" max="18" width="18.625" style="2" customWidth="1"/>
    <col min="19" max="19" width="19.125" style="2" customWidth="1"/>
    <col min="20" max="1023" width="12.875" style="2"/>
    <col min="1024" max="1024" width="10.125" style="2" customWidth="1"/>
    <col min="1025" max="16384" width="12.875" style="2"/>
  </cols>
  <sheetData>
    <row r="1" spans="1:33" s="18" customFormat="1">
      <c r="A1" s="143"/>
      <c r="B1" s="146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s="18" customFormat="1">
      <c r="A2" s="144"/>
      <c r="B2" s="146" t="s">
        <v>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s="18" customFormat="1">
      <c r="A3" s="145"/>
      <c r="B3" s="146" t="s">
        <v>634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s="18" customFormat="1" ht="15" customHeight="1">
      <c r="A4" s="148" t="s">
        <v>1808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50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s="18" customFormat="1" ht="60">
      <c r="A5" s="19" t="s">
        <v>6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20" t="s">
        <v>16</v>
      </c>
      <c r="L5" s="19" t="s">
        <v>17</v>
      </c>
      <c r="M5" s="19" t="s">
        <v>18</v>
      </c>
      <c r="N5" s="20" t="s">
        <v>19</v>
      </c>
      <c r="O5" s="19" t="s">
        <v>20</v>
      </c>
      <c r="P5" s="19" t="s">
        <v>21</v>
      </c>
      <c r="Q5" s="21" t="s">
        <v>22</v>
      </c>
      <c r="R5" s="21" t="s">
        <v>28</v>
      </c>
      <c r="S5" s="19" t="s">
        <v>23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s="18" customFormat="1">
      <c r="A6" s="24" t="s">
        <v>2022</v>
      </c>
      <c r="B6" s="25" t="s">
        <v>2023</v>
      </c>
      <c r="C6" s="24" t="s">
        <v>2024</v>
      </c>
      <c r="D6" s="25" t="s">
        <v>2025</v>
      </c>
      <c r="E6" s="24" t="s">
        <v>2026</v>
      </c>
      <c r="F6" s="26" t="s">
        <v>2027</v>
      </c>
      <c r="G6" s="27" t="s">
        <v>2026</v>
      </c>
      <c r="H6" s="28" t="s">
        <v>2028</v>
      </c>
      <c r="I6" s="29">
        <v>2025</v>
      </c>
      <c r="J6" s="30">
        <v>45754</v>
      </c>
      <c r="K6" s="31"/>
      <c r="L6" s="32">
        <v>46119</v>
      </c>
      <c r="M6" s="24"/>
      <c r="N6" s="24"/>
      <c r="O6" s="33"/>
      <c r="P6" s="34" t="s">
        <v>2029</v>
      </c>
      <c r="Q6" s="33"/>
      <c r="R6" s="139"/>
      <c r="S6" s="24" t="s">
        <v>24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8" customFormat="1">
      <c r="A7" s="24" t="s">
        <v>2030</v>
      </c>
      <c r="B7" s="25" t="s">
        <v>2031</v>
      </c>
      <c r="C7" s="24" t="s">
        <v>2032</v>
      </c>
      <c r="D7" s="25" t="s">
        <v>2033</v>
      </c>
      <c r="E7" s="24" t="s">
        <v>2034</v>
      </c>
      <c r="F7" s="24" t="s">
        <v>2035</v>
      </c>
      <c r="G7" s="27" t="s">
        <v>2034</v>
      </c>
      <c r="H7" s="28" t="s">
        <v>2036</v>
      </c>
      <c r="I7" s="29">
        <v>2025</v>
      </c>
      <c r="J7" s="30">
        <v>45783</v>
      </c>
      <c r="K7" s="35"/>
      <c r="L7" s="30">
        <v>45997</v>
      </c>
      <c r="M7" s="24"/>
      <c r="N7" s="24"/>
      <c r="O7" s="33"/>
      <c r="P7" s="34" t="s">
        <v>2037</v>
      </c>
      <c r="Q7" s="33"/>
      <c r="R7" s="139" t="s">
        <v>67</v>
      </c>
      <c r="S7" s="24" t="s">
        <v>24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s="18" customFormat="1">
      <c r="A8" s="24" t="s">
        <v>2038</v>
      </c>
      <c r="B8" s="25" t="s">
        <v>2039</v>
      </c>
      <c r="C8" s="24" t="s">
        <v>1836</v>
      </c>
      <c r="D8" s="25" t="s">
        <v>2040</v>
      </c>
      <c r="E8" s="24" t="s">
        <v>2041</v>
      </c>
      <c r="F8" s="24" t="s">
        <v>2042</v>
      </c>
      <c r="G8" s="27" t="s">
        <v>2041</v>
      </c>
      <c r="H8" s="28" t="s">
        <v>2043</v>
      </c>
      <c r="I8" s="29">
        <v>2025</v>
      </c>
      <c r="J8" s="43">
        <v>45779</v>
      </c>
      <c r="K8" s="35"/>
      <c r="L8" s="30">
        <v>45902</v>
      </c>
      <c r="M8" s="24"/>
      <c r="N8" s="24"/>
      <c r="O8" s="33"/>
      <c r="P8" s="34" t="s">
        <v>2044</v>
      </c>
      <c r="Q8" s="33"/>
      <c r="R8" s="139" t="s">
        <v>2513</v>
      </c>
      <c r="S8" s="24" t="s">
        <v>24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s="18" customFormat="1">
      <c r="A9" s="24" t="s">
        <v>2045</v>
      </c>
      <c r="B9" s="25" t="s">
        <v>2046</v>
      </c>
      <c r="C9" s="24" t="s">
        <v>468</v>
      </c>
      <c r="D9" s="25" t="s">
        <v>2047</v>
      </c>
      <c r="E9" s="37" t="s">
        <v>2048</v>
      </c>
      <c r="F9" s="24" t="s">
        <v>2049</v>
      </c>
      <c r="G9" s="27" t="s">
        <v>2048</v>
      </c>
      <c r="H9" s="28" t="s">
        <v>2050</v>
      </c>
      <c r="I9" s="29">
        <v>2025</v>
      </c>
      <c r="J9" s="43">
        <v>45749</v>
      </c>
      <c r="K9" s="35"/>
      <c r="L9" s="30">
        <v>46114</v>
      </c>
      <c r="M9" s="24"/>
      <c r="N9" s="24"/>
      <c r="O9" s="33"/>
      <c r="P9" s="34" t="s">
        <v>2051</v>
      </c>
      <c r="Q9" s="33"/>
      <c r="R9" s="139" t="s">
        <v>1252</v>
      </c>
      <c r="S9" s="24" t="s">
        <v>24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s="18" customFormat="1">
      <c r="A10" s="24" t="s">
        <v>1809</v>
      </c>
      <c r="B10" s="25" t="s">
        <v>1810</v>
      </c>
      <c r="C10" s="24" t="s">
        <v>1811</v>
      </c>
      <c r="D10" s="25" t="s">
        <v>1812</v>
      </c>
      <c r="E10" s="25" t="s">
        <v>1813</v>
      </c>
      <c r="F10" s="24" t="s">
        <v>1814</v>
      </c>
      <c r="G10" s="27" t="s">
        <v>1813</v>
      </c>
      <c r="H10" s="28" t="s">
        <v>1815</v>
      </c>
      <c r="I10" s="29">
        <v>2025</v>
      </c>
      <c r="J10" s="43">
        <v>45786</v>
      </c>
      <c r="K10" s="35"/>
      <c r="L10" s="30">
        <v>45894</v>
      </c>
      <c r="M10" s="24"/>
      <c r="N10" s="24"/>
      <c r="O10" s="33"/>
      <c r="P10" s="34" t="s">
        <v>1816</v>
      </c>
      <c r="Q10" s="33"/>
      <c r="R10" s="139"/>
      <c r="S10" s="24" t="s">
        <v>24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s="18" customFormat="1">
      <c r="A11" s="24" t="s">
        <v>1817</v>
      </c>
      <c r="B11" s="25" t="s">
        <v>1818</v>
      </c>
      <c r="C11" s="24" t="s">
        <v>1819</v>
      </c>
      <c r="D11" s="25" t="s">
        <v>57</v>
      </c>
      <c r="E11" s="24" t="s">
        <v>1</v>
      </c>
      <c r="F11" s="24" t="s">
        <v>1</v>
      </c>
      <c r="G11" s="27" t="s">
        <v>1</v>
      </c>
      <c r="H11" s="28" t="s">
        <v>1820</v>
      </c>
      <c r="I11" s="29">
        <v>2025</v>
      </c>
      <c r="J11" s="43">
        <v>45756</v>
      </c>
      <c r="K11" s="35"/>
      <c r="L11" s="128" t="s">
        <v>1821</v>
      </c>
      <c r="M11" s="24" t="s">
        <v>311</v>
      </c>
      <c r="N11" s="24"/>
      <c r="O11" s="33"/>
      <c r="P11" s="34" t="s">
        <v>1</v>
      </c>
      <c r="Q11" s="33"/>
      <c r="R11" s="139"/>
      <c r="S11" s="24" t="s">
        <v>24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s="18" customFormat="1">
      <c r="A12" s="24" t="s">
        <v>1822</v>
      </c>
      <c r="B12" s="25" t="s">
        <v>1391</v>
      </c>
      <c r="C12" s="24" t="s">
        <v>1392</v>
      </c>
      <c r="D12" s="108" t="s">
        <v>1823</v>
      </c>
      <c r="E12" s="108" t="s">
        <v>1824</v>
      </c>
      <c r="F12" s="37" t="s">
        <v>1825</v>
      </c>
      <c r="G12" s="27" t="s">
        <v>1824</v>
      </c>
      <c r="H12" s="28" t="s">
        <v>1826</v>
      </c>
      <c r="I12" s="29">
        <v>2025</v>
      </c>
      <c r="J12" s="43" t="s">
        <v>1827</v>
      </c>
      <c r="K12" s="35"/>
      <c r="L12" s="30">
        <v>46129</v>
      </c>
      <c r="M12" s="24"/>
      <c r="N12" s="24"/>
      <c r="O12" s="33"/>
      <c r="P12" s="34" t="s">
        <v>1828</v>
      </c>
      <c r="Q12" s="33"/>
      <c r="R12" s="139" t="s">
        <v>1829</v>
      </c>
      <c r="S12" s="24" t="s">
        <v>24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18" customFormat="1">
      <c r="A13" s="24" t="s">
        <v>1830</v>
      </c>
      <c r="B13" s="25" t="s">
        <v>1831</v>
      </c>
      <c r="C13" s="24" t="s">
        <v>1832</v>
      </c>
      <c r="D13" s="37" t="s">
        <v>57</v>
      </c>
      <c r="E13" s="37" t="s">
        <v>1</v>
      </c>
      <c r="F13" s="37" t="s">
        <v>1</v>
      </c>
      <c r="G13" s="27" t="s">
        <v>1</v>
      </c>
      <c r="H13" s="28" t="s">
        <v>1833</v>
      </c>
      <c r="I13" s="29">
        <v>2025</v>
      </c>
      <c r="J13" s="134" t="s">
        <v>1302</v>
      </c>
      <c r="K13" s="35" t="s">
        <v>311</v>
      </c>
      <c r="L13" s="36"/>
      <c r="M13" s="24"/>
      <c r="N13" s="24"/>
      <c r="O13" s="33"/>
      <c r="P13" s="34" t="s">
        <v>1</v>
      </c>
      <c r="Q13" s="33"/>
      <c r="R13" s="139"/>
      <c r="S13" s="24" t="s">
        <v>24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18" customFormat="1">
      <c r="A14" s="24" t="s">
        <v>1834</v>
      </c>
      <c r="B14" s="25" t="s">
        <v>1835</v>
      </c>
      <c r="C14" s="24" t="s">
        <v>1836</v>
      </c>
      <c r="D14" s="108" t="s">
        <v>1837</v>
      </c>
      <c r="E14" s="94" t="s">
        <v>1838</v>
      </c>
      <c r="F14" s="37" t="s">
        <v>1839</v>
      </c>
      <c r="G14" s="27" t="s">
        <v>1838</v>
      </c>
      <c r="H14" s="28" t="s">
        <v>1840</v>
      </c>
      <c r="I14" s="29">
        <v>2025</v>
      </c>
      <c r="J14" s="43">
        <v>45783</v>
      </c>
      <c r="K14" s="35"/>
      <c r="L14" s="30">
        <v>46059</v>
      </c>
      <c r="M14" s="24"/>
      <c r="N14" s="24"/>
      <c r="O14" s="33"/>
      <c r="P14" s="34" t="s">
        <v>1841</v>
      </c>
      <c r="Q14" s="33"/>
      <c r="R14" s="139" t="s">
        <v>1842</v>
      </c>
      <c r="S14" s="24" t="s">
        <v>24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18" customFormat="1">
      <c r="A15" s="24" t="s">
        <v>1843</v>
      </c>
      <c r="B15" s="25" t="s">
        <v>1844</v>
      </c>
      <c r="C15" s="24" t="s">
        <v>1836</v>
      </c>
      <c r="D15" s="37" t="s">
        <v>1845</v>
      </c>
      <c r="E15" s="37" t="s">
        <v>1846</v>
      </c>
      <c r="F15" s="37" t="s">
        <v>1847</v>
      </c>
      <c r="G15" s="27" t="s">
        <v>1846</v>
      </c>
      <c r="H15" s="28" t="s">
        <v>1848</v>
      </c>
      <c r="I15" s="29">
        <v>2025</v>
      </c>
      <c r="J15" s="43" t="s">
        <v>1849</v>
      </c>
      <c r="K15" s="35"/>
      <c r="L15" s="36"/>
      <c r="M15" s="24"/>
      <c r="N15" s="24"/>
      <c r="O15" s="33"/>
      <c r="P15" s="34" t="s">
        <v>1850</v>
      </c>
      <c r="Q15" s="33"/>
      <c r="R15" s="139" t="s">
        <v>1697</v>
      </c>
      <c r="S15" s="24" t="s">
        <v>24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18" customFormat="1">
      <c r="A16" s="24" t="s">
        <v>1851</v>
      </c>
      <c r="B16" s="25" t="s">
        <v>1852</v>
      </c>
      <c r="C16" s="24" t="s">
        <v>1853</v>
      </c>
      <c r="D16" s="108" t="s">
        <v>1854</v>
      </c>
      <c r="E16" s="94" t="s">
        <v>1855</v>
      </c>
      <c r="F16" s="37" t="s">
        <v>1856</v>
      </c>
      <c r="G16" s="27" t="s">
        <v>1855</v>
      </c>
      <c r="H16" s="28" t="s">
        <v>1857</v>
      </c>
      <c r="I16" s="29">
        <v>2025</v>
      </c>
      <c r="J16" s="43">
        <v>45755</v>
      </c>
      <c r="K16" s="35"/>
      <c r="L16" s="30">
        <v>45945</v>
      </c>
      <c r="M16" s="24"/>
      <c r="N16" s="24"/>
      <c r="O16" s="33"/>
      <c r="P16" s="34" t="s">
        <v>1858</v>
      </c>
      <c r="Q16" s="33"/>
      <c r="R16" s="139"/>
      <c r="S16" s="24" t="s">
        <v>24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18" customFormat="1">
      <c r="A17" s="24" t="s">
        <v>1859</v>
      </c>
      <c r="B17" s="25" t="s">
        <v>1860</v>
      </c>
      <c r="C17" s="24" t="s">
        <v>1861</v>
      </c>
      <c r="D17" s="25" t="s">
        <v>1862</v>
      </c>
      <c r="E17" s="83" t="s">
        <v>1863</v>
      </c>
      <c r="F17" s="24" t="s">
        <v>1864</v>
      </c>
      <c r="G17" s="27" t="s">
        <v>1863</v>
      </c>
      <c r="H17" s="28" t="s">
        <v>1865</v>
      </c>
      <c r="I17" s="29">
        <v>2025</v>
      </c>
      <c r="J17" s="43" t="s">
        <v>1866</v>
      </c>
      <c r="K17" s="35"/>
      <c r="L17" s="30"/>
      <c r="M17" s="24"/>
      <c r="N17" s="24"/>
      <c r="O17" s="33"/>
      <c r="P17" s="34" t="s">
        <v>1867</v>
      </c>
      <c r="Q17" s="33"/>
      <c r="R17" s="139"/>
      <c r="S17" s="24" t="s">
        <v>24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18" customFormat="1">
      <c r="A18" s="24" t="s">
        <v>1868</v>
      </c>
      <c r="B18" s="25" t="s">
        <v>1869</v>
      </c>
      <c r="C18" s="24" t="s">
        <v>1870</v>
      </c>
      <c r="D18" s="25" t="s">
        <v>1871</v>
      </c>
      <c r="E18" s="24" t="s">
        <v>1872</v>
      </c>
      <c r="F18" s="24" t="s">
        <v>1873</v>
      </c>
      <c r="G18" s="27" t="s">
        <v>1872</v>
      </c>
      <c r="H18" s="28" t="s">
        <v>1874</v>
      </c>
      <c r="I18" s="29">
        <v>2025</v>
      </c>
      <c r="J18" s="134" t="s">
        <v>1875</v>
      </c>
      <c r="K18" s="35" t="s">
        <v>311</v>
      </c>
      <c r="L18" s="30"/>
      <c r="M18" s="24"/>
      <c r="N18" s="24"/>
      <c r="O18" s="33"/>
      <c r="P18" s="34" t="s">
        <v>1876</v>
      </c>
      <c r="Q18" s="33"/>
      <c r="R18" s="139"/>
      <c r="S18" s="24" t="s">
        <v>24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18" customFormat="1">
      <c r="A19" s="24" t="s">
        <v>1877</v>
      </c>
      <c r="B19" s="25" t="s">
        <v>1780</v>
      </c>
      <c r="C19" s="24" t="s">
        <v>1781</v>
      </c>
      <c r="D19" s="25" t="s">
        <v>1878</v>
      </c>
      <c r="E19" s="24" t="s">
        <v>1879</v>
      </c>
      <c r="F19" s="24" t="s">
        <v>1880</v>
      </c>
      <c r="G19" s="27" t="s">
        <v>1879</v>
      </c>
      <c r="H19" s="28" t="s">
        <v>1881</v>
      </c>
      <c r="I19" s="29">
        <v>2025</v>
      </c>
      <c r="J19" s="43">
        <v>45756</v>
      </c>
      <c r="K19" s="35"/>
      <c r="L19" s="30">
        <v>46304</v>
      </c>
      <c r="M19" s="24"/>
      <c r="N19" s="24"/>
      <c r="O19" s="33"/>
      <c r="P19" s="34" t="s">
        <v>1785</v>
      </c>
      <c r="Q19" s="33"/>
      <c r="R19" s="139" t="s">
        <v>930</v>
      </c>
      <c r="S19" s="24" t="s">
        <v>24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s="18" customFormat="1">
      <c r="A20" s="24" t="s">
        <v>1882</v>
      </c>
      <c r="B20" s="25" t="s">
        <v>1883</v>
      </c>
      <c r="C20" s="24" t="s">
        <v>1038</v>
      </c>
      <c r="D20" s="25" t="s">
        <v>1884</v>
      </c>
      <c r="E20" s="83" t="s">
        <v>1885</v>
      </c>
      <c r="F20" s="24" t="s">
        <v>1886</v>
      </c>
      <c r="G20" s="27" t="s">
        <v>1885</v>
      </c>
      <c r="H20" s="28" t="s">
        <v>1887</v>
      </c>
      <c r="I20" s="29">
        <v>2025</v>
      </c>
      <c r="J20" s="43">
        <v>45761</v>
      </c>
      <c r="K20" s="35"/>
      <c r="L20" s="32">
        <v>46211</v>
      </c>
      <c r="M20" s="24"/>
      <c r="N20" s="24"/>
      <c r="O20" s="33"/>
      <c r="P20" s="34" t="s">
        <v>1888</v>
      </c>
      <c r="Q20" s="33"/>
      <c r="R20" s="139"/>
      <c r="S20" s="24" t="s">
        <v>24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s="18" customFormat="1">
      <c r="A21" s="24" t="s">
        <v>1889</v>
      </c>
      <c r="B21" s="25" t="s">
        <v>1037</v>
      </c>
      <c r="C21" s="24" t="s">
        <v>1038</v>
      </c>
      <c r="D21" s="25" t="s">
        <v>1890</v>
      </c>
      <c r="E21" s="24" t="s">
        <v>1891</v>
      </c>
      <c r="F21" s="24" t="s">
        <v>1892</v>
      </c>
      <c r="G21" s="27" t="s">
        <v>1891</v>
      </c>
      <c r="H21" s="28" t="s">
        <v>1893</v>
      </c>
      <c r="I21" s="29">
        <v>2025</v>
      </c>
      <c r="J21" s="43">
        <v>45761</v>
      </c>
      <c r="K21" s="35"/>
      <c r="L21" s="30">
        <v>46211</v>
      </c>
      <c r="M21" s="24"/>
      <c r="N21" s="24"/>
      <c r="O21" s="33"/>
      <c r="P21" s="34" t="s">
        <v>1894</v>
      </c>
      <c r="Q21" s="33"/>
      <c r="R21" s="139" t="s">
        <v>166</v>
      </c>
      <c r="S21" s="24" t="s">
        <v>24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s="18" customFormat="1">
      <c r="A22" s="24" t="s">
        <v>1895</v>
      </c>
      <c r="B22" s="25" t="s">
        <v>1037</v>
      </c>
      <c r="C22" s="24" t="s">
        <v>1038</v>
      </c>
      <c r="D22" s="25" t="s">
        <v>1896</v>
      </c>
      <c r="E22" s="37" t="s">
        <v>1897</v>
      </c>
      <c r="F22" s="24" t="s">
        <v>1898</v>
      </c>
      <c r="G22" s="27" t="s">
        <v>1897</v>
      </c>
      <c r="H22" s="28" t="s">
        <v>1899</v>
      </c>
      <c r="I22" s="29">
        <v>2025</v>
      </c>
      <c r="J22" s="43">
        <v>45761</v>
      </c>
      <c r="K22" s="35"/>
      <c r="L22" s="30">
        <v>46211</v>
      </c>
      <c r="M22" s="24"/>
      <c r="N22" s="24"/>
      <c r="O22" s="33"/>
      <c r="P22" s="34" t="s">
        <v>1900</v>
      </c>
      <c r="Q22" s="33"/>
      <c r="R22" s="139" t="s">
        <v>2514</v>
      </c>
      <c r="S22" s="24" t="s">
        <v>24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s="18" customFormat="1">
      <c r="A23" s="24" t="s">
        <v>1901</v>
      </c>
      <c r="B23" s="25" t="s">
        <v>1902</v>
      </c>
      <c r="C23" s="24" t="s">
        <v>1903</v>
      </c>
      <c r="D23" s="24" t="s">
        <v>1904</v>
      </c>
      <c r="E23" s="24" t="s">
        <v>1905</v>
      </c>
      <c r="F23" s="24" t="s">
        <v>1906</v>
      </c>
      <c r="G23" s="27" t="s">
        <v>1905</v>
      </c>
      <c r="H23" s="28" t="s">
        <v>1907</v>
      </c>
      <c r="I23" s="29">
        <v>2025</v>
      </c>
      <c r="J23" s="43">
        <v>45782</v>
      </c>
      <c r="K23" s="35"/>
      <c r="L23" s="30">
        <v>45874</v>
      </c>
      <c r="M23" s="24"/>
      <c r="N23" s="24"/>
      <c r="O23" s="33"/>
      <c r="P23" s="34" t="s">
        <v>1908</v>
      </c>
      <c r="Q23" s="33"/>
      <c r="R23" s="139" t="s">
        <v>1030</v>
      </c>
      <c r="S23" s="24" t="s">
        <v>24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s="18" customFormat="1">
      <c r="A24" s="24" t="s">
        <v>1909</v>
      </c>
      <c r="B24" s="25" t="s">
        <v>193</v>
      </c>
      <c r="C24" s="24" t="s">
        <v>194</v>
      </c>
      <c r="D24" s="25" t="s">
        <v>1910</v>
      </c>
      <c r="E24" s="24" t="s">
        <v>1911</v>
      </c>
      <c r="F24" s="24" t="s">
        <v>1912</v>
      </c>
      <c r="G24" s="27" t="s">
        <v>1911</v>
      </c>
      <c r="H24" s="28" t="s">
        <v>1913</v>
      </c>
      <c r="I24" s="29">
        <v>2025</v>
      </c>
      <c r="J24" s="43">
        <v>45776</v>
      </c>
      <c r="K24" s="35"/>
      <c r="L24" s="30">
        <v>45929</v>
      </c>
      <c r="M24" s="24"/>
      <c r="N24" s="24"/>
      <c r="O24" s="33"/>
      <c r="P24" s="34" t="s">
        <v>1914</v>
      </c>
      <c r="Q24" s="33"/>
      <c r="R24" s="139" t="s">
        <v>67</v>
      </c>
      <c r="S24" s="24" t="s">
        <v>24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s="18" customFormat="1">
      <c r="A25" s="24">
        <v>685</v>
      </c>
      <c r="B25" s="25" t="s">
        <v>1915</v>
      </c>
      <c r="C25" s="24" t="s">
        <v>1916</v>
      </c>
      <c r="D25" s="25" t="s">
        <v>1917</v>
      </c>
      <c r="E25" s="24" t="s">
        <v>1918</v>
      </c>
      <c r="F25" s="38" t="s">
        <v>1919</v>
      </c>
      <c r="G25" s="27" t="s">
        <v>1918</v>
      </c>
      <c r="H25" s="28" t="s">
        <v>1920</v>
      </c>
      <c r="I25" s="29">
        <v>2025</v>
      </c>
      <c r="J25" s="109">
        <v>45769</v>
      </c>
      <c r="K25" s="35"/>
      <c r="L25" s="30">
        <v>47778</v>
      </c>
      <c r="M25" s="24"/>
      <c r="N25" s="24"/>
      <c r="O25" s="33"/>
      <c r="P25" s="93" t="s">
        <v>1921</v>
      </c>
      <c r="Q25" s="33" t="s">
        <v>311</v>
      </c>
      <c r="R25" s="139"/>
      <c r="S25" s="24" t="s">
        <v>24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s="18" customFormat="1">
      <c r="A26" s="24">
        <v>693</v>
      </c>
      <c r="B26" s="25" t="s">
        <v>1922</v>
      </c>
      <c r="C26" s="24" t="s">
        <v>1923</v>
      </c>
      <c r="D26" s="25" t="s">
        <v>1924</v>
      </c>
      <c r="E26" s="24" t="s">
        <v>1925</v>
      </c>
      <c r="F26" s="24" t="s">
        <v>1926</v>
      </c>
      <c r="G26" s="27" t="s">
        <v>1925</v>
      </c>
      <c r="H26" s="28" t="s">
        <v>1927</v>
      </c>
      <c r="I26" s="29">
        <v>2025</v>
      </c>
      <c r="J26" s="110">
        <v>45785</v>
      </c>
      <c r="K26" s="35"/>
      <c r="L26" s="30">
        <v>46211</v>
      </c>
      <c r="M26" s="24"/>
      <c r="N26" s="24"/>
      <c r="O26" s="33"/>
      <c r="P26" s="39" t="s">
        <v>1928</v>
      </c>
      <c r="Q26" s="33"/>
      <c r="R26" s="139" t="s">
        <v>3694</v>
      </c>
      <c r="S26" s="24" t="s">
        <v>24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s="18" customFormat="1">
      <c r="A27" s="24">
        <v>697</v>
      </c>
      <c r="B27" s="25" t="s">
        <v>1713</v>
      </c>
      <c r="C27" s="24" t="s">
        <v>1929</v>
      </c>
      <c r="D27" s="25" t="s">
        <v>1930</v>
      </c>
      <c r="E27" s="25" t="s">
        <v>1931</v>
      </c>
      <c r="F27" s="24" t="s">
        <v>1932</v>
      </c>
      <c r="G27" s="27" t="s">
        <v>1931</v>
      </c>
      <c r="H27" s="28" t="s">
        <v>1933</v>
      </c>
      <c r="I27" s="29">
        <v>2025</v>
      </c>
      <c r="J27" s="110">
        <v>45782</v>
      </c>
      <c r="K27" s="35"/>
      <c r="L27" s="30">
        <v>47062</v>
      </c>
      <c r="M27" s="24"/>
      <c r="N27" s="24"/>
      <c r="O27" s="33"/>
      <c r="P27" s="34" t="s">
        <v>1934</v>
      </c>
      <c r="Q27" s="33"/>
      <c r="R27" s="139" t="s">
        <v>1971</v>
      </c>
      <c r="S27" s="24" t="s">
        <v>24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s="18" customFormat="1">
      <c r="A28" s="24">
        <v>698</v>
      </c>
      <c r="B28" s="25" t="s">
        <v>1935</v>
      </c>
      <c r="C28" s="24" t="s">
        <v>1936</v>
      </c>
      <c r="D28" s="25" t="s">
        <v>1937</v>
      </c>
      <c r="E28" s="25" t="s">
        <v>1938</v>
      </c>
      <c r="F28" s="24" t="s">
        <v>1939</v>
      </c>
      <c r="G28" s="27" t="s">
        <v>1938</v>
      </c>
      <c r="H28" s="28" t="s">
        <v>1940</v>
      </c>
      <c r="I28" s="29">
        <v>2025</v>
      </c>
      <c r="J28" s="132">
        <v>45793</v>
      </c>
      <c r="K28" s="117"/>
      <c r="L28" s="118">
        <v>45977</v>
      </c>
      <c r="M28" s="111"/>
      <c r="N28" s="111"/>
      <c r="O28" s="119"/>
      <c r="P28" s="120" t="s">
        <v>1941</v>
      </c>
      <c r="Q28" s="33"/>
      <c r="R28" s="139" t="s">
        <v>2515</v>
      </c>
      <c r="S28" s="24" t="s">
        <v>24</v>
      </c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s="18" customFormat="1">
      <c r="A29" s="24">
        <v>726</v>
      </c>
      <c r="B29" s="25" t="s">
        <v>1942</v>
      </c>
      <c r="C29" s="24" t="s">
        <v>1943</v>
      </c>
      <c r="D29" s="24" t="s">
        <v>1944</v>
      </c>
      <c r="E29" s="25" t="s">
        <v>1945</v>
      </c>
      <c r="F29" s="24" t="s">
        <v>1946</v>
      </c>
      <c r="G29" s="27" t="s">
        <v>1945</v>
      </c>
      <c r="H29" s="28" t="s">
        <v>1947</v>
      </c>
      <c r="I29" s="29">
        <v>2025</v>
      </c>
      <c r="J29" s="110">
        <v>45762</v>
      </c>
      <c r="K29" s="35"/>
      <c r="L29" s="122">
        <v>45792</v>
      </c>
      <c r="M29" s="24"/>
      <c r="N29" s="24"/>
      <c r="O29" s="33"/>
      <c r="P29" s="136" t="s">
        <v>1948</v>
      </c>
      <c r="Q29" s="33"/>
      <c r="R29" s="139" t="s">
        <v>1949</v>
      </c>
      <c r="S29" s="24" t="s">
        <v>24</v>
      </c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s="18" customFormat="1">
      <c r="A30" s="24">
        <v>735</v>
      </c>
      <c r="B30" s="25" t="s">
        <v>1950</v>
      </c>
      <c r="C30" s="24" t="s">
        <v>1951</v>
      </c>
      <c r="D30" s="25" t="s">
        <v>1952</v>
      </c>
      <c r="E30" s="25" t="s">
        <v>1</v>
      </c>
      <c r="F30" s="24" t="s">
        <v>1</v>
      </c>
      <c r="G30" s="27" t="s">
        <v>1</v>
      </c>
      <c r="H30" s="28" t="s">
        <v>1953</v>
      </c>
      <c r="I30" s="29">
        <v>2025</v>
      </c>
      <c r="J30" s="110">
        <v>45763</v>
      </c>
      <c r="K30" s="35"/>
      <c r="L30" s="122">
        <v>46128</v>
      </c>
      <c r="M30" s="24"/>
      <c r="N30" s="24"/>
      <c r="O30" s="33"/>
      <c r="P30" s="123" t="s">
        <v>1</v>
      </c>
      <c r="Q30" s="33"/>
      <c r="R30" s="139"/>
      <c r="S30" s="24" t="s">
        <v>24</v>
      </c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s="18" customFormat="1">
      <c r="A31" s="111">
        <v>766</v>
      </c>
      <c r="B31" s="112" t="s">
        <v>738</v>
      </c>
      <c r="C31" s="111" t="s">
        <v>739</v>
      </c>
      <c r="D31" s="111" t="s">
        <v>1954</v>
      </c>
      <c r="E31" s="113" t="s">
        <v>1955</v>
      </c>
      <c r="F31" s="111" t="s">
        <v>1956</v>
      </c>
      <c r="G31" s="114" t="s">
        <v>1955</v>
      </c>
      <c r="H31" s="115" t="s">
        <v>1957</v>
      </c>
      <c r="I31" s="116">
        <v>2025</v>
      </c>
      <c r="J31" s="110">
        <v>45792</v>
      </c>
      <c r="K31" s="35"/>
      <c r="L31" s="122">
        <v>46212</v>
      </c>
      <c r="M31" s="24"/>
      <c r="N31" s="24"/>
      <c r="O31" s="33"/>
      <c r="P31" s="123" t="s">
        <v>1958</v>
      </c>
      <c r="Q31" s="119"/>
      <c r="R31" s="139"/>
      <c r="S31" s="111" t="s">
        <v>24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</row>
    <row r="32" spans="1:33" s="18" customFormat="1">
      <c r="A32" s="111">
        <v>770</v>
      </c>
      <c r="B32" s="112" t="s">
        <v>1959</v>
      </c>
      <c r="C32" s="111" t="s">
        <v>1960</v>
      </c>
      <c r="D32" s="111" t="s">
        <v>1961</v>
      </c>
      <c r="E32" s="113" t="s">
        <v>1</v>
      </c>
      <c r="F32" s="111" t="s">
        <v>1</v>
      </c>
      <c r="G32" s="131" t="s">
        <v>1</v>
      </c>
      <c r="H32" s="115" t="s">
        <v>1962</v>
      </c>
      <c r="I32" s="116">
        <v>2025</v>
      </c>
      <c r="J32" s="133" t="s">
        <v>1963</v>
      </c>
      <c r="K32" s="35" t="s">
        <v>311</v>
      </c>
      <c r="L32" s="122"/>
      <c r="M32" s="24"/>
      <c r="N32" s="24"/>
      <c r="O32" s="33"/>
      <c r="P32" s="123" t="s">
        <v>1</v>
      </c>
      <c r="Q32" s="119"/>
      <c r="R32" s="139"/>
      <c r="S32" s="111" t="s">
        <v>24</v>
      </c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s="18" customFormat="1">
      <c r="A33" s="111">
        <v>791</v>
      </c>
      <c r="B33" s="112" t="s">
        <v>1964</v>
      </c>
      <c r="C33" s="111" t="s">
        <v>1965</v>
      </c>
      <c r="D33" s="111" t="s">
        <v>1966</v>
      </c>
      <c r="E33" s="113" t="s">
        <v>1967</v>
      </c>
      <c r="F33" s="111" t="s">
        <v>1968</v>
      </c>
      <c r="G33" s="131" t="s">
        <v>1967</v>
      </c>
      <c r="H33" s="115" t="s">
        <v>1969</v>
      </c>
      <c r="I33" s="116">
        <v>2025</v>
      </c>
      <c r="J33" s="110">
        <v>45815</v>
      </c>
      <c r="K33" s="35"/>
      <c r="L33" s="122">
        <v>47094</v>
      </c>
      <c r="M33" s="24"/>
      <c r="N33" s="24"/>
      <c r="O33" s="33"/>
      <c r="P33" s="123" t="s">
        <v>1970</v>
      </c>
      <c r="Q33" s="119"/>
      <c r="R33" s="139" t="s">
        <v>1971</v>
      </c>
      <c r="S33" s="111" t="s">
        <v>24</v>
      </c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:33" s="18" customFormat="1">
      <c r="A34" s="111">
        <v>806</v>
      </c>
      <c r="B34" s="112" t="s">
        <v>1972</v>
      </c>
      <c r="C34" s="111" t="s">
        <v>1973</v>
      </c>
      <c r="D34" s="111" t="s">
        <v>1974</v>
      </c>
      <c r="E34" s="113" t="s">
        <v>1975</v>
      </c>
      <c r="F34" s="111" t="s">
        <v>1976</v>
      </c>
      <c r="G34" s="131" t="s">
        <v>1975</v>
      </c>
      <c r="H34" s="115" t="s">
        <v>1977</v>
      </c>
      <c r="I34" s="116">
        <v>2025</v>
      </c>
      <c r="J34" s="133" t="s">
        <v>1978</v>
      </c>
      <c r="K34" s="35" t="s">
        <v>311</v>
      </c>
      <c r="L34" s="122"/>
      <c r="M34" s="24"/>
      <c r="N34" s="24"/>
      <c r="O34" s="33"/>
      <c r="P34" s="123" t="s">
        <v>1979</v>
      </c>
      <c r="Q34" s="119"/>
      <c r="R34" s="139"/>
      <c r="S34" s="111" t="s">
        <v>24</v>
      </c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1:33" s="18" customFormat="1">
      <c r="A35" s="111">
        <v>807</v>
      </c>
      <c r="B35" s="112" t="s">
        <v>295</v>
      </c>
      <c r="C35" s="111" t="s">
        <v>296</v>
      </c>
      <c r="D35" s="111" t="s">
        <v>1974</v>
      </c>
      <c r="E35" s="113" t="s">
        <v>1980</v>
      </c>
      <c r="F35" s="111" t="s">
        <v>1981</v>
      </c>
      <c r="G35" s="131" t="s">
        <v>1980</v>
      </c>
      <c r="H35" s="115" t="s">
        <v>1982</v>
      </c>
      <c r="I35" s="116">
        <v>2025</v>
      </c>
      <c r="J35" s="133" t="s">
        <v>1978</v>
      </c>
      <c r="K35" s="35" t="s">
        <v>311</v>
      </c>
      <c r="L35" s="122"/>
      <c r="M35" s="24"/>
      <c r="N35" s="24"/>
      <c r="O35" s="33"/>
      <c r="P35" s="123" t="s">
        <v>1983</v>
      </c>
      <c r="Q35" s="119"/>
      <c r="R35" s="139"/>
      <c r="S35" s="111" t="s">
        <v>24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s="18" customFormat="1">
      <c r="A36" s="111">
        <v>808</v>
      </c>
      <c r="B36" s="112" t="s">
        <v>1984</v>
      </c>
      <c r="C36" s="111" t="s">
        <v>1985</v>
      </c>
      <c r="D36" s="111" t="s">
        <v>1974</v>
      </c>
      <c r="E36" s="113" t="s">
        <v>1986</v>
      </c>
      <c r="F36" s="111" t="s">
        <v>1987</v>
      </c>
      <c r="G36" s="131" t="s">
        <v>1986</v>
      </c>
      <c r="H36" s="115" t="s">
        <v>1988</v>
      </c>
      <c r="I36" s="116">
        <v>2025</v>
      </c>
      <c r="J36" s="133" t="s">
        <v>1978</v>
      </c>
      <c r="K36" s="35" t="s">
        <v>311</v>
      </c>
      <c r="L36" s="122"/>
      <c r="M36" s="24"/>
      <c r="N36" s="24"/>
      <c r="O36" s="33"/>
      <c r="P36" s="123" t="s">
        <v>1989</v>
      </c>
      <c r="Q36" s="119"/>
      <c r="R36" s="139"/>
      <c r="S36" s="111" t="s">
        <v>24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s="18" customFormat="1">
      <c r="A37" s="111">
        <v>809</v>
      </c>
      <c r="B37" s="112" t="s">
        <v>1990</v>
      </c>
      <c r="C37" s="111" t="s">
        <v>1991</v>
      </c>
      <c r="D37" s="111" t="s">
        <v>1992</v>
      </c>
      <c r="E37" s="113" t="s">
        <v>1993</v>
      </c>
      <c r="F37" s="111" t="s">
        <v>1994</v>
      </c>
      <c r="G37" s="131" t="s">
        <v>1993</v>
      </c>
      <c r="H37" s="115" t="s">
        <v>1995</v>
      </c>
      <c r="I37" s="116">
        <v>2025</v>
      </c>
      <c r="J37" s="110" t="s">
        <v>1849</v>
      </c>
      <c r="K37" s="35"/>
      <c r="L37" s="122"/>
      <c r="M37" s="24"/>
      <c r="N37" s="24"/>
      <c r="O37" s="33"/>
      <c r="P37" s="123" t="s">
        <v>1996</v>
      </c>
      <c r="Q37" s="119"/>
      <c r="R37" s="139" t="s">
        <v>701</v>
      </c>
      <c r="S37" s="111" t="s">
        <v>24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s="18" customFormat="1">
      <c r="A38" s="111">
        <v>824</v>
      </c>
      <c r="B38" s="112" t="s">
        <v>781</v>
      </c>
      <c r="C38" s="111" t="s">
        <v>782</v>
      </c>
      <c r="D38" s="111" t="s">
        <v>1997</v>
      </c>
      <c r="E38" s="113" t="s">
        <v>1998</v>
      </c>
      <c r="F38" s="111" t="s">
        <v>1999</v>
      </c>
      <c r="G38" s="131" t="s">
        <v>1998</v>
      </c>
      <c r="H38" s="115" t="s">
        <v>2000</v>
      </c>
      <c r="I38" s="116">
        <v>2025</v>
      </c>
      <c r="J38" s="110">
        <v>45783</v>
      </c>
      <c r="K38" s="35"/>
      <c r="L38" s="122">
        <v>45967</v>
      </c>
      <c r="M38" s="24"/>
      <c r="N38" s="24"/>
      <c r="O38" s="33"/>
      <c r="P38" s="123" t="s">
        <v>2001</v>
      </c>
      <c r="Q38" s="119"/>
      <c r="R38" s="139"/>
      <c r="S38" s="111" t="s">
        <v>24</v>
      </c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3" s="18" customFormat="1">
      <c r="A39" s="111">
        <v>825</v>
      </c>
      <c r="B39" s="112" t="s">
        <v>2002</v>
      </c>
      <c r="C39" s="111" t="s">
        <v>2003</v>
      </c>
      <c r="D39" s="111" t="s">
        <v>2004</v>
      </c>
      <c r="E39" s="113" t="s">
        <v>2005</v>
      </c>
      <c r="F39" s="111" t="s">
        <v>2006</v>
      </c>
      <c r="G39" s="131" t="s">
        <v>2005</v>
      </c>
      <c r="H39" s="115" t="s">
        <v>2007</v>
      </c>
      <c r="I39" s="116">
        <v>2025</v>
      </c>
      <c r="J39" s="110">
        <v>45796</v>
      </c>
      <c r="K39" s="35"/>
      <c r="L39" s="122">
        <v>45980</v>
      </c>
      <c r="M39" s="24"/>
      <c r="N39" s="24"/>
      <c r="O39" s="33"/>
      <c r="P39" s="123" t="s">
        <v>2008</v>
      </c>
      <c r="Q39" s="119"/>
      <c r="R39" s="139"/>
      <c r="S39" s="111" t="s">
        <v>24</v>
      </c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 s="18" customFormat="1">
      <c r="A40" s="24">
        <v>837</v>
      </c>
      <c r="B40" s="25" t="s">
        <v>726</v>
      </c>
      <c r="C40" s="24" t="s">
        <v>727</v>
      </c>
      <c r="D40" s="25" t="s">
        <v>2009</v>
      </c>
      <c r="E40" s="83" t="s">
        <v>2010</v>
      </c>
      <c r="F40" s="24" t="s">
        <v>2011</v>
      </c>
      <c r="G40" s="121" t="s">
        <v>2010</v>
      </c>
      <c r="H40" s="28" t="s">
        <v>2012</v>
      </c>
      <c r="I40" s="24">
        <v>2025</v>
      </c>
      <c r="J40" s="110">
        <v>45789</v>
      </c>
      <c r="K40" s="35"/>
      <c r="L40" s="122">
        <v>45881</v>
      </c>
      <c r="M40" s="24"/>
      <c r="N40" s="24"/>
      <c r="O40" s="33"/>
      <c r="P40" s="123" t="s">
        <v>2013</v>
      </c>
      <c r="Q40" s="33"/>
      <c r="R40" s="139" t="s">
        <v>2014</v>
      </c>
      <c r="S40" s="24" t="s">
        <v>24</v>
      </c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s="18" customFormat="1">
      <c r="A41" s="24">
        <v>854</v>
      </c>
      <c r="B41" s="25" t="s">
        <v>2015</v>
      </c>
      <c r="C41" s="24" t="s">
        <v>2016</v>
      </c>
      <c r="D41" s="25" t="s">
        <v>2017</v>
      </c>
      <c r="E41" s="83" t="s">
        <v>2018</v>
      </c>
      <c r="F41" s="24" t="s">
        <v>2019</v>
      </c>
      <c r="G41" s="121" t="s">
        <v>2018</v>
      </c>
      <c r="H41" s="28" t="s">
        <v>2020</v>
      </c>
      <c r="I41" s="24">
        <v>2025</v>
      </c>
      <c r="J41" s="110">
        <v>45803</v>
      </c>
      <c r="K41" s="35"/>
      <c r="L41" s="122">
        <v>45983</v>
      </c>
      <c r="M41" s="24"/>
      <c r="N41" s="24"/>
      <c r="O41" s="33"/>
      <c r="P41" s="123" t="s">
        <v>2021</v>
      </c>
      <c r="Q41" s="33"/>
      <c r="R41" s="139" t="s">
        <v>2516</v>
      </c>
      <c r="S41" s="24" t="s">
        <v>24</v>
      </c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1:33" ht="14.25" customHeight="1">
      <c r="A42" s="3" t="s">
        <v>54</v>
      </c>
      <c r="B42" s="4"/>
      <c r="C42" s="5"/>
      <c r="D42" s="4"/>
      <c r="E42" s="5"/>
      <c r="F42" s="4"/>
      <c r="G42" s="5"/>
      <c r="H42" s="6"/>
      <c r="I42" s="5"/>
      <c r="J42" s="7"/>
      <c r="K42" s="7"/>
      <c r="L42" s="7"/>
      <c r="M42" s="5"/>
      <c r="N42" s="5"/>
      <c r="O42" s="8"/>
      <c r="P42" s="8"/>
      <c r="Q42" s="8"/>
      <c r="R42" s="8"/>
      <c r="S42" s="5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53" customFormat="1">
      <c r="A43" s="44" t="s">
        <v>2361</v>
      </c>
      <c r="B43" s="45" t="s">
        <v>2362</v>
      </c>
      <c r="C43" s="44" t="s">
        <v>2363</v>
      </c>
      <c r="D43" s="45" t="s">
        <v>2364</v>
      </c>
      <c r="E43" s="96" t="s">
        <v>2365</v>
      </c>
      <c r="F43" s="54" t="s">
        <v>1</v>
      </c>
      <c r="G43" s="74" t="s">
        <v>25</v>
      </c>
      <c r="H43" s="28" t="s">
        <v>2366</v>
      </c>
      <c r="I43" s="59">
        <v>2025</v>
      </c>
      <c r="J43" s="47">
        <v>45754</v>
      </c>
      <c r="K43" s="75"/>
      <c r="L43" s="47" t="s">
        <v>2367</v>
      </c>
      <c r="M43" s="49"/>
      <c r="N43" s="49"/>
      <c r="O43" s="76"/>
      <c r="P43" s="77" t="s">
        <v>2368</v>
      </c>
      <c r="Q43" s="78"/>
      <c r="R43" s="51"/>
      <c r="S43" s="79" t="s">
        <v>24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</row>
    <row r="44" spans="1:33" s="53" customFormat="1">
      <c r="A44" s="44" t="s">
        <v>2369</v>
      </c>
      <c r="B44" s="45" t="s">
        <v>2370</v>
      </c>
      <c r="C44" s="44" t="s">
        <v>2371</v>
      </c>
      <c r="D44" s="45" t="s">
        <v>2372</v>
      </c>
      <c r="E44" s="96" t="s">
        <v>2373</v>
      </c>
      <c r="F44" s="54" t="s">
        <v>1</v>
      </c>
      <c r="G44" s="74" t="s">
        <v>25</v>
      </c>
      <c r="H44" s="28" t="s">
        <v>2374</v>
      </c>
      <c r="I44" s="59">
        <v>2025</v>
      </c>
      <c r="J44" s="47">
        <v>45754</v>
      </c>
      <c r="K44" s="75"/>
      <c r="L44" s="47" t="s">
        <v>2367</v>
      </c>
      <c r="M44" s="49"/>
      <c r="N44" s="49"/>
      <c r="O44" s="76"/>
      <c r="P44" s="77" t="s">
        <v>2375</v>
      </c>
      <c r="Q44" s="78"/>
      <c r="R44" s="51"/>
      <c r="S44" s="79" t="s">
        <v>24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</row>
    <row r="45" spans="1:33" s="53" customFormat="1">
      <c r="A45" s="44" t="s">
        <v>2376</v>
      </c>
      <c r="B45" s="45" t="s">
        <v>2377</v>
      </c>
      <c r="C45" s="44" t="s">
        <v>2378</v>
      </c>
      <c r="D45" s="45" t="s">
        <v>2372</v>
      </c>
      <c r="E45" s="96" t="s">
        <v>2379</v>
      </c>
      <c r="F45" s="54" t="s">
        <v>1</v>
      </c>
      <c r="G45" s="74" t="s">
        <v>25</v>
      </c>
      <c r="H45" s="28" t="s">
        <v>2380</v>
      </c>
      <c r="I45" s="59">
        <v>2025</v>
      </c>
      <c r="J45" s="47">
        <v>45754</v>
      </c>
      <c r="K45" s="75"/>
      <c r="L45" s="47" t="s">
        <v>2367</v>
      </c>
      <c r="M45" s="49"/>
      <c r="N45" s="49"/>
      <c r="O45" s="76"/>
      <c r="P45" s="130" t="s">
        <v>2381</v>
      </c>
      <c r="Q45" s="78"/>
      <c r="R45" s="51"/>
      <c r="S45" s="79" t="s">
        <v>24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</row>
    <row r="46" spans="1:33" s="53" customFormat="1">
      <c r="A46" s="44" t="s">
        <v>2382</v>
      </c>
      <c r="B46" s="45" t="s">
        <v>1216</v>
      </c>
      <c r="C46" s="44" t="s">
        <v>1217</v>
      </c>
      <c r="D46" s="45" t="s">
        <v>1205</v>
      </c>
      <c r="E46" s="96" t="s">
        <v>2383</v>
      </c>
      <c r="F46" s="54" t="s">
        <v>1</v>
      </c>
      <c r="G46" s="74" t="s">
        <v>25</v>
      </c>
      <c r="H46" s="28" t="s">
        <v>2384</v>
      </c>
      <c r="I46" s="59">
        <v>2025</v>
      </c>
      <c r="J46" s="47">
        <v>45776</v>
      </c>
      <c r="K46" s="75"/>
      <c r="L46" s="47">
        <v>46141</v>
      </c>
      <c r="M46" s="49"/>
      <c r="N46" s="49"/>
      <c r="O46" s="76"/>
      <c r="P46" s="77" t="s">
        <v>2385</v>
      </c>
      <c r="Q46" s="78"/>
      <c r="R46" s="51"/>
      <c r="S46" s="79" t="s">
        <v>24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</row>
    <row r="47" spans="1:33" s="53" customFormat="1">
      <c r="A47" s="44" t="s">
        <v>2386</v>
      </c>
      <c r="B47" s="80" t="s">
        <v>1005</v>
      </c>
      <c r="C47" s="59" t="s">
        <v>1006</v>
      </c>
      <c r="D47" s="80" t="s">
        <v>1205</v>
      </c>
      <c r="E47" s="97" t="s">
        <v>2387</v>
      </c>
      <c r="F47" s="54" t="s">
        <v>1</v>
      </c>
      <c r="G47" s="74" t="s">
        <v>25</v>
      </c>
      <c r="H47" s="28" t="s">
        <v>2388</v>
      </c>
      <c r="I47" s="59">
        <v>2025</v>
      </c>
      <c r="J47" s="47">
        <v>45754</v>
      </c>
      <c r="K47" s="75"/>
      <c r="L47" s="47" t="s">
        <v>2367</v>
      </c>
      <c r="M47" s="49"/>
      <c r="N47" s="49"/>
      <c r="O47" s="76"/>
      <c r="P47" s="77" t="s">
        <v>2389</v>
      </c>
      <c r="Q47" s="78"/>
      <c r="R47" s="51"/>
      <c r="S47" s="79" t="s">
        <v>24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</row>
    <row r="48" spans="1:33" s="53" customFormat="1">
      <c r="A48" s="44" t="s">
        <v>2390</v>
      </c>
      <c r="B48" s="73" t="s">
        <v>2391</v>
      </c>
      <c r="C48" s="64" t="s">
        <v>2392</v>
      </c>
      <c r="D48" s="73" t="s">
        <v>2393</v>
      </c>
      <c r="E48" s="96" t="s">
        <v>2394</v>
      </c>
      <c r="F48" s="54" t="s">
        <v>1</v>
      </c>
      <c r="G48" s="74" t="s">
        <v>25</v>
      </c>
      <c r="H48" s="28" t="s">
        <v>2395</v>
      </c>
      <c r="I48" s="59">
        <v>2025</v>
      </c>
      <c r="J48" s="47">
        <v>45755</v>
      </c>
      <c r="K48" s="49"/>
      <c r="L48" s="47">
        <v>46120</v>
      </c>
      <c r="M48" s="49"/>
      <c r="N48" s="49"/>
      <c r="O48" s="76"/>
      <c r="P48" s="77" t="s">
        <v>2396</v>
      </c>
      <c r="Q48" s="78"/>
      <c r="R48" s="51"/>
      <c r="S48" s="79" t="s">
        <v>24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</row>
    <row r="49" spans="1:33" s="53" customFormat="1">
      <c r="A49" s="44" t="s">
        <v>2397</v>
      </c>
      <c r="B49" s="73" t="s">
        <v>2398</v>
      </c>
      <c r="C49" s="64" t="s">
        <v>1721</v>
      </c>
      <c r="D49" s="73" t="s">
        <v>2399</v>
      </c>
      <c r="E49" s="98" t="s">
        <v>2400</v>
      </c>
      <c r="F49" s="54" t="s">
        <v>1</v>
      </c>
      <c r="G49" s="74" t="s">
        <v>25</v>
      </c>
      <c r="H49" s="28" t="s">
        <v>2401</v>
      </c>
      <c r="I49" s="59">
        <v>2025</v>
      </c>
      <c r="J49" s="47">
        <v>45754</v>
      </c>
      <c r="K49" s="75"/>
      <c r="L49" s="47" t="s">
        <v>2367</v>
      </c>
      <c r="M49" s="49"/>
      <c r="N49" s="49"/>
      <c r="O49" s="76"/>
      <c r="P49" s="77" t="s">
        <v>2402</v>
      </c>
      <c r="Q49" s="78"/>
      <c r="R49" s="51"/>
      <c r="S49" s="79" t="s">
        <v>24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</row>
    <row r="50" spans="1:33" s="53" customFormat="1">
      <c r="A50" s="44" t="s">
        <v>2403</v>
      </c>
      <c r="B50" s="80" t="s">
        <v>2404</v>
      </c>
      <c r="C50" s="59" t="s">
        <v>1765</v>
      </c>
      <c r="D50" s="80" t="s">
        <v>1766</v>
      </c>
      <c r="E50" s="97" t="s">
        <v>2405</v>
      </c>
      <c r="F50" s="54" t="s">
        <v>1</v>
      </c>
      <c r="G50" s="74" t="s">
        <v>25</v>
      </c>
      <c r="H50" s="28" t="s">
        <v>2406</v>
      </c>
      <c r="I50" s="59">
        <v>2025</v>
      </c>
      <c r="J50" s="47">
        <v>45754</v>
      </c>
      <c r="K50" s="75"/>
      <c r="L50" s="47" t="s">
        <v>2367</v>
      </c>
      <c r="M50" s="49"/>
      <c r="N50" s="49"/>
      <c r="O50" s="76"/>
      <c r="P50" s="77" t="s">
        <v>2407</v>
      </c>
      <c r="Q50" s="78"/>
      <c r="R50" s="51"/>
      <c r="S50" s="79" t="s">
        <v>24</v>
      </c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</row>
    <row r="51" spans="1:33" s="53" customFormat="1">
      <c r="A51" s="44" t="s">
        <v>2408</v>
      </c>
      <c r="B51" s="80" t="s">
        <v>2409</v>
      </c>
      <c r="C51" s="59" t="s">
        <v>2410</v>
      </c>
      <c r="D51" s="80" t="s">
        <v>2411</v>
      </c>
      <c r="E51" s="96" t="s">
        <v>2412</v>
      </c>
      <c r="F51" s="54" t="s">
        <v>1</v>
      </c>
      <c r="G51" s="74" t="s">
        <v>25</v>
      </c>
      <c r="H51" s="28" t="s">
        <v>2413</v>
      </c>
      <c r="I51" s="59">
        <v>2025</v>
      </c>
      <c r="J51" s="47">
        <v>45755</v>
      </c>
      <c r="K51" s="75"/>
      <c r="L51" s="47">
        <v>46120</v>
      </c>
      <c r="M51" s="49"/>
      <c r="N51" s="49"/>
      <c r="O51" s="76"/>
      <c r="P51" s="77" t="s">
        <v>2414</v>
      </c>
      <c r="Q51" s="78"/>
      <c r="R51" s="51"/>
      <c r="S51" s="79" t="s">
        <v>24</v>
      </c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</row>
    <row r="52" spans="1:33" s="53" customFormat="1">
      <c r="A52" s="44" t="s">
        <v>2415</v>
      </c>
      <c r="B52" s="45" t="s">
        <v>2416</v>
      </c>
      <c r="C52" s="44" t="s">
        <v>2417</v>
      </c>
      <c r="D52" s="45" t="s">
        <v>2411</v>
      </c>
      <c r="E52" s="82" t="s">
        <v>2418</v>
      </c>
      <c r="F52" s="54" t="s">
        <v>1</v>
      </c>
      <c r="G52" s="74" t="s">
        <v>25</v>
      </c>
      <c r="H52" s="28" t="s">
        <v>2419</v>
      </c>
      <c r="I52" s="59">
        <v>2025</v>
      </c>
      <c r="J52" s="47">
        <v>45755</v>
      </c>
      <c r="K52" s="75"/>
      <c r="L52" s="47">
        <v>46120</v>
      </c>
      <c r="M52" s="49"/>
      <c r="N52" s="49"/>
      <c r="O52" s="76"/>
      <c r="P52" s="77" t="s">
        <v>2420</v>
      </c>
      <c r="Q52" s="78"/>
      <c r="R52" s="51"/>
      <c r="S52" s="79" t="s">
        <v>24</v>
      </c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</row>
    <row r="53" spans="1:33" s="53" customFormat="1">
      <c r="A53" s="44" t="s">
        <v>2421</v>
      </c>
      <c r="B53" s="45" t="s">
        <v>2422</v>
      </c>
      <c r="C53" s="44" t="s">
        <v>2423</v>
      </c>
      <c r="D53" s="45" t="s">
        <v>2424</v>
      </c>
      <c r="E53" s="96" t="s">
        <v>2425</v>
      </c>
      <c r="F53" s="54" t="s">
        <v>1</v>
      </c>
      <c r="G53" s="74" t="s">
        <v>25</v>
      </c>
      <c r="H53" s="28" t="s">
        <v>2426</v>
      </c>
      <c r="I53" s="59">
        <v>2025</v>
      </c>
      <c r="J53" s="47">
        <v>45755</v>
      </c>
      <c r="K53" s="75"/>
      <c r="L53" s="47">
        <v>46120</v>
      </c>
      <c r="M53" s="49"/>
      <c r="N53" s="49"/>
      <c r="O53" s="76"/>
      <c r="P53" s="77" t="s">
        <v>2427</v>
      </c>
      <c r="Q53" s="78"/>
      <c r="R53" s="51"/>
      <c r="S53" s="79" t="s">
        <v>24</v>
      </c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</row>
    <row r="54" spans="1:33" s="53" customFormat="1">
      <c r="A54" s="44">
        <v>640</v>
      </c>
      <c r="B54" s="45" t="s">
        <v>2428</v>
      </c>
      <c r="C54" s="44" t="s">
        <v>2429</v>
      </c>
      <c r="D54" s="45" t="s">
        <v>2430</v>
      </c>
      <c r="E54" s="96" t="s">
        <v>2431</v>
      </c>
      <c r="F54" s="54" t="s">
        <v>1</v>
      </c>
      <c r="G54" s="74" t="s">
        <v>25</v>
      </c>
      <c r="H54" s="28" t="s">
        <v>2432</v>
      </c>
      <c r="I54" s="59">
        <v>2025</v>
      </c>
      <c r="J54" s="47">
        <v>45755</v>
      </c>
      <c r="K54" s="75"/>
      <c r="L54" s="47">
        <v>46120</v>
      </c>
      <c r="M54" s="49"/>
      <c r="N54" s="49"/>
      <c r="O54" s="76"/>
      <c r="P54" s="77" t="s">
        <v>2433</v>
      </c>
      <c r="Q54" s="78"/>
      <c r="R54" s="51"/>
      <c r="S54" s="79" t="s">
        <v>24</v>
      </c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</row>
    <row r="55" spans="1:33" s="53" customFormat="1">
      <c r="A55" s="44">
        <v>644</v>
      </c>
      <c r="B55" s="45" t="s">
        <v>2434</v>
      </c>
      <c r="C55" s="64" t="s">
        <v>2435</v>
      </c>
      <c r="D55" s="45" t="s">
        <v>1776</v>
      </c>
      <c r="E55" s="96" t="s">
        <v>2436</v>
      </c>
      <c r="F55" s="54" t="s">
        <v>1</v>
      </c>
      <c r="G55" s="74" t="s">
        <v>25</v>
      </c>
      <c r="H55" s="28" t="s">
        <v>2437</v>
      </c>
      <c r="I55" s="59">
        <v>2025</v>
      </c>
      <c r="J55" s="91">
        <v>45755</v>
      </c>
      <c r="K55" s="75"/>
      <c r="L55" s="47">
        <v>46120</v>
      </c>
      <c r="M55" s="49"/>
      <c r="N55" s="49"/>
      <c r="O55" s="76"/>
      <c r="P55" s="77" t="s">
        <v>2438</v>
      </c>
      <c r="Q55" s="78"/>
      <c r="R55" s="51"/>
      <c r="S55" s="79" t="s">
        <v>24</v>
      </c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</row>
    <row r="56" spans="1:33" s="53" customFormat="1">
      <c r="A56" s="44">
        <v>651</v>
      </c>
      <c r="B56" s="45" t="s">
        <v>548</v>
      </c>
      <c r="C56" s="44" t="s">
        <v>2439</v>
      </c>
      <c r="D56" s="45" t="s">
        <v>2440</v>
      </c>
      <c r="E56" s="96" t="s">
        <v>2441</v>
      </c>
      <c r="F56" s="54" t="s">
        <v>1</v>
      </c>
      <c r="G56" s="74" t="s">
        <v>25</v>
      </c>
      <c r="H56" s="28" t="s">
        <v>2442</v>
      </c>
      <c r="I56" s="59">
        <v>2025</v>
      </c>
      <c r="J56" s="91">
        <v>45771</v>
      </c>
      <c r="K56" s="75"/>
      <c r="L56" s="47">
        <v>46136</v>
      </c>
      <c r="M56" s="49"/>
      <c r="N56" s="49"/>
      <c r="O56" s="76"/>
      <c r="P56" s="77" t="s">
        <v>2443</v>
      </c>
      <c r="Q56" s="78"/>
      <c r="R56" s="51"/>
      <c r="S56" s="79" t="s">
        <v>24</v>
      </c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</row>
    <row r="57" spans="1:33" s="53" customFormat="1">
      <c r="A57" s="44">
        <v>652</v>
      </c>
      <c r="B57" s="45" t="s">
        <v>1774</v>
      </c>
      <c r="C57" s="44" t="s">
        <v>1775</v>
      </c>
      <c r="D57" s="45" t="s">
        <v>2440</v>
      </c>
      <c r="E57" s="96" t="s">
        <v>2444</v>
      </c>
      <c r="F57" s="54" t="s">
        <v>1</v>
      </c>
      <c r="G57" s="74" t="s">
        <v>25</v>
      </c>
      <c r="H57" s="28" t="s">
        <v>2445</v>
      </c>
      <c r="I57" s="59">
        <v>2025</v>
      </c>
      <c r="J57" s="91">
        <v>45769</v>
      </c>
      <c r="K57" s="75"/>
      <c r="L57" s="47">
        <v>46134</v>
      </c>
      <c r="M57" s="49"/>
      <c r="N57" s="49"/>
      <c r="O57" s="76"/>
      <c r="P57" s="77" t="s">
        <v>2446</v>
      </c>
      <c r="Q57" s="78"/>
      <c r="R57" s="51"/>
      <c r="S57" s="79" t="s">
        <v>24</v>
      </c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</row>
    <row r="58" spans="1:33" s="53" customFormat="1">
      <c r="A58" s="44">
        <v>654</v>
      </c>
      <c r="B58" s="45" t="s">
        <v>2447</v>
      </c>
      <c r="C58" s="44" t="s">
        <v>2448</v>
      </c>
      <c r="D58" s="45" t="s">
        <v>2440</v>
      </c>
      <c r="E58" s="96" t="s">
        <v>2449</v>
      </c>
      <c r="F58" s="54" t="s">
        <v>1</v>
      </c>
      <c r="G58" s="74" t="s">
        <v>25</v>
      </c>
      <c r="H58" s="28" t="s">
        <v>2450</v>
      </c>
      <c r="I58" s="59">
        <v>2025</v>
      </c>
      <c r="J58" s="91">
        <v>45762</v>
      </c>
      <c r="K58" s="75"/>
      <c r="L58" s="47">
        <v>46127</v>
      </c>
      <c r="M58" s="49"/>
      <c r="N58" s="49"/>
      <c r="O58" s="76"/>
      <c r="P58" s="77" t="s">
        <v>2451</v>
      </c>
      <c r="Q58" s="78"/>
      <c r="R58" s="51"/>
      <c r="S58" s="79" t="s">
        <v>24</v>
      </c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</row>
    <row r="59" spans="1:33" s="53" customFormat="1">
      <c r="A59" s="44">
        <v>658</v>
      </c>
      <c r="B59" s="45" t="s">
        <v>2452</v>
      </c>
      <c r="C59" s="44" t="s">
        <v>2453</v>
      </c>
      <c r="D59" s="45" t="s">
        <v>2454</v>
      </c>
      <c r="E59" s="96" t="s">
        <v>2455</v>
      </c>
      <c r="F59" s="54" t="s">
        <v>1</v>
      </c>
      <c r="G59" s="74" t="s">
        <v>25</v>
      </c>
      <c r="H59" s="28" t="s">
        <v>2456</v>
      </c>
      <c r="I59" s="59">
        <v>2025</v>
      </c>
      <c r="J59" s="91">
        <v>45769</v>
      </c>
      <c r="K59" s="75"/>
      <c r="L59" s="47">
        <v>46134</v>
      </c>
      <c r="M59" s="49"/>
      <c r="N59" s="49"/>
      <c r="O59" s="76"/>
      <c r="P59" s="99" t="s">
        <v>2457</v>
      </c>
      <c r="Q59" s="78" t="s">
        <v>311</v>
      </c>
      <c r="R59" s="51"/>
      <c r="S59" s="79" t="s">
        <v>24</v>
      </c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</row>
    <row r="60" spans="1:33" s="53" customFormat="1">
      <c r="A60" s="44">
        <v>665</v>
      </c>
      <c r="B60" s="45" t="s">
        <v>1964</v>
      </c>
      <c r="C60" s="44" t="s">
        <v>1965</v>
      </c>
      <c r="D60" s="45" t="s">
        <v>1930</v>
      </c>
      <c r="E60" s="96" t="s">
        <v>2458</v>
      </c>
      <c r="F60" s="54" t="s">
        <v>1</v>
      </c>
      <c r="G60" s="74" t="s">
        <v>25</v>
      </c>
      <c r="H60" s="28" t="s">
        <v>2459</v>
      </c>
      <c r="I60" s="59">
        <v>2025</v>
      </c>
      <c r="J60" s="91">
        <v>45761</v>
      </c>
      <c r="K60" s="75"/>
      <c r="L60" s="47">
        <v>46126</v>
      </c>
      <c r="M60" s="49"/>
      <c r="N60" s="49"/>
      <c r="O60" s="76"/>
      <c r="P60" s="77" t="s">
        <v>1970</v>
      </c>
      <c r="Q60" s="78"/>
      <c r="R60" s="51"/>
      <c r="S60" s="79" t="s">
        <v>24</v>
      </c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</row>
    <row r="61" spans="1:33" s="53" customFormat="1">
      <c r="A61" s="44">
        <v>724</v>
      </c>
      <c r="B61" s="45" t="s">
        <v>1990</v>
      </c>
      <c r="C61" s="44" t="s">
        <v>1991</v>
      </c>
      <c r="D61" s="45" t="s">
        <v>2460</v>
      </c>
      <c r="E61" s="44" t="s">
        <v>1</v>
      </c>
      <c r="F61" s="54" t="s">
        <v>1</v>
      </c>
      <c r="G61" s="74" t="s">
        <v>25</v>
      </c>
      <c r="H61" s="28" t="s">
        <v>2461</v>
      </c>
      <c r="I61" s="59">
        <v>2025</v>
      </c>
      <c r="J61" s="91">
        <v>45762</v>
      </c>
      <c r="K61" s="75"/>
      <c r="L61" s="47">
        <v>46127</v>
      </c>
      <c r="M61" s="49"/>
      <c r="N61" s="49"/>
      <c r="O61" s="76"/>
      <c r="P61" s="77" t="s">
        <v>1996</v>
      </c>
      <c r="Q61" s="78"/>
      <c r="R61" s="51"/>
      <c r="S61" s="79" t="s">
        <v>24</v>
      </c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</row>
    <row r="62" spans="1:33" s="53" customFormat="1">
      <c r="A62" s="44">
        <v>769</v>
      </c>
      <c r="B62" s="45" t="s">
        <v>2462</v>
      </c>
      <c r="C62" s="44" t="s">
        <v>2463</v>
      </c>
      <c r="D62" s="45" t="s">
        <v>2464</v>
      </c>
      <c r="E62" s="44" t="s">
        <v>1</v>
      </c>
      <c r="F62" s="54" t="s">
        <v>2470</v>
      </c>
      <c r="G62" s="74" t="s">
        <v>25</v>
      </c>
      <c r="H62" s="28" t="s">
        <v>2465</v>
      </c>
      <c r="I62" s="59">
        <v>2025</v>
      </c>
      <c r="J62" s="91">
        <v>45799</v>
      </c>
      <c r="K62" s="75"/>
      <c r="L62" s="47">
        <v>46164</v>
      </c>
      <c r="M62" s="49"/>
      <c r="N62" s="49"/>
      <c r="O62" s="76"/>
      <c r="P62" s="77" t="s">
        <v>2466</v>
      </c>
      <c r="Q62" s="78"/>
      <c r="R62" s="51"/>
      <c r="S62" s="79" t="s">
        <v>24</v>
      </c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</row>
    <row r="63" spans="1:33" s="53" customFormat="1">
      <c r="A63" s="44">
        <v>771</v>
      </c>
      <c r="B63" s="45" t="s">
        <v>2467</v>
      </c>
      <c r="C63" s="44" t="s">
        <v>2468</v>
      </c>
      <c r="D63" s="45" t="s">
        <v>2469</v>
      </c>
      <c r="E63" s="44" t="s">
        <v>1</v>
      </c>
      <c r="F63" s="54" t="s">
        <v>2470</v>
      </c>
      <c r="G63" s="74" t="s">
        <v>25</v>
      </c>
      <c r="H63" s="28" t="s">
        <v>2471</v>
      </c>
      <c r="I63" s="59">
        <v>2025</v>
      </c>
      <c r="J63" s="91">
        <v>45803</v>
      </c>
      <c r="K63" s="75"/>
      <c r="L63" s="47">
        <v>46168</v>
      </c>
      <c r="M63" s="49"/>
      <c r="N63" s="49"/>
      <c r="O63" s="76"/>
      <c r="P63" s="77" t="s">
        <v>2472</v>
      </c>
      <c r="Q63" s="78"/>
      <c r="R63" s="51"/>
      <c r="S63" s="79" t="s">
        <v>24</v>
      </c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</row>
    <row r="64" spans="1:33" s="53" customFormat="1">
      <c r="A64" s="44">
        <v>775</v>
      </c>
      <c r="B64" s="45" t="s">
        <v>2473</v>
      </c>
      <c r="C64" s="44" t="s">
        <v>2474</v>
      </c>
      <c r="D64" s="45" t="s">
        <v>2475</v>
      </c>
      <c r="E64" s="44" t="s">
        <v>1</v>
      </c>
      <c r="F64" s="54" t="s">
        <v>1</v>
      </c>
      <c r="G64" s="74" t="s">
        <v>25</v>
      </c>
      <c r="H64" s="28" t="s">
        <v>2476</v>
      </c>
      <c r="I64" s="59">
        <v>2025</v>
      </c>
      <c r="J64" s="91">
        <v>45783</v>
      </c>
      <c r="K64" s="75"/>
      <c r="L64" s="47">
        <v>46148</v>
      </c>
      <c r="M64" s="49"/>
      <c r="N64" s="49"/>
      <c r="O64" s="76"/>
      <c r="P64" s="77" t="s">
        <v>2477</v>
      </c>
      <c r="Q64" s="78"/>
      <c r="R64" s="51"/>
      <c r="S64" s="79" t="s">
        <v>24</v>
      </c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</row>
    <row r="65" spans="1:33" s="53" customFormat="1">
      <c r="A65" s="44">
        <v>786</v>
      </c>
      <c r="B65" s="45" t="s">
        <v>2478</v>
      </c>
      <c r="C65" s="44" t="s">
        <v>629</v>
      </c>
      <c r="D65" s="45" t="s">
        <v>2479</v>
      </c>
      <c r="E65" s="44" t="s">
        <v>1</v>
      </c>
      <c r="F65" s="54" t="s">
        <v>1</v>
      </c>
      <c r="G65" s="74" t="s">
        <v>25</v>
      </c>
      <c r="H65" s="28" t="s">
        <v>2480</v>
      </c>
      <c r="I65" s="59">
        <v>2025</v>
      </c>
      <c r="J65" s="91">
        <v>45796</v>
      </c>
      <c r="K65" s="75"/>
      <c r="L65" s="47">
        <v>46161</v>
      </c>
      <c r="M65" s="49"/>
      <c r="N65" s="49"/>
      <c r="O65" s="76"/>
      <c r="P65" s="77" t="s">
        <v>2481</v>
      </c>
      <c r="Q65" s="78"/>
      <c r="R65" s="51"/>
      <c r="S65" s="79" t="s">
        <v>24</v>
      </c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</row>
    <row r="66" spans="1:33" s="53" customFormat="1">
      <c r="A66" s="44">
        <v>787</v>
      </c>
      <c r="B66" s="45" t="s">
        <v>2482</v>
      </c>
      <c r="C66" s="44" t="s">
        <v>2483</v>
      </c>
      <c r="D66" s="45" t="s">
        <v>2479</v>
      </c>
      <c r="E66" s="96" t="s">
        <v>2484</v>
      </c>
      <c r="F66" s="54" t="s">
        <v>1</v>
      </c>
      <c r="G66" s="74" t="s">
        <v>25</v>
      </c>
      <c r="H66" s="28" t="s">
        <v>2485</v>
      </c>
      <c r="I66" s="59">
        <v>2025</v>
      </c>
      <c r="J66" s="91">
        <v>45803</v>
      </c>
      <c r="K66" s="75"/>
      <c r="L66" s="47">
        <v>46168</v>
      </c>
      <c r="M66" s="49"/>
      <c r="N66" s="49"/>
      <c r="O66" s="76"/>
      <c r="P66" s="77" t="s">
        <v>2486</v>
      </c>
      <c r="Q66" s="78"/>
      <c r="R66" s="51"/>
      <c r="S66" s="79" t="s">
        <v>24</v>
      </c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</row>
    <row r="67" spans="1:33" s="53" customFormat="1">
      <c r="A67" s="44">
        <v>814</v>
      </c>
      <c r="B67" s="45" t="s">
        <v>2487</v>
      </c>
      <c r="C67" s="44" t="s">
        <v>2429</v>
      </c>
      <c r="D67" s="45" t="s">
        <v>2488</v>
      </c>
      <c r="E67" s="96" t="s">
        <v>2489</v>
      </c>
      <c r="F67" s="54" t="s">
        <v>1</v>
      </c>
      <c r="G67" s="74" t="s">
        <v>25</v>
      </c>
      <c r="H67" s="28" t="s">
        <v>2490</v>
      </c>
      <c r="I67" s="59">
        <v>2025</v>
      </c>
      <c r="J67" s="91">
        <v>45793</v>
      </c>
      <c r="K67" s="75"/>
      <c r="L67" s="47">
        <v>46158</v>
      </c>
      <c r="M67" s="49"/>
      <c r="N67" s="49"/>
      <c r="O67" s="76"/>
      <c r="P67" s="77" t="s">
        <v>2491</v>
      </c>
      <c r="Q67" s="78"/>
      <c r="R67" s="51"/>
      <c r="S67" s="79" t="s">
        <v>24</v>
      </c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</row>
    <row r="68" spans="1:33" s="53" customFormat="1">
      <c r="A68" s="44">
        <v>817</v>
      </c>
      <c r="B68" s="45" t="s">
        <v>2492</v>
      </c>
      <c r="C68" s="44" t="s">
        <v>2493</v>
      </c>
      <c r="D68" s="45" t="s">
        <v>2488</v>
      </c>
      <c r="E68" s="96" t="s">
        <v>2494</v>
      </c>
      <c r="F68" s="54" t="s">
        <v>1</v>
      </c>
      <c r="G68" s="74" t="s">
        <v>25</v>
      </c>
      <c r="H68" s="28" t="s">
        <v>2495</v>
      </c>
      <c r="I68" s="59">
        <v>2025</v>
      </c>
      <c r="J68" s="91">
        <v>45796</v>
      </c>
      <c r="K68" s="75"/>
      <c r="L68" s="47">
        <v>46161</v>
      </c>
      <c r="M68" s="49"/>
      <c r="N68" s="49"/>
      <c r="O68" s="76"/>
      <c r="P68" s="77" t="s">
        <v>2496</v>
      </c>
      <c r="Q68" s="78"/>
      <c r="R68" s="51"/>
      <c r="S68" s="79" t="s">
        <v>24</v>
      </c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</row>
    <row r="69" spans="1:33" s="53" customFormat="1">
      <c r="A69" s="44">
        <v>818</v>
      </c>
      <c r="B69" s="45" t="s">
        <v>2497</v>
      </c>
      <c r="C69" s="44" t="s">
        <v>2498</v>
      </c>
      <c r="D69" s="45" t="s">
        <v>2488</v>
      </c>
      <c r="E69" s="96" t="s">
        <v>2499</v>
      </c>
      <c r="F69" s="54" t="s">
        <v>1</v>
      </c>
      <c r="G69" s="74" t="s">
        <v>25</v>
      </c>
      <c r="H69" s="28" t="s">
        <v>2500</v>
      </c>
      <c r="I69" s="59">
        <v>2025</v>
      </c>
      <c r="J69" s="91">
        <v>45784</v>
      </c>
      <c r="K69" s="75"/>
      <c r="L69" s="47">
        <v>46149</v>
      </c>
      <c r="M69" s="49"/>
      <c r="N69" s="49"/>
      <c r="O69" s="76"/>
      <c r="P69" s="77" t="s">
        <v>2501</v>
      </c>
      <c r="Q69" s="78"/>
      <c r="R69" s="51"/>
      <c r="S69" s="79" t="s">
        <v>24</v>
      </c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</row>
    <row r="70" spans="1:33" s="53" customFormat="1">
      <c r="A70" s="44">
        <v>819</v>
      </c>
      <c r="B70" s="45" t="s">
        <v>60</v>
      </c>
      <c r="C70" s="44" t="s">
        <v>61</v>
      </c>
      <c r="D70" s="45" t="s">
        <v>2502</v>
      </c>
      <c r="E70" s="96" t="s">
        <v>2503</v>
      </c>
      <c r="F70" s="54" t="s">
        <v>1</v>
      </c>
      <c r="G70" s="74" t="s">
        <v>25</v>
      </c>
      <c r="H70" s="28" t="s">
        <v>2504</v>
      </c>
      <c r="I70" s="59">
        <v>2025</v>
      </c>
      <c r="J70" s="91">
        <v>45777</v>
      </c>
      <c r="K70" s="75"/>
      <c r="L70" s="47">
        <v>46142</v>
      </c>
      <c r="M70" s="49"/>
      <c r="N70" s="49"/>
      <c r="O70" s="76"/>
      <c r="P70" s="77" t="s">
        <v>2505</v>
      </c>
      <c r="Q70" s="78"/>
      <c r="R70" s="51"/>
      <c r="S70" s="79" t="s">
        <v>24</v>
      </c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</row>
    <row r="71" spans="1:33">
      <c r="A71" s="9" t="s">
        <v>53</v>
      </c>
      <c r="B71" s="10"/>
      <c r="C71" s="11"/>
      <c r="D71" s="10"/>
      <c r="E71" s="11"/>
      <c r="F71" s="10"/>
      <c r="G71" s="11"/>
      <c r="H71" s="12"/>
      <c r="I71" s="11"/>
      <c r="J71" s="13"/>
      <c r="K71" s="13"/>
      <c r="L71" s="13"/>
      <c r="M71" s="11"/>
      <c r="N71" s="11"/>
      <c r="O71" s="14"/>
      <c r="P71" s="14"/>
      <c r="Q71" s="14"/>
      <c r="R71" s="14"/>
      <c r="S71" s="1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53" customFormat="1">
      <c r="A72" s="44" t="s">
        <v>2052</v>
      </c>
      <c r="B72" s="45" t="s">
        <v>3</v>
      </c>
      <c r="C72" s="44" t="s">
        <v>4</v>
      </c>
      <c r="D72" s="45" t="s">
        <v>2053</v>
      </c>
      <c r="E72" s="45" t="s">
        <v>1</v>
      </c>
      <c r="F72" s="44" t="s">
        <v>2054</v>
      </c>
      <c r="G72" s="44" t="s">
        <v>1</v>
      </c>
      <c r="H72" s="126" t="s">
        <v>2055</v>
      </c>
      <c r="I72" s="44">
        <v>2025</v>
      </c>
      <c r="J72" s="47">
        <v>45932</v>
      </c>
      <c r="K72" s="48">
        <v>4</v>
      </c>
      <c r="L72" s="47">
        <v>46296</v>
      </c>
      <c r="M72" s="49"/>
      <c r="N72" s="49">
        <v>4</v>
      </c>
      <c r="O72" s="50"/>
      <c r="P72" s="44" t="s">
        <v>2056</v>
      </c>
      <c r="Q72" s="50"/>
      <c r="R72" s="51"/>
      <c r="S72" s="44" t="s">
        <v>24</v>
      </c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</row>
    <row r="73" spans="1:33" s="53" customFormat="1">
      <c r="A73" s="44" t="s">
        <v>2057</v>
      </c>
      <c r="B73" s="45" t="s">
        <v>1634</v>
      </c>
      <c r="C73" s="44" t="s">
        <v>1635</v>
      </c>
      <c r="D73" s="54" t="s">
        <v>910</v>
      </c>
      <c r="E73" s="84" t="s">
        <v>1</v>
      </c>
      <c r="F73" s="54" t="s">
        <v>1</v>
      </c>
      <c r="G73" s="44" t="s">
        <v>1</v>
      </c>
      <c r="H73" s="124" t="s">
        <v>2058</v>
      </c>
      <c r="I73" s="44">
        <v>2025</v>
      </c>
      <c r="J73" s="47">
        <v>45818</v>
      </c>
      <c r="K73" s="48">
        <v>1</v>
      </c>
      <c r="L73" s="47">
        <v>45909</v>
      </c>
      <c r="M73" s="49"/>
      <c r="N73" s="49"/>
      <c r="O73" s="50"/>
      <c r="P73" s="54" t="s">
        <v>1</v>
      </c>
      <c r="Q73" s="50"/>
      <c r="R73" s="51"/>
      <c r="S73" s="44" t="s">
        <v>24</v>
      </c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</row>
    <row r="74" spans="1:33" s="53" customFormat="1">
      <c r="A74" s="44" t="s">
        <v>2059</v>
      </c>
      <c r="B74" s="45" t="s">
        <v>2060</v>
      </c>
      <c r="C74" s="44" t="s">
        <v>757</v>
      </c>
      <c r="D74" s="54" t="s">
        <v>981</v>
      </c>
      <c r="E74" s="45" t="s">
        <v>1</v>
      </c>
      <c r="F74" s="54" t="s">
        <v>1</v>
      </c>
      <c r="G74" s="44" t="s">
        <v>1</v>
      </c>
      <c r="H74" s="55" t="s">
        <v>2061</v>
      </c>
      <c r="I74" s="44">
        <v>2025</v>
      </c>
      <c r="J74" s="135" t="s">
        <v>1963</v>
      </c>
      <c r="K74" s="48" t="s">
        <v>311</v>
      </c>
      <c r="L74" s="56"/>
      <c r="M74" s="49"/>
      <c r="N74" s="49"/>
      <c r="O74" s="50"/>
      <c r="P74" s="54" t="s">
        <v>1</v>
      </c>
      <c r="Q74" s="50"/>
      <c r="R74" s="51"/>
      <c r="S74" s="44" t="s">
        <v>24</v>
      </c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</row>
    <row r="75" spans="1:33" s="53" customFormat="1">
      <c r="A75" s="44" t="s">
        <v>2062</v>
      </c>
      <c r="B75" s="45" t="s">
        <v>2046</v>
      </c>
      <c r="C75" s="44" t="s">
        <v>468</v>
      </c>
      <c r="D75" s="44" t="s">
        <v>1247</v>
      </c>
      <c r="E75" s="45" t="s">
        <v>1</v>
      </c>
      <c r="F75" s="54" t="s">
        <v>1</v>
      </c>
      <c r="G75" s="44" t="s">
        <v>1</v>
      </c>
      <c r="H75" s="55" t="s">
        <v>2063</v>
      </c>
      <c r="I75" s="44">
        <v>2025</v>
      </c>
      <c r="J75" s="47">
        <v>45617</v>
      </c>
      <c r="K75" s="48">
        <v>1</v>
      </c>
      <c r="L75" s="56">
        <v>45921</v>
      </c>
      <c r="M75" s="49"/>
      <c r="N75" s="49"/>
      <c r="O75" s="50"/>
      <c r="P75" s="54" t="s">
        <v>1</v>
      </c>
      <c r="Q75" s="50"/>
      <c r="R75" s="51"/>
      <c r="S75" s="44" t="s">
        <v>24</v>
      </c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</row>
    <row r="76" spans="1:33" s="53" customFormat="1">
      <c r="A76" s="44" t="s">
        <v>2064</v>
      </c>
      <c r="B76" s="45" t="s">
        <v>2065</v>
      </c>
      <c r="C76" s="44" t="s">
        <v>1</v>
      </c>
      <c r="D76" s="44" t="s">
        <v>2066</v>
      </c>
      <c r="E76" s="45" t="s">
        <v>1</v>
      </c>
      <c r="F76" s="54" t="s">
        <v>2067</v>
      </c>
      <c r="G76" s="44" t="s">
        <v>1</v>
      </c>
      <c r="H76" s="55" t="s">
        <v>2068</v>
      </c>
      <c r="I76" s="44">
        <v>2025</v>
      </c>
      <c r="J76" s="47">
        <v>45141</v>
      </c>
      <c r="K76" s="48"/>
      <c r="L76" s="57">
        <v>45871</v>
      </c>
      <c r="M76" s="49"/>
      <c r="N76" s="49"/>
      <c r="O76" s="50"/>
      <c r="P76" s="54">
        <v>96150</v>
      </c>
      <c r="Q76" s="50"/>
      <c r="R76" s="51"/>
      <c r="S76" s="44" t="s">
        <v>24</v>
      </c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</row>
    <row r="77" spans="1:33" s="53" customFormat="1">
      <c r="A77" s="44" t="s">
        <v>2069</v>
      </c>
      <c r="B77" s="45" t="s">
        <v>2070</v>
      </c>
      <c r="C77" s="44" t="s">
        <v>2071</v>
      </c>
      <c r="D77" s="44" t="s">
        <v>910</v>
      </c>
      <c r="E77" s="45" t="s">
        <v>2072</v>
      </c>
      <c r="F77" s="54" t="s">
        <v>1</v>
      </c>
      <c r="G77" s="44" t="s">
        <v>25</v>
      </c>
      <c r="H77" s="55" t="s">
        <v>2073</v>
      </c>
      <c r="I77" s="44">
        <v>2025</v>
      </c>
      <c r="J77" s="47">
        <v>45943</v>
      </c>
      <c r="K77" s="48">
        <v>3</v>
      </c>
      <c r="L77" s="47">
        <v>46034</v>
      </c>
      <c r="M77" s="49"/>
      <c r="N77" s="49"/>
      <c r="O77" s="50"/>
      <c r="P77" s="54" t="s">
        <v>1</v>
      </c>
      <c r="Q77" s="50"/>
      <c r="R77" s="51"/>
      <c r="S77" s="44" t="s">
        <v>24</v>
      </c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</row>
    <row r="78" spans="1:33" s="53" customFormat="1">
      <c r="A78" s="44" t="s">
        <v>2074</v>
      </c>
      <c r="B78" s="45" t="s">
        <v>1092</v>
      </c>
      <c r="C78" s="44" t="s">
        <v>1093</v>
      </c>
      <c r="D78" s="44" t="s">
        <v>910</v>
      </c>
      <c r="E78" s="45" t="s">
        <v>1095</v>
      </c>
      <c r="F78" s="54" t="s">
        <v>1</v>
      </c>
      <c r="G78" s="44" t="s">
        <v>75</v>
      </c>
      <c r="H78" s="124" t="s">
        <v>2075</v>
      </c>
      <c r="I78" s="44">
        <v>2025</v>
      </c>
      <c r="J78" s="47">
        <v>45767</v>
      </c>
      <c r="K78" s="48">
        <v>1</v>
      </c>
      <c r="L78" s="47">
        <v>45878</v>
      </c>
      <c r="M78" s="49"/>
      <c r="N78" s="49"/>
      <c r="O78" s="50"/>
      <c r="P78" s="58" t="s">
        <v>1</v>
      </c>
      <c r="Q78" s="50"/>
      <c r="R78" s="51"/>
      <c r="S78" s="44" t="s">
        <v>24</v>
      </c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</row>
    <row r="79" spans="1:33" s="53" customFormat="1">
      <c r="A79" s="44" t="s">
        <v>2076</v>
      </c>
      <c r="B79" s="45" t="s">
        <v>2077</v>
      </c>
      <c r="C79" s="59" t="s">
        <v>2078</v>
      </c>
      <c r="D79" s="59" t="s">
        <v>910</v>
      </c>
      <c r="E79" s="59" t="s">
        <v>2079</v>
      </c>
      <c r="F79" s="54" t="s">
        <v>1</v>
      </c>
      <c r="G79" s="44" t="s">
        <v>25</v>
      </c>
      <c r="H79" s="55" t="s">
        <v>2080</v>
      </c>
      <c r="I79" s="44">
        <v>2025</v>
      </c>
      <c r="J79" s="47">
        <v>46023</v>
      </c>
      <c r="K79" s="48">
        <v>3</v>
      </c>
      <c r="L79" s="47">
        <v>46204</v>
      </c>
      <c r="M79" s="49"/>
      <c r="N79" s="49"/>
      <c r="O79" s="50"/>
      <c r="P79" s="60" t="s">
        <v>1</v>
      </c>
      <c r="Q79" s="50"/>
      <c r="R79" s="51"/>
      <c r="S79" s="44" t="s">
        <v>24</v>
      </c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</row>
    <row r="80" spans="1:33" s="53" customFormat="1">
      <c r="A80" s="44" t="s">
        <v>2081</v>
      </c>
      <c r="B80" s="45" t="s">
        <v>68</v>
      </c>
      <c r="C80" s="59" t="s">
        <v>69</v>
      </c>
      <c r="D80" s="59" t="s">
        <v>910</v>
      </c>
      <c r="E80" s="59" t="s">
        <v>2082</v>
      </c>
      <c r="F80" s="54" t="s">
        <v>1</v>
      </c>
      <c r="G80" s="44" t="s">
        <v>25</v>
      </c>
      <c r="H80" s="55" t="s">
        <v>2083</v>
      </c>
      <c r="I80" s="44">
        <v>2025</v>
      </c>
      <c r="J80" s="47">
        <v>45846</v>
      </c>
      <c r="K80" s="48">
        <v>1</v>
      </c>
      <c r="L80" s="47">
        <v>46082</v>
      </c>
      <c r="M80" s="49"/>
      <c r="N80" s="49"/>
      <c r="O80" s="50"/>
      <c r="P80" s="59" t="s">
        <v>1</v>
      </c>
      <c r="Q80" s="50"/>
      <c r="R80" s="51"/>
      <c r="S80" s="44" t="s">
        <v>24</v>
      </c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</row>
    <row r="81" spans="1:33" s="53" customFormat="1">
      <c r="A81" s="44" t="s">
        <v>2084</v>
      </c>
      <c r="B81" s="45" t="s">
        <v>2085</v>
      </c>
      <c r="C81" s="59" t="s">
        <v>2086</v>
      </c>
      <c r="D81" s="61" t="s">
        <v>910</v>
      </c>
      <c r="E81" s="54" t="s">
        <v>2087</v>
      </c>
      <c r="F81" s="54" t="s">
        <v>1</v>
      </c>
      <c r="G81" s="44" t="s">
        <v>25</v>
      </c>
      <c r="H81" s="55" t="s">
        <v>2088</v>
      </c>
      <c r="I81" s="44">
        <v>2025</v>
      </c>
      <c r="J81" s="47">
        <v>45802</v>
      </c>
      <c r="K81" s="48">
        <v>1</v>
      </c>
      <c r="L81" s="47">
        <v>45983</v>
      </c>
      <c r="M81" s="49"/>
      <c r="N81" s="49"/>
      <c r="O81" s="50"/>
      <c r="P81" s="62" t="s">
        <v>1</v>
      </c>
      <c r="Q81" s="50"/>
      <c r="R81" s="51"/>
      <c r="S81" s="44" t="s">
        <v>24</v>
      </c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</row>
    <row r="82" spans="1:33" s="53" customFormat="1">
      <c r="A82" s="44" t="s">
        <v>2089</v>
      </c>
      <c r="B82" s="45" t="s">
        <v>2090</v>
      </c>
      <c r="C82" s="59" t="s">
        <v>2091</v>
      </c>
      <c r="D82" s="61" t="s">
        <v>519</v>
      </c>
      <c r="E82" s="84" t="s">
        <v>1</v>
      </c>
      <c r="F82" s="54" t="s">
        <v>1</v>
      </c>
      <c r="G82" s="44" t="s">
        <v>1</v>
      </c>
      <c r="H82" s="124" t="s">
        <v>2092</v>
      </c>
      <c r="I82" s="44">
        <v>2025</v>
      </c>
      <c r="J82" s="47" t="s">
        <v>1</v>
      </c>
      <c r="K82" s="48"/>
      <c r="L82" s="47">
        <v>45757</v>
      </c>
      <c r="M82" s="49"/>
      <c r="N82" s="49"/>
      <c r="O82" s="50"/>
      <c r="P82" s="54" t="s">
        <v>1</v>
      </c>
      <c r="Q82" s="50"/>
      <c r="R82" s="51"/>
      <c r="S82" s="44" t="s">
        <v>24</v>
      </c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</row>
    <row r="83" spans="1:33" s="53" customFormat="1">
      <c r="A83" s="44" t="s">
        <v>2093</v>
      </c>
      <c r="B83" s="45" t="s">
        <v>68</v>
      </c>
      <c r="C83" s="59" t="s">
        <v>2094</v>
      </c>
      <c r="D83" s="61" t="s">
        <v>836</v>
      </c>
      <c r="E83" s="54" t="s">
        <v>2095</v>
      </c>
      <c r="F83" s="54" t="s">
        <v>1</v>
      </c>
      <c r="G83" s="44" t="s">
        <v>25</v>
      </c>
      <c r="H83" s="55" t="s">
        <v>2096</v>
      </c>
      <c r="I83" s="44">
        <v>2025</v>
      </c>
      <c r="J83" s="47">
        <v>44713</v>
      </c>
      <c r="K83" s="48"/>
      <c r="L83" s="47">
        <v>45807</v>
      </c>
      <c r="M83" s="49">
        <v>1</v>
      </c>
      <c r="N83" s="49"/>
      <c r="O83" s="50"/>
      <c r="P83" s="54" t="s">
        <v>1</v>
      </c>
      <c r="Q83" s="50"/>
      <c r="R83" s="51"/>
      <c r="S83" s="44" t="s">
        <v>24</v>
      </c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</row>
    <row r="84" spans="1:33" s="53" customFormat="1">
      <c r="A84" s="44" t="s">
        <v>2097</v>
      </c>
      <c r="B84" s="45" t="s">
        <v>2098</v>
      </c>
      <c r="C84" s="59" t="s">
        <v>187</v>
      </c>
      <c r="D84" s="80" t="s">
        <v>2099</v>
      </c>
      <c r="E84" s="80" t="s">
        <v>2100</v>
      </c>
      <c r="F84" s="54" t="s">
        <v>1</v>
      </c>
      <c r="G84" s="44" t="s">
        <v>75</v>
      </c>
      <c r="H84" s="124" t="s">
        <v>2101</v>
      </c>
      <c r="I84" s="44">
        <v>2025</v>
      </c>
      <c r="J84" s="47">
        <v>45687</v>
      </c>
      <c r="K84" s="48"/>
      <c r="L84" s="47">
        <v>45867</v>
      </c>
      <c r="M84" s="49"/>
      <c r="N84" s="49"/>
      <c r="O84" s="50"/>
      <c r="P84" s="63" t="s">
        <v>1</v>
      </c>
      <c r="Q84" s="50"/>
      <c r="R84" s="51"/>
      <c r="S84" s="44" t="s">
        <v>24</v>
      </c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</row>
    <row r="85" spans="1:33" s="53" customFormat="1">
      <c r="A85" s="44" t="s">
        <v>2102</v>
      </c>
      <c r="B85" s="45" t="s">
        <v>2103</v>
      </c>
      <c r="C85" s="59" t="s">
        <v>430</v>
      </c>
      <c r="D85" s="61" t="s">
        <v>1156</v>
      </c>
      <c r="E85" s="54" t="s">
        <v>2104</v>
      </c>
      <c r="F85" s="54" t="s">
        <v>2105</v>
      </c>
      <c r="G85" s="44" t="s">
        <v>75</v>
      </c>
      <c r="H85" s="55" t="s">
        <v>2106</v>
      </c>
      <c r="I85" s="44">
        <v>2025</v>
      </c>
      <c r="J85" s="47">
        <v>44946</v>
      </c>
      <c r="K85" s="48"/>
      <c r="L85" s="47">
        <v>45766</v>
      </c>
      <c r="M85" s="49">
        <v>1</v>
      </c>
      <c r="N85" s="49"/>
      <c r="O85" s="50"/>
      <c r="P85" s="62" t="s">
        <v>2107</v>
      </c>
      <c r="Q85" s="50"/>
      <c r="R85" s="51"/>
      <c r="S85" s="44" t="s">
        <v>24</v>
      </c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</row>
    <row r="86" spans="1:33" s="53" customFormat="1">
      <c r="A86" s="44" t="s">
        <v>2108</v>
      </c>
      <c r="B86" s="45" t="s">
        <v>2109</v>
      </c>
      <c r="C86" s="59" t="s">
        <v>986</v>
      </c>
      <c r="D86" s="59" t="s">
        <v>2110</v>
      </c>
      <c r="E86" s="59" t="s">
        <v>2111</v>
      </c>
      <c r="F86" s="54" t="s">
        <v>2112</v>
      </c>
      <c r="G86" s="44" t="s">
        <v>25</v>
      </c>
      <c r="H86" s="55" t="s">
        <v>2113</v>
      </c>
      <c r="I86" s="44">
        <v>2025</v>
      </c>
      <c r="J86" s="47">
        <v>44399</v>
      </c>
      <c r="K86" s="48">
        <v>3</v>
      </c>
      <c r="L86" s="47">
        <v>46238</v>
      </c>
      <c r="M86" s="49"/>
      <c r="N86" s="49"/>
      <c r="O86" s="50"/>
      <c r="P86" s="63" t="s">
        <v>2114</v>
      </c>
      <c r="Q86" s="50"/>
      <c r="R86" s="51"/>
      <c r="S86" s="44" t="s">
        <v>24</v>
      </c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</row>
    <row r="87" spans="1:33" s="53" customFormat="1">
      <c r="A87" s="44" t="s">
        <v>2115</v>
      </c>
      <c r="B87" s="45" t="s">
        <v>1198</v>
      </c>
      <c r="C87" s="64" t="s">
        <v>1199</v>
      </c>
      <c r="D87" s="64" t="s">
        <v>2</v>
      </c>
      <c r="E87" s="80" t="s">
        <v>2116</v>
      </c>
      <c r="F87" s="54" t="s">
        <v>1</v>
      </c>
      <c r="G87" s="44" t="s">
        <v>25</v>
      </c>
      <c r="H87" s="65" t="s">
        <v>2117</v>
      </c>
      <c r="I87" s="44">
        <v>2025</v>
      </c>
      <c r="J87" s="47">
        <v>45786</v>
      </c>
      <c r="K87" s="48">
        <v>1</v>
      </c>
      <c r="L87" s="47">
        <v>46150</v>
      </c>
      <c r="M87" s="49"/>
      <c r="N87" s="49"/>
      <c r="O87" s="50"/>
      <c r="P87" s="64" t="s">
        <v>1</v>
      </c>
      <c r="Q87" s="50"/>
      <c r="R87" s="51"/>
      <c r="S87" s="44" t="s">
        <v>24</v>
      </c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</row>
    <row r="88" spans="1:33" s="53" customFormat="1">
      <c r="A88" s="44" t="s">
        <v>2118</v>
      </c>
      <c r="B88" s="45" t="s">
        <v>76</v>
      </c>
      <c r="C88" s="64" t="s">
        <v>77</v>
      </c>
      <c r="D88" s="73" t="s">
        <v>1463</v>
      </c>
      <c r="E88" s="80" t="s">
        <v>2119</v>
      </c>
      <c r="F88" s="54" t="s">
        <v>1</v>
      </c>
      <c r="G88" s="44" t="s">
        <v>25</v>
      </c>
      <c r="H88" s="124" t="s">
        <v>2120</v>
      </c>
      <c r="I88" s="44">
        <v>2025</v>
      </c>
      <c r="J88" s="47">
        <v>45293</v>
      </c>
      <c r="K88" s="48"/>
      <c r="L88" s="47">
        <v>47301</v>
      </c>
      <c r="M88" s="49"/>
      <c r="N88" s="49"/>
      <c r="O88" s="50"/>
      <c r="P88" s="54" t="s">
        <v>1</v>
      </c>
      <c r="Q88" s="50"/>
      <c r="R88" s="51"/>
      <c r="S88" s="44" t="s">
        <v>24</v>
      </c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</row>
    <row r="89" spans="1:33" s="53" customFormat="1">
      <c r="A89" s="44" t="s">
        <v>2121</v>
      </c>
      <c r="B89" s="45" t="s">
        <v>2122</v>
      </c>
      <c r="C89" s="64" t="s">
        <v>1506</v>
      </c>
      <c r="D89" s="73" t="s">
        <v>2123</v>
      </c>
      <c r="E89" s="80" t="s">
        <v>2124</v>
      </c>
      <c r="F89" s="64" t="s">
        <v>2125</v>
      </c>
      <c r="G89" s="44" t="s">
        <v>25</v>
      </c>
      <c r="H89" s="124" t="s">
        <v>2126</v>
      </c>
      <c r="I89" s="44">
        <v>2025</v>
      </c>
      <c r="J89" s="47">
        <v>45352</v>
      </c>
      <c r="K89" s="48"/>
      <c r="L89" s="47">
        <v>45992</v>
      </c>
      <c r="M89" s="49"/>
      <c r="N89" s="49"/>
      <c r="O89" s="50"/>
      <c r="P89" s="64">
        <v>294068.65000000002</v>
      </c>
      <c r="Q89" s="50"/>
      <c r="R89" s="51"/>
      <c r="S89" s="44" t="s">
        <v>24</v>
      </c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</row>
    <row r="90" spans="1:33" s="53" customFormat="1">
      <c r="A90" s="44" t="s">
        <v>2127</v>
      </c>
      <c r="B90" s="45" t="s">
        <v>351</v>
      </c>
      <c r="C90" s="64" t="s">
        <v>352</v>
      </c>
      <c r="D90" s="61" t="s">
        <v>1156</v>
      </c>
      <c r="E90" s="84" t="s">
        <v>2128</v>
      </c>
      <c r="F90" s="54" t="s">
        <v>2129</v>
      </c>
      <c r="G90" s="44" t="s">
        <v>25</v>
      </c>
      <c r="H90" s="66" t="s">
        <v>2130</v>
      </c>
      <c r="I90" s="44">
        <v>2025</v>
      </c>
      <c r="J90" s="47">
        <v>45324</v>
      </c>
      <c r="K90" s="48"/>
      <c r="L90" s="47">
        <v>46234</v>
      </c>
      <c r="M90" s="49">
        <v>1</v>
      </c>
      <c r="N90" s="49"/>
      <c r="O90" s="50"/>
      <c r="P90" s="54" t="s">
        <v>2131</v>
      </c>
      <c r="Q90" s="50"/>
      <c r="R90" s="51"/>
      <c r="S90" s="44" t="s">
        <v>24</v>
      </c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</row>
    <row r="91" spans="1:33" s="53" customFormat="1">
      <c r="A91" s="44" t="s">
        <v>2132</v>
      </c>
      <c r="B91" s="45" t="s">
        <v>2133</v>
      </c>
      <c r="C91" s="44" t="s">
        <v>2134</v>
      </c>
      <c r="D91" s="45" t="s">
        <v>2135</v>
      </c>
      <c r="E91" s="80" t="s">
        <v>2136</v>
      </c>
      <c r="F91" s="54" t="s">
        <v>2137</v>
      </c>
      <c r="G91" s="44" t="s">
        <v>25</v>
      </c>
      <c r="H91" s="124" t="s">
        <v>2138</v>
      </c>
      <c r="I91" s="44">
        <v>2025</v>
      </c>
      <c r="J91" s="47">
        <v>45942</v>
      </c>
      <c r="K91" s="48">
        <v>3</v>
      </c>
      <c r="L91" s="47" t="s">
        <v>2139</v>
      </c>
      <c r="M91" s="49"/>
      <c r="N91" s="49">
        <v>3</v>
      </c>
      <c r="O91" s="50"/>
      <c r="P91" s="54" t="s">
        <v>2140</v>
      </c>
      <c r="Q91" s="50"/>
      <c r="R91" s="51"/>
      <c r="S91" s="44" t="s">
        <v>24</v>
      </c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</row>
    <row r="92" spans="1:33" s="53" customFormat="1">
      <c r="A92" s="44" t="s">
        <v>2141</v>
      </c>
      <c r="B92" s="45" t="s">
        <v>1495</v>
      </c>
      <c r="C92" s="44" t="s">
        <v>62</v>
      </c>
      <c r="D92" s="44" t="s">
        <v>830</v>
      </c>
      <c r="E92" s="80" t="s">
        <v>2142</v>
      </c>
      <c r="F92" s="54" t="s">
        <v>2143</v>
      </c>
      <c r="G92" s="44" t="s">
        <v>25</v>
      </c>
      <c r="H92" s="65" t="s">
        <v>2144</v>
      </c>
      <c r="I92" s="44">
        <v>2025</v>
      </c>
      <c r="J92" s="47">
        <v>45627</v>
      </c>
      <c r="K92" s="48"/>
      <c r="L92" s="47">
        <v>45991</v>
      </c>
      <c r="M92" s="49"/>
      <c r="N92" s="49">
        <v>7</v>
      </c>
      <c r="O92" s="50"/>
      <c r="P92" s="54" t="s">
        <v>2145</v>
      </c>
      <c r="Q92" s="50"/>
      <c r="R92" s="51"/>
      <c r="S92" s="44" t="s">
        <v>24</v>
      </c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</row>
    <row r="93" spans="1:33" s="53" customFormat="1">
      <c r="A93" s="44" t="s">
        <v>2146</v>
      </c>
      <c r="B93" s="45" t="s">
        <v>2147</v>
      </c>
      <c r="C93" s="44" t="s">
        <v>2148</v>
      </c>
      <c r="D93" s="45" t="s">
        <v>2149</v>
      </c>
      <c r="E93" s="45" t="s">
        <v>2150</v>
      </c>
      <c r="F93" s="84" t="s">
        <v>2151</v>
      </c>
      <c r="G93" s="44" t="s">
        <v>75</v>
      </c>
      <c r="H93" s="124" t="s">
        <v>2152</v>
      </c>
      <c r="I93" s="44">
        <v>2025</v>
      </c>
      <c r="J93" s="47">
        <v>45811</v>
      </c>
      <c r="K93" s="48">
        <v>2</v>
      </c>
      <c r="L93" s="47">
        <v>46175</v>
      </c>
      <c r="M93" s="49"/>
      <c r="N93" s="49">
        <v>2</v>
      </c>
      <c r="O93" s="50"/>
      <c r="P93" s="54" t="s">
        <v>2153</v>
      </c>
      <c r="Q93" s="50"/>
      <c r="R93" s="51"/>
      <c r="S93" s="44" t="s">
        <v>24</v>
      </c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</row>
    <row r="94" spans="1:33" s="53" customFormat="1">
      <c r="A94" s="44" t="s">
        <v>2154</v>
      </c>
      <c r="B94" s="45" t="s">
        <v>1495</v>
      </c>
      <c r="C94" s="44" t="s">
        <v>62</v>
      </c>
      <c r="D94" s="45" t="s">
        <v>55</v>
      </c>
      <c r="E94" s="45" t="s">
        <v>2155</v>
      </c>
      <c r="F94" s="54" t="s">
        <v>1</v>
      </c>
      <c r="G94" s="44" t="s">
        <v>25</v>
      </c>
      <c r="H94" s="124" t="s">
        <v>2156</v>
      </c>
      <c r="I94" s="44">
        <v>2025</v>
      </c>
      <c r="J94" s="47">
        <v>45764</v>
      </c>
      <c r="K94" s="48">
        <v>1</v>
      </c>
      <c r="L94" s="47">
        <v>46129</v>
      </c>
      <c r="M94" s="49"/>
      <c r="N94" s="49"/>
      <c r="O94" s="50"/>
      <c r="P94" s="54" t="s">
        <v>1</v>
      </c>
      <c r="Q94" s="50"/>
      <c r="R94" s="51"/>
      <c r="S94" s="44" t="s">
        <v>24</v>
      </c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</row>
    <row r="95" spans="1:33" s="53" customFormat="1">
      <c r="A95" s="44" t="s">
        <v>2157</v>
      </c>
      <c r="B95" s="45" t="s">
        <v>2158</v>
      </c>
      <c r="C95" s="44" t="s">
        <v>2159</v>
      </c>
      <c r="D95" s="45" t="s">
        <v>830</v>
      </c>
      <c r="E95" s="45" t="s">
        <v>2160</v>
      </c>
      <c r="F95" s="54" t="s">
        <v>2161</v>
      </c>
      <c r="G95" s="44" t="s">
        <v>25</v>
      </c>
      <c r="H95" s="124" t="s">
        <v>2162</v>
      </c>
      <c r="I95" s="44">
        <v>2025</v>
      </c>
      <c r="J95" s="47">
        <v>45531</v>
      </c>
      <c r="K95" s="48"/>
      <c r="L95" s="47">
        <v>46080</v>
      </c>
      <c r="M95" s="49"/>
      <c r="N95" s="49">
        <v>1</v>
      </c>
      <c r="O95" s="50"/>
      <c r="P95" s="54" t="s">
        <v>2163</v>
      </c>
      <c r="Q95" s="50"/>
      <c r="R95" s="51"/>
      <c r="S95" s="44" t="s">
        <v>24</v>
      </c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</row>
    <row r="96" spans="1:33" s="53" customFormat="1">
      <c r="A96" s="44" t="s">
        <v>2164</v>
      </c>
      <c r="B96" s="45" t="s">
        <v>467</v>
      </c>
      <c r="C96" s="44" t="s">
        <v>468</v>
      </c>
      <c r="D96" s="44" t="s">
        <v>2165</v>
      </c>
      <c r="E96" s="45" t="s">
        <v>2166</v>
      </c>
      <c r="F96" s="54" t="s">
        <v>1</v>
      </c>
      <c r="G96" s="44" t="s">
        <v>25</v>
      </c>
      <c r="H96" s="124" t="s">
        <v>2167</v>
      </c>
      <c r="I96" s="44">
        <v>2025</v>
      </c>
      <c r="J96" s="56">
        <v>45639</v>
      </c>
      <c r="K96" s="48">
        <v>3</v>
      </c>
      <c r="L96" s="57">
        <v>45957</v>
      </c>
      <c r="M96" s="49"/>
      <c r="N96" s="49"/>
      <c r="O96" s="50"/>
      <c r="P96" s="54" t="s">
        <v>1</v>
      </c>
      <c r="Q96" s="50"/>
      <c r="R96" s="51"/>
      <c r="S96" s="44" t="s">
        <v>24</v>
      </c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</row>
    <row r="97" spans="1:33" s="53" customFormat="1">
      <c r="A97" s="44" t="s">
        <v>2168</v>
      </c>
      <c r="B97" s="45" t="s">
        <v>1505</v>
      </c>
      <c r="C97" s="44" t="s">
        <v>1506</v>
      </c>
      <c r="D97" s="45" t="s">
        <v>2169</v>
      </c>
      <c r="E97" s="44" t="s">
        <v>2124</v>
      </c>
      <c r="F97" s="54" t="s">
        <v>1</v>
      </c>
      <c r="G97" s="44" t="s">
        <v>25</v>
      </c>
      <c r="H97" s="127" t="s">
        <v>2170</v>
      </c>
      <c r="I97" s="44">
        <v>2025</v>
      </c>
      <c r="J97" s="47">
        <v>45352</v>
      </c>
      <c r="K97" s="48"/>
      <c r="L97" s="47">
        <v>45992</v>
      </c>
      <c r="M97" s="49"/>
      <c r="N97" s="49"/>
      <c r="O97" s="50"/>
      <c r="P97" s="54" t="s">
        <v>1</v>
      </c>
      <c r="Q97" s="50"/>
      <c r="R97" s="51"/>
      <c r="S97" s="44" t="s">
        <v>24</v>
      </c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</row>
    <row r="98" spans="1:33" s="53" customFormat="1">
      <c r="A98" s="44" t="s">
        <v>2171</v>
      </c>
      <c r="B98" s="45" t="s">
        <v>1634</v>
      </c>
      <c r="C98" s="44" t="s">
        <v>1635</v>
      </c>
      <c r="D98" s="45" t="s">
        <v>2169</v>
      </c>
      <c r="E98" s="45" t="s">
        <v>2172</v>
      </c>
      <c r="F98" s="54" t="s">
        <v>1</v>
      </c>
      <c r="G98" s="44" t="s">
        <v>25</v>
      </c>
      <c r="H98" s="55" t="s">
        <v>2173</v>
      </c>
      <c r="I98" s="44">
        <v>2025</v>
      </c>
      <c r="J98" s="47">
        <v>45583</v>
      </c>
      <c r="K98" s="48"/>
      <c r="L98" s="47">
        <v>46281</v>
      </c>
      <c r="M98" s="49"/>
      <c r="N98" s="49"/>
      <c r="O98" s="50"/>
      <c r="P98" s="44" t="s">
        <v>1</v>
      </c>
      <c r="Q98" s="50"/>
      <c r="R98" s="51"/>
      <c r="S98" s="44" t="s">
        <v>24</v>
      </c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</row>
    <row r="99" spans="1:33" s="53" customFormat="1">
      <c r="A99" s="44" t="s">
        <v>2174</v>
      </c>
      <c r="B99" s="45" t="s">
        <v>1495</v>
      </c>
      <c r="C99" s="59" t="s">
        <v>62</v>
      </c>
      <c r="D99" s="80" t="s">
        <v>2175</v>
      </c>
      <c r="E99" s="59" t="s">
        <v>2176</v>
      </c>
      <c r="F99" s="54" t="s">
        <v>1</v>
      </c>
      <c r="G99" s="44" t="s">
        <v>1</v>
      </c>
      <c r="H99" s="55" t="s">
        <v>2177</v>
      </c>
      <c r="I99" s="44">
        <v>2025</v>
      </c>
      <c r="J99" s="47">
        <v>45040</v>
      </c>
      <c r="K99" s="48">
        <v>4</v>
      </c>
      <c r="L99" s="47">
        <v>46318</v>
      </c>
      <c r="M99" s="49"/>
      <c r="N99" s="49">
        <v>4</v>
      </c>
      <c r="O99" s="50"/>
      <c r="P99" s="44" t="s">
        <v>1</v>
      </c>
      <c r="Q99" s="50"/>
      <c r="R99" s="51"/>
      <c r="S99" s="44" t="s">
        <v>24</v>
      </c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</row>
    <row r="100" spans="1:33" s="53" customFormat="1">
      <c r="A100" s="44" t="s">
        <v>2178</v>
      </c>
      <c r="B100" s="45" t="s">
        <v>2179</v>
      </c>
      <c r="C100" s="44" t="s">
        <v>2180</v>
      </c>
      <c r="D100" s="45" t="s">
        <v>55</v>
      </c>
      <c r="E100" s="45" t="s">
        <v>2181</v>
      </c>
      <c r="F100" s="54" t="s">
        <v>1</v>
      </c>
      <c r="G100" s="44" t="s">
        <v>25</v>
      </c>
      <c r="H100" s="125" t="s">
        <v>2182</v>
      </c>
      <c r="I100" s="44">
        <v>2025</v>
      </c>
      <c r="J100" s="47">
        <v>45833</v>
      </c>
      <c r="K100" s="48">
        <v>4</v>
      </c>
      <c r="L100" s="47">
        <v>46216</v>
      </c>
      <c r="M100" s="49"/>
      <c r="N100" s="49"/>
      <c r="O100" s="50"/>
      <c r="P100" s="54" t="s">
        <v>1</v>
      </c>
      <c r="Q100" s="50"/>
      <c r="R100" s="51"/>
      <c r="S100" s="44" t="s">
        <v>24</v>
      </c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</row>
    <row r="101" spans="1:33" s="53" customFormat="1">
      <c r="A101" s="44" t="s">
        <v>2183</v>
      </c>
      <c r="B101" s="45" t="s">
        <v>765</v>
      </c>
      <c r="C101" s="64" t="s">
        <v>766</v>
      </c>
      <c r="D101" s="73" t="s">
        <v>1566</v>
      </c>
      <c r="E101" s="80" t="s">
        <v>768</v>
      </c>
      <c r="F101" s="64" t="s">
        <v>1</v>
      </c>
      <c r="G101" s="44" t="s">
        <v>75</v>
      </c>
      <c r="H101" s="55" t="s">
        <v>2184</v>
      </c>
      <c r="I101" s="44">
        <v>2025</v>
      </c>
      <c r="J101" s="56">
        <v>45713</v>
      </c>
      <c r="K101" s="48"/>
      <c r="L101" s="47">
        <v>46013</v>
      </c>
      <c r="M101" s="49"/>
      <c r="N101" s="49"/>
      <c r="O101" s="50"/>
      <c r="P101" s="64" t="s">
        <v>1</v>
      </c>
      <c r="Q101" s="50"/>
      <c r="R101" s="51"/>
      <c r="S101" s="44" t="s">
        <v>24</v>
      </c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</row>
    <row r="102" spans="1:33" s="53" customFormat="1">
      <c r="A102" s="44" t="s">
        <v>2185</v>
      </c>
      <c r="B102" s="45" t="s">
        <v>2186</v>
      </c>
      <c r="C102" s="64" t="s">
        <v>2187</v>
      </c>
      <c r="D102" s="73" t="s">
        <v>55</v>
      </c>
      <c r="E102" s="59" t="s">
        <v>2188</v>
      </c>
      <c r="F102" s="64" t="s">
        <v>1</v>
      </c>
      <c r="G102" s="44" t="s">
        <v>1</v>
      </c>
      <c r="H102" s="55" t="s">
        <v>2189</v>
      </c>
      <c r="I102" s="44">
        <v>2025</v>
      </c>
      <c r="J102" s="68">
        <v>45806</v>
      </c>
      <c r="K102" s="48">
        <v>1</v>
      </c>
      <c r="L102" s="56">
        <v>46167</v>
      </c>
      <c r="M102" s="49"/>
      <c r="N102" s="49"/>
      <c r="O102" s="69"/>
      <c r="P102" s="64" t="s">
        <v>1</v>
      </c>
      <c r="Q102" s="69"/>
      <c r="R102" s="70"/>
      <c r="S102" s="44" t="s">
        <v>24</v>
      </c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</row>
    <row r="103" spans="1:33" s="53" customFormat="1">
      <c r="A103" s="44" t="s">
        <v>2190</v>
      </c>
      <c r="B103" s="45" t="s">
        <v>1064</v>
      </c>
      <c r="C103" s="59" t="s">
        <v>1065</v>
      </c>
      <c r="D103" s="80" t="s">
        <v>2191</v>
      </c>
      <c r="E103" s="59" t="s">
        <v>2192</v>
      </c>
      <c r="F103" s="54" t="s">
        <v>2193</v>
      </c>
      <c r="G103" s="44" t="s">
        <v>2194</v>
      </c>
      <c r="H103" s="55" t="s">
        <v>2195</v>
      </c>
      <c r="I103" s="44">
        <v>2025</v>
      </c>
      <c r="J103" s="47">
        <v>45787</v>
      </c>
      <c r="K103" s="48">
        <v>2</v>
      </c>
      <c r="L103" s="56">
        <v>46151</v>
      </c>
      <c r="M103" s="49"/>
      <c r="N103" s="49">
        <v>2</v>
      </c>
      <c r="O103" s="69"/>
      <c r="P103" s="64" t="s">
        <v>2196</v>
      </c>
      <c r="Q103" s="69"/>
      <c r="R103" s="70"/>
      <c r="S103" s="44" t="s">
        <v>24</v>
      </c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</row>
    <row r="104" spans="1:33" s="53" customFormat="1">
      <c r="A104" s="44" t="s">
        <v>2197</v>
      </c>
      <c r="B104" s="45" t="s">
        <v>562</v>
      </c>
      <c r="C104" s="64" t="s">
        <v>2198</v>
      </c>
      <c r="D104" s="73" t="s">
        <v>2199</v>
      </c>
      <c r="E104" s="59" t="s">
        <v>2200</v>
      </c>
      <c r="F104" s="59" t="s">
        <v>1</v>
      </c>
      <c r="G104" s="44" t="s">
        <v>25</v>
      </c>
      <c r="H104" s="67" t="s">
        <v>2201</v>
      </c>
      <c r="I104" s="44">
        <v>2025</v>
      </c>
      <c r="J104" s="47">
        <v>45780</v>
      </c>
      <c r="K104" s="48"/>
      <c r="L104" s="47">
        <v>46144</v>
      </c>
      <c r="M104" s="49"/>
      <c r="N104" s="49"/>
      <c r="O104" s="69"/>
      <c r="P104" s="64" t="s">
        <v>2202</v>
      </c>
      <c r="Q104" s="69"/>
      <c r="R104" s="70"/>
      <c r="S104" s="44" t="s">
        <v>24</v>
      </c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</row>
    <row r="105" spans="1:33" s="53" customFormat="1">
      <c r="A105" s="44" t="s">
        <v>2203</v>
      </c>
      <c r="B105" s="45" t="s">
        <v>2204</v>
      </c>
      <c r="C105" s="64" t="s">
        <v>437</v>
      </c>
      <c r="D105" s="73" t="s">
        <v>2205</v>
      </c>
      <c r="E105" s="59" t="s">
        <v>2206</v>
      </c>
      <c r="F105" s="54" t="s">
        <v>1</v>
      </c>
      <c r="G105" s="44" t="s">
        <v>25</v>
      </c>
      <c r="H105" s="55" t="s">
        <v>2207</v>
      </c>
      <c r="I105" s="44">
        <v>2025</v>
      </c>
      <c r="J105" s="47">
        <v>45981</v>
      </c>
      <c r="K105" s="48"/>
      <c r="L105" s="47">
        <v>46161</v>
      </c>
      <c r="M105" s="49"/>
      <c r="N105" s="49"/>
      <c r="O105" s="69"/>
      <c r="P105" s="64" t="s">
        <v>1</v>
      </c>
      <c r="Q105" s="69"/>
      <c r="R105" s="70"/>
      <c r="S105" s="44" t="s">
        <v>24</v>
      </c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</row>
    <row r="106" spans="1:33" s="53" customFormat="1">
      <c r="A106" s="44" t="s">
        <v>2208</v>
      </c>
      <c r="B106" s="45" t="s">
        <v>220</v>
      </c>
      <c r="C106" s="64" t="s">
        <v>221</v>
      </c>
      <c r="D106" s="64" t="s">
        <v>2209</v>
      </c>
      <c r="E106" s="59" t="s">
        <v>223</v>
      </c>
      <c r="F106" s="61" t="s">
        <v>1</v>
      </c>
      <c r="G106" s="44" t="s">
        <v>1</v>
      </c>
      <c r="H106" s="124" t="s">
        <v>2210</v>
      </c>
      <c r="I106" s="44">
        <v>2025</v>
      </c>
      <c r="J106" s="47">
        <v>45797</v>
      </c>
      <c r="K106" s="48"/>
      <c r="L106" s="47">
        <v>46397</v>
      </c>
      <c r="M106" s="49"/>
      <c r="N106" s="49"/>
      <c r="O106" s="69"/>
      <c r="P106" s="64" t="s">
        <v>1</v>
      </c>
      <c r="Q106" s="69"/>
      <c r="R106" s="70"/>
      <c r="S106" s="44" t="s">
        <v>24</v>
      </c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</row>
    <row r="107" spans="1:33" s="53" customFormat="1">
      <c r="A107" s="44" t="s">
        <v>2211</v>
      </c>
      <c r="B107" s="45" t="s">
        <v>2212</v>
      </c>
      <c r="C107" s="64" t="s">
        <v>2213</v>
      </c>
      <c r="D107" s="73" t="s">
        <v>2214</v>
      </c>
      <c r="E107" s="59" t="s">
        <v>2215</v>
      </c>
      <c r="F107" s="73" t="s">
        <v>1</v>
      </c>
      <c r="G107" s="44" t="s">
        <v>25</v>
      </c>
      <c r="H107" s="55" t="s">
        <v>2216</v>
      </c>
      <c r="I107" s="44">
        <v>2025</v>
      </c>
      <c r="J107" s="47">
        <v>45800</v>
      </c>
      <c r="K107" s="48"/>
      <c r="L107" s="47">
        <v>46164</v>
      </c>
      <c r="M107" s="49"/>
      <c r="N107" s="49"/>
      <c r="O107" s="69"/>
      <c r="P107" s="64" t="s">
        <v>2217</v>
      </c>
      <c r="Q107" s="69"/>
      <c r="R107" s="70"/>
      <c r="S107" s="44" t="s">
        <v>24</v>
      </c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</row>
    <row r="108" spans="1:33" s="53" customFormat="1">
      <c r="A108" s="44" t="s">
        <v>2218</v>
      </c>
      <c r="B108" s="45" t="s">
        <v>2219</v>
      </c>
      <c r="C108" s="64" t="s">
        <v>2220</v>
      </c>
      <c r="D108" s="73" t="s">
        <v>2221</v>
      </c>
      <c r="E108" s="59" t="s">
        <v>2222</v>
      </c>
      <c r="F108" s="64" t="s">
        <v>2223</v>
      </c>
      <c r="G108" s="44" t="s">
        <v>25</v>
      </c>
      <c r="H108" s="55" t="s">
        <v>2224</v>
      </c>
      <c r="I108" s="44">
        <v>2025</v>
      </c>
      <c r="J108" s="47">
        <v>45912</v>
      </c>
      <c r="K108" s="48">
        <v>2</v>
      </c>
      <c r="L108" s="47">
        <v>46276</v>
      </c>
      <c r="M108" s="49"/>
      <c r="N108" s="49">
        <v>2</v>
      </c>
      <c r="O108" s="69"/>
      <c r="P108" s="64" t="s">
        <v>2225</v>
      </c>
      <c r="Q108" s="69"/>
      <c r="R108" s="70"/>
      <c r="S108" s="44" t="s">
        <v>24</v>
      </c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</row>
    <row r="109" spans="1:33" s="53" customFormat="1">
      <c r="A109" s="44" t="s">
        <v>2226</v>
      </c>
      <c r="B109" s="45" t="s">
        <v>2227</v>
      </c>
      <c r="C109" s="64" t="s">
        <v>2228</v>
      </c>
      <c r="D109" s="64" t="s">
        <v>55</v>
      </c>
      <c r="E109" s="44" t="s">
        <v>2229</v>
      </c>
      <c r="F109" s="63" t="s">
        <v>1</v>
      </c>
      <c r="G109" s="44" t="s">
        <v>25</v>
      </c>
      <c r="H109" s="55" t="s">
        <v>2230</v>
      </c>
      <c r="I109" s="44">
        <v>2025</v>
      </c>
      <c r="J109" s="47">
        <v>45875</v>
      </c>
      <c r="K109" s="48">
        <v>9</v>
      </c>
      <c r="L109" s="47">
        <v>45935</v>
      </c>
      <c r="M109" s="49"/>
      <c r="N109" s="49"/>
      <c r="O109" s="69"/>
      <c r="P109" s="64" t="s">
        <v>1</v>
      </c>
      <c r="Q109" s="69"/>
      <c r="R109" s="70"/>
      <c r="S109" s="44" t="s">
        <v>24</v>
      </c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</row>
    <row r="110" spans="1:33" s="53" customFormat="1">
      <c r="A110" s="44" t="s">
        <v>2231</v>
      </c>
      <c r="B110" s="45" t="s">
        <v>2232</v>
      </c>
      <c r="C110" s="44" t="s">
        <v>2233</v>
      </c>
      <c r="D110" s="44" t="s">
        <v>2234</v>
      </c>
      <c r="E110" s="64" t="s">
        <v>2235</v>
      </c>
      <c r="F110" s="64" t="s">
        <v>2236</v>
      </c>
      <c r="G110" s="44" t="s">
        <v>75</v>
      </c>
      <c r="H110" s="124" t="s">
        <v>2237</v>
      </c>
      <c r="I110" s="44">
        <v>2025</v>
      </c>
      <c r="J110" s="47">
        <v>45812</v>
      </c>
      <c r="K110" s="48">
        <v>2</v>
      </c>
      <c r="L110" s="47">
        <v>46176</v>
      </c>
      <c r="M110" s="49"/>
      <c r="N110" s="49"/>
      <c r="O110" s="69"/>
      <c r="P110" s="44" t="s">
        <v>2238</v>
      </c>
      <c r="Q110" s="69"/>
      <c r="R110" s="70"/>
      <c r="S110" s="44" t="s">
        <v>24</v>
      </c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</row>
    <row r="111" spans="1:33" s="53" customFormat="1">
      <c r="A111" s="44" t="s">
        <v>2239</v>
      </c>
      <c r="B111" s="45" t="s">
        <v>2227</v>
      </c>
      <c r="C111" s="44" t="s">
        <v>2228</v>
      </c>
      <c r="D111" s="45" t="s">
        <v>2240</v>
      </c>
      <c r="E111" s="44" t="s">
        <v>2241</v>
      </c>
      <c r="F111" s="44" t="s">
        <v>1</v>
      </c>
      <c r="G111" s="44" t="s">
        <v>25</v>
      </c>
      <c r="H111" s="55" t="s">
        <v>2242</v>
      </c>
      <c r="I111" s="44">
        <v>2025</v>
      </c>
      <c r="J111" s="47">
        <v>45797</v>
      </c>
      <c r="K111" s="48"/>
      <c r="L111" s="47">
        <v>45857</v>
      </c>
      <c r="M111" s="49"/>
      <c r="N111" s="49"/>
      <c r="O111" s="69"/>
      <c r="P111" s="64" t="s">
        <v>1</v>
      </c>
      <c r="Q111" s="69"/>
      <c r="R111" s="70"/>
      <c r="S111" s="44" t="s">
        <v>24</v>
      </c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</row>
    <row r="112" spans="1:33" s="53" customFormat="1">
      <c r="A112" s="44" t="s">
        <v>2243</v>
      </c>
      <c r="B112" s="45" t="s">
        <v>94</v>
      </c>
      <c r="C112" s="44" t="s">
        <v>95</v>
      </c>
      <c r="D112" s="44" t="s">
        <v>1156</v>
      </c>
      <c r="E112" s="44" t="s">
        <v>2244</v>
      </c>
      <c r="F112" s="44" t="s">
        <v>2245</v>
      </c>
      <c r="G112" s="44" t="s">
        <v>25</v>
      </c>
      <c r="H112" s="124" t="s">
        <v>2246</v>
      </c>
      <c r="I112" s="44">
        <v>2025</v>
      </c>
      <c r="J112" s="56">
        <v>45293</v>
      </c>
      <c r="K112" s="48"/>
      <c r="L112" s="56">
        <v>47301</v>
      </c>
      <c r="M112" s="49">
        <v>2</v>
      </c>
      <c r="N112" s="49"/>
      <c r="O112" s="69"/>
      <c r="P112" s="44" t="s">
        <v>2247</v>
      </c>
      <c r="Q112" s="69"/>
      <c r="R112" s="70"/>
      <c r="S112" s="44" t="s">
        <v>24</v>
      </c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</row>
    <row r="113" spans="1:33" s="53" customFormat="1">
      <c r="A113" s="44" t="s">
        <v>2248</v>
      </c>
      <c r="B113" s="45" t="s">
        <v>2249</v>
      </c>
      <c r="C113" s="44" t="s">
        <v>2250</v>
      </c>
      <c r="D113" s="44" t="s">
        <v>2234</v>
      </c>
      <c r="E113" s="59" t="s">
        <v>1</v>
      </c>
      <c r="F113" s="59" t="s">
        <v>1</v>
      </c>
      <c r="G113" s="44" t="s">
        <v>1</v>
      </c>
      <c r="H113" s="124" t="s">
        <v>2251</v>
      </c>
      <c r="I113" s="44">
        <v>2025</v>
      </c>
      <c r="J113" s="47">
        <v>45771</v>
      </c>
      <c r="K113" s="48">
        <v>1</v>
      </c>
      <c r="L113" s="47">
        <v>46136</v>
      </c>
      <c r="M113" s="49"/>
      <c r="N113" s="49"/>
      <c r="O113" s="69"/>
      <c r="P113" s="44" t="s">
        <v>1</v>
      </c>
      <c r="Q113" s="69"/>
      <c r="R113" s="70"/>
      <c r="S113" s="44" t="s">
        <v>24</v>
      </c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</row>
    <row r="114" spans="1:33" s="53" customFormat="1">
      <c r="A114" s="44" t="s">
        <v>2252</v>
      </c>
      <c r="B114" s="45" t="s">
        <v>403</v>
      </c>
      <c r="C114" s="44" t="s">
        <v>2253</v>
      </c>
      <c r="D114" s="45" t="s">
        <v>1607</v>
      </c>
      <c r="E114" s="44" t="s">
        <v>1</v>
      </c>
      <c r="F114" s="44" t="s">
        <v>1</v>
      </c>
      <c r="G114" s="44" t="s">
        <v>1</v>
      </c>
      <c r="H114" s="55" t="s">
        <v>2254</v>
      </c>
      <c r="I114" s="44">
        <v>2025</v>
      </c>
      <c r="J114" s="47">
        <v>45763</v>
      </c>
      <c r="K114" s="48"/>
      <c r="L114" s="47">
        <v>45853</v>
      </c>
      <c r="M114" s="49"/>
      <c r="N114" s="49"/>
      <c r="O114" s="69"/>
      <c r="P114" s="44" t="s">
        <v>1</v>
      </c>
      <c r="Q114" s="69"/>
      <c r="R114" s="70"/>
      <c r="S114" s="44" t="s">
        <v>24</v>
      </c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</row>
    <row r="115" spans="1:33" s="53" customFormat="1">
      <c r="A115" s="44" t="s">
        <v>2255</v>
      </c>
      <c r="B115" s="45" t="s">
        <v>76</v>
      </c>
      <c r="C115" s="44" t="s">
        <v>77</v>
      </c>
      <c r="D115" s="44" t="s">
        <v>1156</v>
      </c>
      <c r="E115" s="45" t="s">
        <v>2256</v>
      </c>
      <c r="F115" s="44" t="s">
        <v>2257</v>
      </c>
      <c r="G115" s="44" t="s">
        <v>25</v>
      </c>
      <c r="H115" s="46" t="s">
        <v>2258</v>
      </c>
      <c r="I115" s="44">
        <v>2025</v>
      </c>
      <c r="J115" s="47">
        <v>45293</v>
      </c>
      <c r="K115" s="48"/>
      <c r="L115" s="47">
        <v>47301</v>
      </c>
      <c r="M115" s="49">
        <v>2</v>
      </c>
      <c r="N115" s="49"/>
      <c r="O115" s="69"/>
      <c r="P115" s="44" t="s">
        <v>2259</v>
      </c>
      <c r="Q115" s="69"/>
      <c r="R115" s="70"/>
      <c r="S115" s="44" t="s">
        <v>24</v>
      </c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</row>
    <row r="116" spans="1:33" s="53" customFormat="1">
      <c r="A116" s="44" t="s">
        <v>2260</v>
      </c>
      <c r="B116" s="45" t="s">
        <v>2261</v>
      </c>
      <c r="C116" s="44" t="s">
        <v>62</v>
      </c>
      <c r="D116" s="44" t="s">
        <v>1156</v>
      </c>
      <c r="E116" s="44" t="s">
        <v>2142</v>
      </c>
      <c r="F116" s="44" t="s">
        <v>2262</v>
      </c>
      <c r="G116" s="72" t="s">
        <v>25</v>
      </c>
      <c r="H116" s="55" t="s">
        <v>2263</v>
      </c>
      <c r="I116" s="44">
        <v>2025</v>
      </c>
      <c r="J116" s="47">
        <v>45627</v>
      </c>
      <c r="K116" s="48"/>
      <c r="L116" s="47">
        <v>45991</v>
      </c>
      <c r="M116" s="49">
        <v>2</v>
      </c>
      <c r="N116" s="49"/>
      <c r="O116" s="69"/>
      <c r="P116" s="44" t="s">
        <v>2264</v>
      </c>
      <c r="Q116" s="69"/>
      <c r="R116" s="70"/>
      <c r="S116" s="44" t="s">
        <v>24</v>
      </c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</row>
    <row r="117" spans="1:33" s="53" customFormat="1">
      <c r="A117" s="44" t="s">
        <v>2265</v>
      </c>
      <c r="B117" s="45" t="s">
        <v>999</v>
      </c>
      <c r="C117" s="44" t="s">
        <v>1000</v>
      </c>
      <c r="D117" s="96" t="s">
        <v>2266</v>
      </c>
      <c r="E117" s="44" t="s">
        <v>1002</v>
      </c>
      <c r="F117" s="44" t="s">
        <v>1</v>
      </c>
      <c r="G117" s="44" t="s">
        <v>25</v>
      </c>
      <c r="H117" s="67" t="s">
        <v>2267</v>
      </c>
      <c r="I117" s="44">
        <v>2025</v>
      </c>
      <c r="J117" s="47">
        <v>45778</v>
      </c>
      <c r="K117" s="48">
        <v>6</v>
      </c>
      <c r="L117" s="47">
        <v>45837</v>
      </c>
      <c r="M117" s="49"/>
      <c r="N117" s="49"/>
      <c r="O117" s="69"/>
      <c r="P117" s="44" t="s">
        <v>1</v>
      </c>
      <c r="Q117" s="69"/>
      <c r="R117" s="70"/>
      <c r="S117" s="44" t="s">
        <v>24</v>
      </c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</row>
    <row r="118" spans="1:33" s="53" customFormat="1">
      <c r="A118" s="44" t="s">
        <v>2268</v>
      </c>
      <c r="B118" s="45" t="s">
        <v>68</v>
      </c>
      <c r="C118" s="44" t="s">
        <v>69</v>
      </c>
      <c r="D118" s="96" t="s">
        <v>2169</v>
      </c>
      <c r="E118" s="45" t="s">
        <v>2082</v>
      </c>
      <c r="F118" s="44" t="s">
        <v>1</v>
      </c>
      <c r="G118" s="44" t="s">
        <v>25</v>
      </c>
      <c r="H118" s="124" t="s">
        <v>2269</v>
      </c>
      <c r="I118" s="44">
        <v>2025</v>
      </c>
      <c r="J118" s="47">
        <v>45299</v>
      </c>
      <c r="K118" s="48"/>
      <c r="L118" s="47">
        <v>46082</v>
      </c>
      <c r="M118" s="49"/>
      <c r="N118" s="49"/>
      <c r="O118" s="69"/>
      <c r="P118" s="44" t="s">
        <v>1</v>
      </c>
      <c r="Q118" s="69"/>
      <c r="R118" s="70"/>
      <c r="S118" s="44" t="s">
        <v>24</v>
      </c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</row>
    <row r="119" spans="1:33" s="53" customFormat="1">
      <c r="A119" s="44" t="s">
        <v>2270</v>
      </c>
      <c r="B119" s="45" t="s">
        <v>2271</v>
      </c>
      <c r="C119" s="44" t="s">
        <v>61</v>
      </c>
      <c r="D119" s="45" t="s">
        <v>1039</v>
      </c>
      <c r="E119" s="45" t="s">
        <v>2272</v>
      </c>
      <c r="F119" s="44" t="s">
        <v>2273</v>
      </c>
      <c r="G119" s="44" t="s">
        <v>25</v>
      </c>
      <c r="H119" s="124" t="s">
        <v>2274</v>
      </c>
      <c r="I119" s="44">
        <v>2025</v>
      </c>
      <c r="J119" s="47">
        <v>46023</v>
      </c>
      <c r="K119" s="48">
        <v>4</v>
      </c>
      <c r="L119" s="47">
        <v>46387</v>
      </c>
      <c r="M119" s="49"/>
      <c r="N119" s="49"/>
      <c r="O119" s="69"/>
      <c r="P119" s="44" t="s">
        <v>2275</v>
      </c>
      <c r="Q119" s="69"/>
      <c r="R119" s="70"/>
      <c r="S119" s="44" t="s">
        <v>24</v>
      </c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</row>
    <row r="120" spans="1:33" s="53" customFormat="1">
      <c r="A120" s="44" t="s">
        <v>2276</v>
      </c>
      <c r="B120" s="45" t="s">
        <v>2277</v>
      </c>
      <c r="C120" s="44" t="s">
        <v>300</v>
      </c>
      <c r="D120" s="45" t="s">
        <v>2278</v>
      </c>
      <c r="E120" s="44" t="s">
        <v>2279</v>
      </c>
      <c r="F120" s="44" t="s">
        <v>1</v>
      </c>
      <c r="G120" s="44" t="s">
        <v>25</v>
      </c>
      <c r="H120" s="55" t="s">
        <v>2280</v>
      </c>
      <c r="I120" s="44">
        <v>2025</v>
      </c>
      <c r="J120" s="47">
        <v>45869</v>
      </c>
      <c r="K120" s="48"/>
      <c r="L120" s="47">
        <v>46172</v>
      </c>
      <c r="M120" s="49"/>
      <c r="N120" s="49"/>
      <c r="O120" s="69"/>
      <c r="P120" s="44" t="s">
        <v>1</v>
      </c>
      <c r="Q120" s="69"/>
      <c r="R120" s="70"/>
      <c r="S120" s="44" t="s">
        <v>24</v>
      </c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</row>
    <row r="121" spans="1:33" s="53" customFormat="1">
      <c r="A121" s="44" t="s">
        <v>2281</v>
      </c>
      <c r="B121" s="45" t="s">
        <v>2282</v>
      </c>
      <c r="C121" s="44" t="s">
        <v>2283</v>
      </c>
      <c r="D121" s="44" t="s">
        <v>2234</v>
      </c>
      <c r="E121" s="44" t="s">
        <v>2284</v>
      </c>
      <c r="F121" s="44" t="s">
        <v>1</v>
      </c>
      <c r="G121" s="44" t="s">
        <v>25</v>
      </c>
      <c r="H121" s="55" t="s">
        <v>2285</v>
      </c>
      <c r="I121" s="44">
        <v>2025</v>
      </c>
      <c r="J121" s="47">
        <v>45435</v>
      </c>
      <c r="K121" s="48">
        <v>2</v>
      </c>
      <c r="L121" s="47">
        <v>45983</v>
      </c>
      <c r="M121" s="49"/>
      <c r="N121" s="49"/>
      <c r="O121" s="69"/>
      <c r="P121" s="44" t="s">
        <v>1</v>
      </c>
      <c r="Q121" s="69"/>
      <c r="R121" s="70"/>
      <c r="S121" s="44" t="s">
        <v>24</v>
      </c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</row>
    <row r="122" spans="1:33" s="53" customFormat="1">
      <c r="A122" s="44">
        <v>815</v>
      </c>
      <c r="B122" s="45" t="s">
        <v>1495</v>
      </c>
      <c r="C122" s="44" t="s">
        <v>62</v>
      </c>
      <c r="D122" s="45" t="s">
        <v>2286</v>
      </c>
      <c r="E122" s="44" t="s">
        <v>2287</v>
      </c>
      <c r="F122" s="44" t="s">
        <v>2288</v>
      </c>
      <c r="G122" s="44" t="s">
        <v>25</v>
      </c>
      <c r="H122" s="124" t="s">
        <v>2289</v>
      </c>
      <c r="I122" s="44">
        <v>2025</v>
      </c>
      <c r="J122" s="47">
        <v>45450</v>
      </c>
      <c r="K122" s="48"/>
      <c r="L122" s="47">
        <v>45998</v>
      </c>
      <c r="M122" s="49">
        <v>1</v>
      </c>
      <c r="N122" s="49"/>
      <c r="O122" s="69"/>
      <c r="P122" s="44" t="s">
        <v>2290</v>
      </c>
      <c r="Q122" s="69"/>
      <c r="R122" s="70"/>
      <c r="S122" s="44" t="s">
        <v>24</v>
      </c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</row>
    <row r="123" spans="1:33" s="53" customFormat="1">
      <c r="A123" s="44">
        <v>816</v>
      </c>
      <c r="B123" s="45" t="s">
        <v>3</v>
      </c>
      <c r="C123" s="64" t="s">
        <v>4</v>
      </c>
      <c r="D123" s="64" t="s">
        <v>72</v>
      </c>
      <c r="E123" s="45" t="s">
        <v>2291</v>
      </c>
      <c r="F123" s="44" t="s">
        <v>2292</v>
      </c>
      <c r="G123" s="44" t="s">
        <v>25</v>
      </c>
      <c r="H123" s="124" t="s">
        <v>2293</v>
      </c>
      <c r="I123" s="44">
        <v>2025</v>
      </c>
      <c r="J123" s="47">
        <v>44872</v>
      </c>
      <c r="K123" s="48"/>
      <c r="L123" s="47">
        <v>46148</v>
      </c>
      <c r="M123" s="49">
        <v>2</v>
      </c>
      <c r="N123" s="49"/>
      <c r="O123" s="69"/>
      <c r="P123" s="44" t="s">
        <v>2294</v>
      </c>
      <c r="Q123" s="69"/>
      <c r="R123" s="70"/>
      <c r="S123" s="44" t="s">
        <v>24</v>
      </c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</row>
    <row r="124" spans="1:33" s="53" customFormat="1">
      <c r="A124" s="44">
        <v>820</v>
      </c>
      <c r="B124" s="73" t="s">
        <v>80</v>
      </c>
      <c r="C124" s="64" t="s">
        <v>81</v>
      </c>
      <c r="D124" s="64" t="s">
        <v>1156</v>
      </c>
      <c r="E124" s="45" t="s">
        <v>2256</v>
      </c>
      <c r="F124" s="44" t="s">
        <v>2295</v>
      </c>
      <c r="G124" s="44" t="s">
        <v>25</v>
      </c>
      <c r="H124" s="124" t="s">
        <v>2296</v>
      </c>
      <c r="I124" s="44">
        <v>2025</v>
      </c>
      <c r="J124" s="47">
        <v>45317</v>
      </c>
      <c r="K124" s="48"/>
      <c r="L124" s="47">
        <v>47324</v>
      </c>
      <c r="M124" s="49">
        <v>2</v>
      </c>
      <c r="N124" s="49"/>
      <c r="O124" s="69"/>
      <c r="P124" s="44" t="s">
        <v>2297</v>
      </c>
      <c r="Q124" s="69"/>
      <c r="R124" s="70"/>
      <c r="S124" s="44" t="s">
        <v>24</v>
      </c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</row>
    <row r="125" spans="1:33" s="53" customFormat="1">
      <c r="A125" s="44">
        <v>821</v>
      </c>
      <c r="B125" s="73" t="s">
        <v>1495</v>
      </c>
      <c r="C125" s="64" t="s">
        <v>62</v>
      </c>
      <c r="D125" s="64" t="s">
        <v>1156</v>
      </c>
      <c r="E125" s="45" t="s">
        <v>2287</v>
      </c>
      <c r="F125" s="44" t="s">
        <v>2298</v>
      </c>
      <c r="G125" s="44" t="s">
        <v>1</v>
      </c>
      <c r="H125" s="124" t="s">
        <v>2299</v>
      </c>
      <c r="I125" s="44">
        <v>2025</v>
      </c>
      <c r="J125" s="47">
        <v>45444</v>
      </c>
      <c r="K125" s="48"/>
      <c r="L125" s="47">
        <v>45992</v>
      </c>
      <c r="M125" s="49">
        <v>1</v>
      </c>
      <c r="N125" s="49"/>
      <c r="O125" s="69"/>
      <c r="P125" s="44" t="s">
        <v>2300</v>
      </c>
      <c r="Q125" s="69"/>
      <c r="R125" s="70"/>
      <c r="S125" s="44" t="s">
        <v>24</v>
      </c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</row>
    <row r="126" spans="1:33" s="53" customFormat="1">
      <c r="A126" s="44">
        <v>823</v>
      </c>
      <c r="B126" s="73" t="s">
        <v>1216</v>
      </c>
      <c r="C126" s="64" t="s">
        <v>2301</v>
      </c>
      <c r="D126" s="64" t="s">
        <v>2302</v>
      </c>
      <c r="E126" s="45" t="s">
        <v>2303</v>
      </c>
      <c r="F126" s="44" t="s">
        <v>1</v>
      </c>
      <c r="G126" s="44" t="s">
        <v>25</v>
      </c>
      <c r="H126" s="124" t="s">
        <v>2304</v>
      </c>
      <c r="I126" s="44">
        <v>2025</v>
      </c>
      <c r="J126" s="47">
        <v>45712</v>
      </c>
      <c r="K126" s="48"/>
      <c r="L126" s="47">
        <v>46077</v>
      </c>
      <c r="M126" s="49"/>
      <c r="N126" s="49"/>
      <c r="O126" s="69"/>
      <c r="P126" s="44" t="s">
        <v>1</v>
      </c>
      <c r="Q126" s="69"/>
      <c r="R126" s="70"/>
      <c r="S126" s="44" t="s">
        <v>24</v>
      </c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</row>
    <row r="127" spans="1:33" s="53" customFormat="1">
      <c r="A127" s="44" t="s">
        <v>2305</v>
      </c>
      <c r="B127" s="73" t="s">
        <v>1495</v>
      </c>
      <c r="C127" s="64" t="s">
        <v>62</v>
      </c>
      <c r="D127" s="64" t="s">
        <v>1156</v>
      </c>
      <c r="E127" s="45" t="s">
        <v>2287</v>
      </c>
      <c r="F127" s="44" t="s">
        <v>2306</v>
      </c>
      <c r="G127" s="44" t="s">
        <v>1</v>
      </c>
      <c r="H127" s="124" t="s">
        <v>2307</v>
      </c>
      <c r="I127" s="44">
        <v>2025</v>
      </c>
      <c r="J127" s="47">
        <v>45444</v>
      </c>
      <c r="K127" s="48"/>
      <c r="L127" s="47">
        <v>45992</v>
      </c>
      <c r="M127" s="49">
        <v>1</v>
      </c>
      <c r="N127" s="49"/>
      <c r="O127" s="69"/>
      <c r="P127" s="44" t="s">
        <v>2308</v>
      </c>
      <c r="Q127" s="69"/>
      <c r="R127" s="70"/>
      <c r="S127" s="44" t="s">
        <v>24</v>
      </c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</row>
    <row r="128" spans="1:33" s="53" customFormat="1">
      <c r="A128" s="44" t="s">
        <v>2309</v>
      </c>
      <c r="B128" s="73" t="s">
        <v>399</v>
      </c>
      <c r="C128" s="64" t="s">
        <v>400</v>
      </c>
      <c r="D128" s="64" t="s">
        <v>2310</v>
      </c>
      <c r="E128" s="45" t="s">
        <v>2311</v>
      </c>
      <c r="F128" s="44" t="s">
        <v>2312</v>
      </c>
      <c r="G128" s="44" t="s">
        <v>25</v>
      </c>
      <c r="H128" s="124" t="s">
        <v>2313</v>
      </c>
      <c r="I128" s="44">
        <v>2025</v>
      </c>
      <c r="J128" s="47">
        <v>44704</v>
      </c>
      <c r="K128" s="48"/>
      <c r="L128" s="47">
        <v>46022</v>
      </c>
      <c r="M128" s="49"/>
      <c r="N128" s="49"/>
      <c r="O128" s="69"/>
      <c r="P128" s="44" t="s">
        <v>2314</v>
      </c>
      <c r="Q128" s="69"/>
      <c r="R128" s="70"/>
      <c r="S128" s="44" t="s">
        <v>24</v>
      </c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</row>
    <row r="129" spans="1:33" s="53" customFormat="1">
      <c r="A129" s="44">
        <v>831</v>
      </c>
      <c r="B129" s="73" t="s">
        <v>2315</v>
      </c>
      <c r="C129" s="64" t="s">
        <v>2316</v>
      </c>
      <c r="D129" s="73" t="s">
        <v>2317</v>
      </c>
      <c r="E129" s="44" t="s">
        <v>1</v>
      </c>
      <c r="F129" s="44" t="s">
        <v>1</v>
      </c>
      <c r="G129" s="44" t="s">
        <v>1</v>
      </c>
      <c r="H129" s="124" t="s">
        <v>2318</v>
      </c>
      <c r="I129" s="44">
        <v>2025</v>
      </c>
      <c r="J129" s="47">
        <v>45642</v>
      </c>
      <c r="K129" s="48">
        <v>1</v>
      </c>
      <c r="L129" s="47">
        <v>45916</v>
      </c>
      <c r="M129" s="49"/>
      <c r="N129" s="49">
        <v>1</v>
      </c>
      <c r="O129" s="69"/>
      <c r="P129" s="44" t="s">
        <v>1</v>
      </c>
      <c r="Q129" s="69"/>
      <c r="R129" s="70"/>
      <c r="S129" s="44" t="s">
        <v>24</v>
      </c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</row>
    <row r="130" spans="1:33" s="53" customFormat="1">
      <c r="A130" s="44">
        <v>832</v>
      </c>
      <c r="B130" s="73" t="s">
        <v>2319</v>
      </c>
      <c r="C130" s="64" t="s">
        <v>2320</v>
      </c>
      <c r="D130" s="73" t="s">
        <v>1039</v>
      </c>
      <c r="E130" s="45" t="s">
        <v>2321</v>
      </c>
      <c r="F130" s="44" t="s">
        <v>2322</v>
      </c>
      <c r="G130" s="44" t="s">
        <v>2194</v>
      </c>
      <c r="H130" s="124" t="s">
        <v>2323</v>
      </c>
      <c r="I130" s="44">
        <v>2025</v>
      </c>
      <c r="J130" s="47">
        <v>45679</v>
      </c>
      <c r="K130" s="48">
        <v>1</v>
      </c>
      <c r="L130" s="47">
        <v>46043</v>
      </c>
      <c r="M130" s="49"/>
      <c r="N130" s="49"/>
      <c r="O130" s="69"/>
      <c r="P130" s="44" t="s">
        <v>2324</v>
      </c>
      <c r="Q130" s="69"/>
      <c r="R130" s="70"/>
      <c r="S130" s="44" t="s">
        <v>24</v>
      </c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</row>
    <row r="131" spans="1:33" s="53" customFormat="1">
      <c r="A131" s="44">
        <v>833</v>
      </c>
      <c r="B131" s="73" t="s">
        <v>2325</v>
      </c>
      <c r="C131" s="64" t="s">
        <v>2326</v>
      </c>
      <c r="D131" s="73" t="s">
        <v>2327</v>
      </c>
      <c r="E131" s="45" t="s">
        <v>2328</v>
      </c>
      <c r="F131" s="44" t="s">
        <v>2329</v>
      </c>
      <c r="G131" s="44" t="s">
        <v>25</v>
      </c>
      <c r="H131" s="124" t="s">
        <v>2330</v>
      </c>
      <c r="I131" s="44">
        <v>2025</v>
      </c>
      <c r="J131" s="47">
        <v>45963</v>
      </c>
      <c r="K131" s="48">
        <v>2</v>
      </c>
      <c r="L131" s="47">
        <v>46327</v>
      </c>
      <c r="M131" s="49"/>
      <c r="N131" s="49"/>
      <c r="O131" s="69"/>
      <c r="P131" s="44" t="s">
        <v>2331</v>
      </c>
      <c r="Q131" s="69"/>
      <c r="R131" s="70"/>
      <c r="S131" s="44" t="s">
        <v>24</v>
      </c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</row>
    <row r="132" spans="1:33" s="53" customFormat="1">
      <c r="A132" s="44">
        <v>834</v>
      </c>
      <c r="B132" s="73" t="s">
        <v>27</v>
      </c>
      <c r="C132" s="64" t="s">
        <v>1033</v>
      </c>
      <c r="D132" s="64" t="s">
        <v>863</v>
      </c>
      <c r="E132" s="45" t="s">
        <v>2332</v>
      </c>
      <c r="F132" s="44" t="s">
        <v>1</v>
      </c>
      <c r="G132" s="44" t="s">
        <v>25</v>
      </c>
      <c r="H132" s="124" t="s">
        <v>2333</v>
      </c>
      <c r="I132" s="44">
        <v>2025</v>
      </c>
      <c r="J132" s="47">
        <v>45780</v>
      </c>
      <c r="K132" s="48">
        <v>1</v>
      </c>
      <c r="L132" s="47">
        <v>46145</v>
      </c>
      <c r="M132" s="49"/>
      <c r="N132" s="49"/>
      <c r="O132" s="69"/>
      <c r="P132" s="44" t="s">
        <v>1</v>
      </c>
      <c r="Q132" s="69"/>
      <c r="R132" s="70"/>
      <c r="S132" s="44" t="s">
        <v>24</v>
      </c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</row>
    <row r="133" spans="1:33" s="53" customFormat="1">
      <c r="A133" s="44">
        <v>835</v>
      </c>
      <c r="B133" s="73" t="s">
        <v>299</v>
      </c>
      <c r="C133" s="64" t="s">
        <v>300</v>
      </c>
      <c r="D133" s="64" t="s">
        <v>910</v>
      </c>
      <c r="E133" s="45" t="s">
        <v>304</v>
      </c>
      <c r="F133" s="44" t="s">
        <v>1</v>
      </c>
      <c r="G133" s="44" t="s">
        <v>25</v>
      </c>
      <c r="H133" s="124" t="s">
        <v>2334</v>
      </c>
      <c r="I133" s="44">
        <v>2025</v>
      </c>
      <c r="J133" s="47">
        <v>45836</v>
      </c>
      <c r="K133" s="48">
        <v>18</v>
      </c>
      <c r="L133" s="47">
        <v>45957</v>
      </c>
      <c r="M133" s="49"/>
      <c r="N133" s="49"/>
      <c r="O133" s="69"/>
      <c r="P133" s="44" t="s">
        <v>1</v>
      </c>
      <c r="Q133" s="69"/>
      <c r="R133" s="70"/>
      <c r="S133" s="44" t="s">
        <v>24</v>
      </c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</row>
    <row r="134" spans="1:33" s="53" customFormat="1">
      <c r="A134" s="44">
        <v>836</v>
      </c>
      <c r="B134" s="73" t="s">
        <v>2335</v>
      </c>
      <c r="C134" s="64" t="s">
        <v>2336</v>
      </c>
      <c r="D134" s="73" t="s">
        <v>2149</v>
      </c>
      <c r="E134" s="45" t="s">
        <v>2337</v>
      </c>
      <c r="F134" s="44" t="s">
        <v>2338</v>
      </c>
      <c r="G134" s="44" t="s">
        <v>2194</v>
      </c>
      <c r="H134" s="124" t="s">
        <v>2339</v>
      </c>
      <c r="I134" s="44">
        <v>2025</v>
      </c>
      <c r="J134" s="47">
        <v>45873</v>
      </c>
      <c r="K134" s="48">
        <v>4</v>
      </c>
      <c r="L134" s="47">
        <v>46237</v>
      </c>
      <c r="M134" s="49"/>
      <c r="N134" s="49">
        <v>4</v>
      </c>
      <c r="O134" s="69"/>
      <c r="P134" s="44" t="s">
        <v>2340</v>
      </c>
      <c r="Q134" s="69"/>
      <c r="R134" s="70"/>
      <c r="S134" s="44" t="s">
        <v>24</v>
      </c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</row>
    <row r="135" spans="1:33" s="53" customFormat="1">
      <c r="A135" s="44">
        <v>838</v>
      </c>
      <c r="B135" s="73" t="s">
        <v>2341</v>
      </c>
      <c r="C135" s="64" t="s">
        <v>2342</v>
      </c>
      <c r="D135" s="64" t="s">
        <v>830</v>
      </c>
      <c r="E135" s="45" t="s">
        <v>2343</v>
      </c>
      <c r="F135" s="44" t="s">
        <v>2344</v>
      </c>
      <c r="G135" s="44" t="s">
        <v>25</v>
      </c>
      <c r="H135" s="124" t="s">
        <v>2345</v>
      </c>
      <c r="I135" s="44">
        <v>2025</v>
      </c>
      <c r="J135" s="47">
        <v>44517</v>
      </c>
      <c r="K135" s="48" t="s">
        <v>311</v>
      </c>
      <c r="L135" s="47">
        <v>46158</v>
      </c>
      <c r="M135" s="49"/>
      <c r="N135" s="49"/>
      <c r="O135" s="69"/>
      <c r="P135" s="44" t="s">
        <v>2346</v>
      </c>
      <c r="Q135" s="69"/>
      <c r="R135" s="70"/>
      <c r="S135" s="44" t="s">
        <v>24</v>
      </c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</row>
    <row r="136" spans="1:33" s="53" customFormat="1">
      <c r="A136" s="44">
        <v>839</v>
      </c>
      <c r="B136" s="73" t="s">
        <v>2347</v>
      </c>
      <c r="C136" s="64" t="s">
        <v>2348</v>
      </c>
      <c r="D136" s="64" t="s">
        <v>981</v>
      </c>
      <c r="E136" s="44" t="s">
        <v>1</v>
      </c>
      <c r="F136" s="44" t="s">
        <v>1</v>
      </c>
      <c r="G136" s="44" t="s">
        <v>1</v>
      </c>
      <c r="H136" s="124" t="s">
        <v>2349</v>
      </c>
      <c r="I136" s="44">
        <v>2025</v>
      </c>
      <c r="J136" s="47" t="s">
        <v>1302</v>
      </c>
      <c r="K136" s="48" t="s">
        <v>311</v>
      </c>
      <c r="L136" s="47"/>
      <c r="M136" s="49"/>
      <c r="N136" s="49"/>
      <c r="O136" s="69"/>
      <c r="P136" s="44" t="s">
        <v>1</v>
      </c>
      <c r="Q136" s="69"/>
      <c r="R136" s="70"/>
      <c r="S136" s="44" t="s">
        <v>24</v>
      </c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</row>
    <row r="137" spans="1:33" s="53" customFormat="1">
      <c r="A137" s="44">
        <v>844</v>
      </c>
      <c r="B137" s="73" t="s">
        <v>418</v>
      </c>
      <c r="C137" s="64" t="s">
        <v>419</v>
      </c>
      <c r="D137" s="64" t="s">
        <v>830</v>
      </c>
      <c r="E137" s="45" t="s">
        <v>2350</v>
      </c>
      <c r="F137" s="44" t="s">
        <v>2351</v>
      </c>
      <c r="G137" s="44" t="s">
        <v>25</v>
      </c>
      <c r="H137" s="124" t="s">
        <v>2352</v>
      </c>
      <c r="I137" s="44">
        <v>2025</v>
      </c>
      <c r="J137" s="47">
        <v>45296</v>
      </c>
      <c r="K137" s="48"/>
      <c r="L137" s="47">
        <v>45866</v>
      </c>
      <c r="M137" s="49"/>
      <c r="N137" s="49"/>
      <c r="O137" s="69"/>
      <c r="P137" s="44" t="s">
        <v>2353</v>
      </c>
      <c r="Q137" s="69"/>
      <c r="R137" s="70"/>
      <c r="S137" s="44" t="s">
        <v>24</v>
      </c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</row>
    <row r="138" spans="1:33" s="53" customFormat="1">
      <c r="A138" s="44">
        <v>851</v>
      </c>
      <c r="B138" s="73" t="s">
        <v>2354</v>
      </c>
      <c r="C138" s="64" t="s">
        <v>2355</v>
      </c>
      <c r="D138" s="64" t="s">
        <v>2356</v>
      </c>
      <c r="E138" s="44" t="s">
        <v>1</v>
      </c>
      <c r="F138" s="44" t="s">
        <v>1</v>
      </c>
      <c r="G138" s="44" t="s">
        <v>1</v>
      </c>
      <c r="H138" s="124" t="s">
        <v>2357</v>
      </c>
      <c r="I138" s="44">
        <v>2025</v>
      </c>
      <c r="J138" s="47" t="s">
        <v>2358</v>
      </c>
      <c r="K138" s="48" t="s">
        <v>311</v>
      </c>
      <c r="L138" s="47"/>
      <c r="M138" s="49">
        <v>1</v>
      </c>
      <c r="N138" s="49"/>
      <c r="O138" s="69"/>
      <c r="P138" s="44" t="s">
        <v>1</v>
      </c>
      <c r="Q138" s="69"/>
      <c r="R138" s="70"/>
      <c r="S138" s="44" t="s">
        <v>24</v>
      </c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</row>
    <row r="139" spans="1:33" s="53" customFormat="1">
      <c r="A139" s="44">
        <v>852</v>
      </c>
      <c r="B139" s="73" t="s">
        <v>1420</v>
      </c>
      <c r="C139" s="64" t="s">
        <v>1421</v>
      </c>
      <c r="D139" s="64" t="s">
        <v>2356</v>
      </c>
      <c r="E139" s="44" t="s">
        <v>1</v>
      </c>
      <c r="F139" s="44" t="s">
        <v>1</v>
      </c>
      <c r="G139" s="44" t="s">
        <v>1</v>
      </c>
      <c r="H139" s="124" t="s">
        <v>2359</v>
      </c>
      <c r="I139" s="44">
        <v>2025</v>
      </c>
      <c r="J139" s="47" t="s">
        <v>2358</v>
      </c>
      <c r="K139" s="48" t="s">
        <v>311</v>
      </c>
      <c r="L139" s="47"/>
      <c r="M139" s="49">
        <v>1</v>
      </c>
      <c r="N139" s="49"/>
      <c r="O139" s="69"/>
      <c r="P139" s="44" t="s">
        <v>1</v>
      </c>
      <c r="Q139" s="69"/>
      <c r="R139" s="70"/>
      <c r="S139" s="44" t="s">
        <v>24</v>
      </c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</row>
    <row r="140" spans="1:33" s="53" customFormat="1">
      <c r="A140" s="44">
        <v>853</v>
      </c>
      <c r="B140" s="73" t="s">
        <v>94</v>
      </c>
      <c r="C140" s="64" t="s">
        <v>95</v>
      </c>
      <c r="D140" s="45" t="s">
        <v>1463</v>
      </c>
      <c r="E140" s="44" t="s">
        <v>1</v>
      </c>
      <c r="F140" s="44" t="s">
        <v>1</v>
      </c>
      <c r="G140" s="44" t="s">
        <v>25</v>
      </c>
      <c r="H140" s="124" t="s">
        <v>2360</v>
      </c>
      <c r="I140" s="44">
        <v>2025</v>
      </c>
      <c r="J140" s="47">
        <v>45293</v>
      </c>
      <c r="K140" s="48"/>
      <c r="L140" s="47">
        <v>47301</v>
      </c>
      <c r="M140" s="49"/>
      <c r="N140" s="49">
        <v>3</v>
      </c>
      <c r="O140" s="69"/>
      <c r="P140" s="44" t="s">
        <v>1</v>
      </c>
      <c r="Q140" s="69"/>
      <c r="R140" s="70"/>
      <c r="S140" s="44" t="s">
        <v>24</v>
      </c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</row>
    <row r="141" spans="1:33" s="16" customFormat="1">
      <c r="A141" s="100"/>
      <c r="B141" s="100"/>
      <c r="C141" s="100"/>
      <c r="D141" s="100"/>
      <c r="E141" s="100"/>
      <c r="F141" s="101"/>
      <c r="G141" s="100"/>
      <c r="H141" s="100"/>
      <c r="I141" s="100"/>
      <c r="J141" s="101"/>
      <c r="K141" s="102"/>
      <c r="L141" s="103"/>
      <c r="M141" s="104"/>
      <c r="N141" s="104"/>
      <c r="O141" s="105"/>
      <c r="P141" s="106"/>
      <c r="Q141" s="105"/>
      <c r="R141" s="105"/>
      <c r="S141" s="106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</row>
    <row r="142" spans="1:33">
      <c r="A142" s="22"/>
      <c r="B142" s="22"/>
      <c r="C142" s="22"/>
      <c r="D142" s="22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>
      <c r="A143" s="22"/>
      <c r="B143" s="22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" customHeight="1">
      <c r="A144" s="151" t="s">
        <v>29</v>
      </c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</row>
    <row r="145" spans="1:12" s="163" customFormat="1" ht="15" customHeight="1">
      <c r="A145" s="162" t="s">
        <v>30</v>
      </c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</row>
    <row r="146" spans="1:12" s="163" customFormat="1" ht="15" customHeight="1">
      <c r="A146" s="164" t="s">
        <v>31</v>
      </c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</row>
    <row r="147" spans="1:12" s="163" customFormat="1" ht="15" customHeight="1">
      <c r="A147" s="164" t="s">
        <v>32</v>
      </c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</row>
    <row r="148" spans="1:12" s="163" customFormat="1" ht="15" customHeight="1">
      <c r="A148" s="164" t="s">
        <v>33</v>
      </c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</row>
    <row r="149" spans="1:12" s="163" customFormat="1" ht="15" customHeight="1">
      <c r="A149" s="164" t="s">
        <v>34</v>
      </c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</row>
    <row r="150" spans="1:12" s="163" customFormat="1" ht="15" customHeight="1">
      <c r="A150" s="164" t="s">
        <v>35</v>
      </c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</row>
    <row r="151" spans="1:12" s="163" customFormat="1" ht="15" customHeight="1">
      <c r="A151" s="164" t="s">
        <v>36</v>
      </c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</row>
    <row r="152" spans="1:12" s="163" customFormat="1" ht="15" customHeight="1">
      <c r="A152" s="164" t="s">
        <v>37</v>
      </c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</row>
    <row r="153" spans="1:12" s="163" customFormat="1" ht="15" customHeight="1">
      <c r="A153" s="164" t="s">
        <v>38</v>
      </c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</row>
    <row r="154" spans="1:12" s="163" customFormat="1" ht="15" customHeight="1">
      <c r="A154" s="164" t="s">
        <v>39</v>
      </c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</row>
    <row r="155" spans="1:12" s="163" customFormat="1" ht="15" customHeight="1">
      <c r="A155" s="164" t="s">
        <v>40</v>
      </c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</row>
    <row r="156" spans="1:12" s="163" customFormat="1" ht="15" customHeight="1">
      <c r="A156" s="164" t="s">
        <v>41</v>
      </c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</row>
    <row r="157" spans="1:12" s="163" customFormat="1" ht="15" customHeight="1">
      <c r="A157" s="164" t="s">
        <v>42</v>
      </c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</row>
    <row r="158" spans="1:12" s="163" customFormat="1" ht="15" customHeight="1">
      <c r="A158" s="164" t="s">
        <v>43</v>
      </c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</row>
    <row r="159" spans="1:12" s="163" customFormat="1" ht="15" customHeight="1">
      <c r="A159" s="164" t="s">
        <v>44</v>
      </c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</row>
    <row r="160" spans="1:12" s="163" customFormat="1" ht="15" customHeight="1">
      <c r="A160" s="164" t="s">
        <v>45</v>
      </c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</row>
    <row r="161" spans="1:12" s="163" customFormat="1" ht="15" customHeight="1">
      <c r="A161" s="164" t="s">
        <v>46</v>
      </c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</row>
    <row r="162" spans="1:12" s="163" customFormat="1" ht="15" customHeight="1">
      <c r="A162" s="164" t="s">
        <v>47</v>
      </c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</row>
    <row r="163" spans="1:12" s="163" customFormat="1" ht="15" customHeight="1">
      <c r="A163" s="164" t="s">
        <v>48</v>
      </c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</row>
    <row r="164" spans="1:12" s="163" customFormat="1" ht="15" customHeight="1">
      <c r="A164" s="164" t="s">
        <v>49</v>
      </c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</row>
    <row r="165" spans="1:12" s="163" customFormat="1" ht="15" customHeight="1">
      <c r="A165" s="164" t="s">
        <v>50</v>
      </c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</row>
  </sheetData>
  <mergeCells count="27">
    <mergeCell ref="A144:L144"/>
    <mergeCell ref="A1:A3"/>
    <mergeCell ref="B1:S1"/>
    <mergeCell ref="B2:S2"/>
    <mergeCell ref="B3:S3"/>
    <mergeCell ref="A4:S4"/>
    <mergeCell ref="A156:L156"/>
    <mergeCell ref="A145:L145"/>
    <mergeCell ref="A146:L146"/>
    <mergeCell ref="A147:L147"/>
    <mergeCell ref="A148:L148"/>
    <mergeCell ref="A149:L149"/>
    <mergeCell ref="A150:L150"/>
    <mergeCell ref="A151:L151"/>
    <mergeCell ref="A152:L152"/>
    <mergeCell ref="A153:L153"/>
    <mergeCell ref="A154:L154"/>
    <mergeCell ref="A155:L155"/>
    <mergeCell ref="A163:L163"/>
    <mergeCell ref="A164:L164"/>
    <mergeCell ref="A165:L165"/>
    <mergeCell ref="A157:L157"/>
    <mergeCell ref="A158:L158"/>
    <mergeCell ref="A159:L159"/>
    <mergeCell ref="A160:L160"/>
    <mergeCell ref="A161:L161"/>
    <mergeCell ref="A162:L162"/>
  </mergeCells>
  <dataValidations count="1">
    <dataValidation type="list" allowBlank="1" sqref="S6:S42 S71">
      <formula1>"EM EXECUÇÃO,ENCERRADO"</formula1>
      <formula2>0</formula2>
    </dataValidation>
  </dataValidations>
  <pageMargins left="0.163888888888889" right="0.19236111111111101" top="0.78749999999999998" bottom="0.78749999999999998" header="0.51180555555555496" footer="0.51180555555555496"/>
  <pageSetup paperSize="9" scale="3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9"/>
  <sheetViews>
    <sheetView zoomScale="90" zoomScaleNormal="90" workbookViewId="0">
      <pane ySplit="5" topLeftCell="A6" activePane="bottomLeft" state="frozen"/>
      <selection pane="bottomLeft" activeCell="Q32" sqref="Q32"/>
    </sheetView>
  </sheetViews>
  <sheetFormatPr defaultColWidth="12.625" defaultRowHeight="15" customHeight="1"/>
  <cols>
    <col min="1" max="1" width="14.375" style="18" customWidth="1"/>
    <col min="2" max="2" width="35.625" style="18" customWidth="1"/>
    <col min="3" max="3" width="21.75" style="18" customWidth="1"/>
    <col min="4" max="4" width="35.5" style="18" customWidth="1"/>
    <col min="5" max="5" width="24.5" style="18" customWidth="1"/>
    <col min="6" max="6" width="18.625" style="18" customWidth="1"/>
    <col min="7" max="7" width="22.75" style="18" customWidth="1"/>
    <col min="8" max="8" width="21.25" style="18" customWidth="1"/>
    <col min="9" max="9" width="12.5" style="18" customWidth="1"/>
    <col min="10" max="10" width="15" style="18" customWidth="1"/>
    <col min="11" max="11" width="11.375" style="18" customWidth="1"/>
    <col min="12" max="12" width="11.875" style="18" customWidth="1"/>
    <col min="13" max="13" width="17.375" style="18" customWidth="1"/>
    <col min="14" max="14" width="11.25" style="18" customWidth="1"/>
    <col min="15" max="15" width="14.625" style="18" customWidth="1"/>
    <col min="16" max="16" width="17.625" style="18" customWidth="1"/>
    <col min="17" max="18" width="18.625" style="18" customWidth="1"/>
    <col min="19" max="19" width="19.125" style="18" customWidth="1"/>
    <col min="20" max="33" width="12.875" style="18" customWidth="1"/>
    <col min="34" max="16384" width="12.625" style="18"/>
  </cols>
  <sheetData>
    <row r="1" spans="1:33">
      <c r="A1" s="143"/>
      <c r="B1" s="146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>
      <c r="A2" s="144"/>
      <c r="B2" s="146" t="s">
        <v>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>
      <c r="A3" s="145"/>
      <c r="B3" s="146" t="s">
        <v>634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t="15" customHeight="1">
      <c r="A4" s="148" t="s">
        <v>3141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50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ht="60">
      <c r="A5" s="19" t="s">
        <v>6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20" t="s">
        <v>16</v>
      </c>
      <c r="L5" s="19" t="s">
        <v>17</v>
      </c>
      <c r="M5" s="19" t="s">
        <v>18</v>
      </c>
      <c r="N5" s="20" t="s">
        <v>19</v>
      </c>
      <c r="O5" s="19" t="s">
        <v>20</v>
      </c>
      <c r="P5" s="19" t="s">
        <v>21</v>
      </c>
      <c r="Q5" s="21" t="s">
        <v>22</v>
      </c>
      <c r="R5" s="21" t="s">
        <v>28</v>
      </c>
      <c r="S5" s="19" t="s">
        <v>23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>
      <c r="A6" s="165" t="s">
        <v>2517</v>
      </c>
      <c r="B6" s="166" t="s">
        <v>2518</v>
      </c>
      <c r="C6" s="167" t="s">
        <v>2519</v>
      </c>
      <c r="D6" s="166" t="s">
        <v>2520</v>
      </c>
      <c r="E6" s="167" t="s">
        <v>2521</v>
      </c>
      <c r="F6" s="167" t="s">
        <v>2522</v>
      </c>
      <c r="G6" s="167" t="s">
        <v>25</v>
      </c>
      <c r="H6" s="168" t="s">
        <v>2523</v>
      </c>
      <c r="I6" s="167">
        <v>2025</v>
      </c>
      <c r="J6" s="169">
        <v>45807</v>
      </c>
      <c r="K6" s="170"/>
      <c r="L6" s="169">
        <v>46295</v>
      </c>
      <c r="M6" s="171"/>
      <c r="N6" s="171"/>
      <c r="O6" s="172"/>
      <c r="P6" s="173" t="s">
        <v>2524</v>
      </c>
      <c r="Q6" s="172"/>
      <c r="R6" s="166" t="s">
        <v>2525</v>
      </c>
      <c r="S6" s="167" t="s">
        <v>24</v>
      </c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</row>
    <row r="7" spans="1:33">
      <c r="A7" s="165" t="s">
        <v>2526</v>
      </c>
      <c r="B7" s="175" t="s">
        <v>2527</v>
      </c>
      <c r="C7" s="167" t="s">
        <v>2528</v>
      </c>
      <c r="D7" s="166" t="s">
        <v>2529</v>
      </c>
      <c r="E7" s="166" t="s">
        <v>2530</v>
      </c>
      <c r="F7" s="167" t="s">
        <v>2531</v>
      </c>
      <c r="G7" s="167" t="s">
        <v>25</v>
      </c>
      <c r="H7" s="176" t="s">
        <v>2532</v>
      </c>
      <c r="I7" s="167">
        <v>2025</v>
      </c>
      <c r="J7" s="169">
        <v>45817</v>
      </c>
      <c r="K7" s="177"/>
      <c r="L7" s="169">
        <v>46274</v>
      </c>
      <c r="M7" s="171"/>
      <c r="N7" s="171"/>
      <c r="O7" s="172"/>
      <c r="P7" s="167" t="s">
        <v>2533</v>
      </c>
      <c r="Q7" s="172"/>
      <c r="R7" s="172"/>
      <c r="S7" s="167" t="s">
        <v>24</v>
      </c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</row>
    <row r="8" spans="1:33">
      <c r="A8" s="165" t="s">
        <v>2534</v>
      </c>
      <c r="B8" s="166" t="s">
        <v>2535</v>
      </c>
      <c r="C8" s="167" t="s">
        <v>2536</v>
      </c>
      <c r="D8" s="167" t="s">
        <v>2537</v>
      </c>
      <c r="E8" s="167" t="s">
        <v>1</v>
      </c>
      <c r="F8" s="167" t="s">
        <v>1</v>
      </c>
      <c r="G8" s="167" t="s">
        <v>1</v>
      </c>
      <c r="H8" s="178" t="s">
        <v>2538</v>
      </c>
      <c r="I8" s="167">
        <v>2025</v>
      </c>
      <c r="J8" s="169">
        <v>45797</v>
      </c>
      <c r="K8" s="177"/>
      <c r="L8" s="169">
        <v>46527</v>
      </c>
      <c r="M8" s="171"/>
      <c r="N8" s="171"/>
      <c r="O8" s="172"/>
      <c r="P8" s="167" t="s">
        <v>1</v>
      </c>
      <c r="Q8" s="172"/>
      <c r="R8" s="172"/>
      <c r="S8" s="167" t="s">
        <v>24</v>
      </c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</row>
    <row r="9" spans="1:33">
      <c r="A9" s="165" t="s">
        <v>2539</v>
      </c>
      <c r="B9" s="175" t="s">
        <v>2540</v>
      </c>
      <c r="C9" s="167" t="s">
        <v>2541</v>
      </c>
      <c r="D9" s="166" t="s">
        <v>2542</v>
      </c>
      <c r="E9" s="166" t="s">
        <v>2543</v>
      </c>
      <c r="F9" s="179" t="s">
        <v>2544</v>
      </c>
      <c r="G9" s="167" t="s">
        <v>25</v>
      </c>
      <c r="H9" s="176" t="s">
        <v>2545</v>
      </c>
      <c r="I9" s="167">
        <v>2025</v>
      </c>
      <c r="J9" s="169">
        <v>45807</v>
      </c>
      <c r="K9" s="177"/>
      <c r="L9" s="169">
        <v>46172</v>
      </c>
      <c r="M9" s="171"/>
      <c r="N9" s="171"/>
      <c r="O9" s="172"/>
      <c r="P9" s="179" t="s">
        <v>2546</v>
      </c>
      <c r="Q9" s="172"/>
      <c r="R9" s="166" t="s">
        <v>261</v>
      </c>
      <c r="S9" s="167" t="s">
        <v>24</v>
      </c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</row>
    <row r="10" spans="1:33">
      <c r="A10" s="165" t="s">
        <v>2547</v>
      </c>
      <c r="B10" s="175" t="s">
        <v>2548</v>
      </c>
      <c r="C10" s="167" t="s">
        <v>149</v>
      </c>
      <c r="D10" s="166" t="s">
        <v>2549</v>
      </c>
      <c r="E10" s="166" t="s">
        <v>2550</v>
      </c>
      <c r="F10" s="179" t="s">
        <v>2551</v>
      </c>
      <c r="G10" s="167" t="s">
        <v>25</v>
      </c>
      <c r="H10" s="176" t="s">
        <v>2552</v>
      </c>
      <c r="I10" s="167">
        <v>2025</v>
      </c>
      <c r="J10" s="169">
        <v>45807</v>
      </c>
      <c r="K10" s="177"/>
      <c r="L10" s="169">
        <v>46233</v>
      </c>
      <c r="M10" s="171"/>
      <c r="N10" s="171"/>
      <c r="O10" s="172"/>
      <c r="P10" s="179" t="s">
        <v>2553</v>
      </c>
      <c r="Q10" s="172"/>
      <c r="R10" s="166" t="s">
        <v>2554</v>
      </c>
      <c r="S10" s="167" t="s">
        <v>24</v>
      </c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</row>
    <row r="11" spans="1:33">
      <c r="A11" s="165" t="s">
        <v>2555</v>
      </c>
      <c r="B11" s="166" t="s">
        <v>2556</v>
      </c>
      <c r="C11" s="167" t="s">
        <v>2557</v>
      </c>
      <c r="D11" s="166" t="s">
        <v>2558</v>
      </c>
      <c r="E11" s="180" t="s">
        <v>2559</v>
      </c>
      <c r="F11" s="179" t="s">
        <v>2560</v>
      </c>
      <c r="G11" s="167" t="s">
        <v>2561</v>
      </c>
      <c r="H11" s="181" t="s">
        <v>2562</v>
      </c>
      <c r="I11" s="167">
        <v>2025</v>
      </c>
      <c r="J11" s="169">
        <v>45827</v>
      </c>
      <c r="K11" s="177"/>
      <c r="L11" s="169">
        <v>46010</v>
      </c>
      <c r="M11" s="171"/>
      <c r="N11" s="171"/>
      <c r="O11" s="172"/>
      <c r="P11" s="179" t="s">
        <v>2563</v>
      </c>
      <c r="Q11" s="172"/>
      <c r="R11" s="172"/>
      <c r="S11" s="167" t="s">
        <v>24</v>
      </c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</row>
    <row r="12" spans="1:33">
      <c r="A12" s="165" t="s">
        <v>2564</v>
      </c>
      <c r="B12" s="166" t="s">
        <v>548</v>
      </c>
      <c r="C12" s="167" t="s">
        <v>1185</v>
      </c>
      <c r="D12" s="166" t="s">
        <v>1186</v>
      </c>
      <c r="E12" s="180" t="s">
        <v>2565</v>
      </c>
      <c r="F12" s="179" t="s">
        <v>2566</v>
      </c>
      <c r="G12" s="167" t="s">
        <v>281</v>
      </c>
      <c r="H12" s="182" t="s">
        <v>2567</v>
      </c>
      <c r="I12" s="167">
        <v>2025</v>
      </c>
      <c r="J12" s="169">
        <v>45820</v>
      </c>
      <c r="K12" s="177"/>
      <c r="L12" s="169">
        <v>46030</v>
      </c>
      <c r="M12" s="171"/>
      <c r="N12" s="171"/>
      <c r="O12" s="172"/>
      <c r="P12" s="179" t="s">
        <v>2568</v>
      </c>
      <c r="Q12" s="172"/>
      <c r="R12" s="172"/>
      <c r="S12" s="167" t="s">
        <v>24</v>
      </c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</row>
    <row r="13" spans="1:33">
      <c r="A13" s="165" t="s">
        <v>2569</v>
      </c>
      <c r="B13" s="166" t="s">
        <v>2570</v>
      </c>
      <c r="C13" s="167" t="s">
        <v>2571</v>
      </c>
      <c r="D13" s="180" t="s">
        <v>218</v>
      </c>
      <c r="E13" s="180" t="s">
        <v>1</v>
      </c>
      <c r="F13" s="179" t="s">
        <v>1</v>
      </c>
      <c r="G13" s="167" t="s">
        <v>1</v>
      </c>
      <c r="H13" s="178" t="s">
        <v>2572</v>
      </c>
      <c r="I13" s="167">
        <v>2025</v>
      </c>
      <c r="J13" s="169">
        <v>45812</v>
      </c>
      <c r="K13" s="177"/>
      <c r="L13" s="169">
        <v>46177</v>
      </c>
      <c r="M13" s="171"/>
      <c r="N13" s="171"/>
      <c r="O13" s="172"/>
      <c r="P13" s="179" t="s">
        <v>1</v>
      </c>
      <c r="Q13" s="172"/>
      <c r="R13" s="172"/>
      <c r="S13" s="167" t="s">
        <v>24</v>
      </c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</row>
    <row r="14" spans="1:33">
      <c r="A14" s="165" t="s">
        <v>2573</v>
      </c>
      <c r="B14" s="183" t="s">
        <v>2574</v>
      </c>
      <c r="C14" s="184" t="s">
        <v>2575</v>
      </c>
      <c r="D14" s="166" t="s">
        <v>2576</v>
      </c>
      <c r="E14" s="180" t="s">
        <v>2577</v>
      </c>
      <c r="F14" s="179" t="s">
        <v>2578</v>
      </c>
      <c r="G14" s="167" t="s">
        <v>25</v>
      </c>
      <c r="H14" s="176" t="s">
        <v>2579</v>
      </c>
      <c r="I14" s="167">
        <v>2025</v>
      </c>
      <c r="J14" s="169">
        <v>45810</v>
      </c>
      <c r="K14" s="177"/>
      <c r="L14" s="169">
        <v>46358</v>
      </c>
      <c r="M14" s="171"/>
      <c r="N14" s="171"/>
      <c r="O14" s="172"/>
      <c r="P14" s="179" t="s">
        <v>2580</v>
      </c>
      <c r="Q14" s="172"/>
      <c r="R14" s="166" t="s">
        <v>2581</v>
      </c>
      <c r="S14" s="167" t="s">
        <v>24</v>
      </c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</row>
    <row r="15" spans="1:33">
      <c r="A15" s="165" t="s">
        <v>2582</v>
      </c>
      <c r="B15" s="166" t="s">
        <v>2583</v>
      </c>
      <c r="C15" s="167" t="s">
        <v>2584</v>
      </c>
      <c r="D15" s="180" t="s">
        <v>218</v>
      </c>
      <c r="E15" s="180" t="s">
        <v>1</v>
      </c>
      <c r="F15" s="179" t="s">
        <v>1</v>
      </c>
      <c r="G15" s="167" t="s">
        <v>1</v>
      </c>
      <c r="H15" s="178" t="s">
        <v>2585</v>
      </c>
      <c r="I15" s="167">
        <v>2025</v>
      </c>
      <c r="J15" s="169">
        <v>45807</v>
      </c>
      <c r="K15" s="177"/>
      <c r="L15" s="169">
        <v>46172</v>
      </c>
      <c r="M15" s="171"/>
      <c r="N15" s="171"/>
      <c r="O15" s="172"/>
      <c r="P15" s="179" t="s">
        <v>1</v>
      </c>
      <c r="Q15" s="172"/>
      <c r="R15" s="172"/>
      <c r="S15" s="167" t="s">
        <v>24</v>
      </c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</row>
    <row r="16" spans="1:33">
      <c r="A16" s="165" t="s">
        <v>2586</v>
      </c>
      <c r="B16" s="166" t="s">
        <v>2587</v>
      </c>
      <c r="C16" s="167" t="s">
        <v>2588</v>
      </c>
      <c r="D16" s="166" t="s">
        <v>2589</v>
      </c>
      <c r="E16" s="167" t="s">
        <v>1</v>
      </c>
      <c r="F16" s="179" t="s">
        <v>1</v>
      </c>
      <c r="G16" s="167" t="s">
        <v>1</v>
      </c>
      <c r="H16" s="178" t="s">
        <v>2590</v>
      </c>
      <c r="I16" s="167">
        <v>2025</v>
      </c>
      <c r="J16" s="169">
        <v>45824</v>
      </c>
      <c r="K16" s="177"/>
      <c r="L16" s="169" t="s">
        <v>51</v>
      </c>
      <c r="M16" s="171"/>
      <c r="N16" s="171"/>
      <c r="O16" s="172"/>
      <c r="P16" s="179" t="s">
        <v>1</v>
      </c>
      <c r="Q16" s="172"/>
      <c r="R16" s="172"/>
      <c r="S16" s="167" t="s">
        <v>24</v>
      </c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</row>
    <row r="17" spans="1:33">
      <c r="A17" s="165" t="s">
        <v>2591</v>
      </c>
      <c r="B17" s="166" t="s">
        <v>2592</v>
      </c>
      <c r="C17" s="167" t="s">
        <v>476</v>
      </c>
      <c r="D17" s="166" t="s">
        <v>2593</v>
      </c>
      <c r="E17" s="167" t="s">
        <v>2594</v>
      </c>
      <c r="F17" s="179" t="s">
        <v>2595</v>
      </c>
      <c r="G17" s="167" t="s">
        <v>2561</v>
      </c>
      <c r="H17" s="181" t="s">
        <v>2596</v>
      </c>
      <c r="I17" s="167">
        <v>2025</v>
      </c>
      <c r="J17" s="169">
        <v>45812</v>
      </c>
      <c r="K17" s="177"/>
      <c r="L17" s="169">
        <v>45931</v>
      </c>
      <c r="M17" s="171"/>
      <c r="N17" s="171"/>
      <c r="O17" s="172"/>
      <c r="P17" s="179" t="s">
        <v>2597</v>
      </c>
      <c r="Q17" s="172"/>
      <c r="R17" s="172"/>
      <c r="S17" s="167" t="s">
        <v>24</v>
      </c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</row>
    <row r="18" spans="1:33">
      <c r="A18" s="165" t="s">
        <v>2598</v>
      </c>
      <c r="B18" s="175" t="s">
        <v>1634</v>
      </c>
      <c r="C18" s="167" t="s">
        <v>1635</v>
      </c>
      <c r="D18" s="166" t="s">
        <v>2599</v>
      </c>
      <c r="E18" s="166" t="s">
        <v>2600</v>
      </c>
      <c r="F18" s="179" t="s">
        <v>2601</v>
      </c>
      <c r="G18" s="167" t="s">
        <v>25</v>
      </c>
      <c r="H18" s="185" t="s">
        <v>2602</v>
      </c>
      <c r="I18" s="167">
        <v>2025</v>
      </c>
      <c r="J18" s="169">
        <v>45839</v>
      </c>
      <c r="K18" s="177"/>
      <c r="L18" s="169">
        <v>46569</v>
      </c>
      <c r="M18" s="171"/>
      <c r="N18" s="171"/>
      <c r="O18" s="172"/>
      <c r="P18" s="179" t="s">
        <v>2603</v>
      </c>
      <c r="Q18" s="172"/>
      <c r="R18" s="172"/>
      <c r="S18" s="167" t="s">
        <v>24</v>
      </c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</row>
    <row r="19" spans="1:33">
      <c r="A19" s="165" t="s">
        <v>2604</v>
      </c>
      <c r="B19" s="166" t="s">
        <v>2605</v>
      </c>
      <c r="C19" s="167" t="s">
        <v>2606</v>
      </c>
      <c r="D19" s="166" t="s">
        <v>2607</v>
      </c>
      <c r="E19" s="167" t="s">
        <v>1</v>
      </c>
      <c r="F19" s="179" t="s">
        <v>1</v>
      </c>
      <c r="G19" s="167" t="s">
        <v>1</v>
      </c>
      <c r="H19" s="178" t="s">
        <v>2608</v>
      </c>
      <c r="I19" s="167">
        <v>2025</v>
      </c>
      <c r="J19" s="169">
        <v>45658</v>
      </c>
      <c r="K19" s="177"/>
      <c r="L19" s="169">
        <v>46112</v>
      </c>
      <c r="M19" s="171"/>
      <c r="N19" s="171"/>
      <c r="O19" s="172"/>
      <c r="P19" s="179" t="s">
        <v>1</v>
      </c>
      <c r="Q19" s="172"/>
      <c r="R19" s="172"/>
      <c r="S19" s="167" t="s">
        <v>24</v>
      </c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</row>
    <row r="20" spans="1:33">
      <c r="A20" s="165" t="s">
        <v>2609</v>
      </c>
      <c r="B20" s="166" t="s">
        <v>2610</v>
      </c>
      <c r="C20" s="167" t="s">
        <v>2611</v>
      </c>
      <c r="D20" s="166" t="s">
        <v>2612</v>
      </c>
      <c r="E20" s="167" t="s">
        <v>1</v>
      </c>
      <c r="F20" s="179" t="s">
        <v>2613</v>
      </c>
      <c r="G20" s="167" t="s">
        <v>1</v>
      </c>
      <c r="H20" s="176" t="s">
        <v>2614</v>
      </c>
      <c r="I20" s="167">
        <v>2025</v>
      </c>
      <c r="J20" s="169">
        <v>45806</v>
      </c>
      <c r="K20" s="177"/>
      <c r="L20" s="169">
        <v>45986</v>
      </c>
      <c r="M20" s="171"/>
      <c r="N20" s="171"/>
      <c r="O20" s="172"/>
      <c r="P20" s="179" t="s">
        <v>2615</v>
      </c>
      <c r="Q20" s="172"/>
      <c r="R20" s="172"/>
      <c r="S20" s="167" t="s">
        <v>24</v>
      </c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</row>
    <row r="21" spans="1:33">
      <c r="A21" s="165" t="s">
        <v>2616</v>
      </c>
      <c r="B21" s="166" t="s">
        <v>2610</v>
      </c>
      <c r="C21" s="167" t="s">
        <v>2611</v>
      </c>
      <c r="D21" s="166" t="s">
        <v>2617</v>
      </c>
      <c r="E21" s="167" t="s">
        <v>1</v>
      </c>
      <c r="F21" s="167" t="s">
        <v>2618</v>
      </c>
      <c r="G21" s="167" t="s">
        <v>1</v>
      </c>
      <c r="H21" s="176" t="s">
        <v>2619</v>
      </c>
      <c r="I21" s="167">
        <v>2025</v>
      </c>
      <c r="J21" s="186">
        <v>45807</v>
      </c>
      <c r="K21" s="177"/>
      <c r="L21" s="169">
        <v>46017</v>
      </c>
      <c r="M21" s="171"/>
      <c r="N21" s="171"/>
      <c r="O21" s="172"/>
      <c r="P21" s="167" t="s">
        <v>2620</v>
      </c>
      <c r="Q21" s="172"/>
      <c r="R21" s="172"/>
      <c r="S21" s="167" t="s">
        <v>24</v>
      </c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</row>
    <row r="22" spans="1:33">
      <c r="A22" s="165" t="s">
        <v>2621</v>
      </c>
      <c r="B22" s="166" t="s">
        <v>1935</v>
      </c>
      <c r="C22" s="167" t="s">
        <v>1936</v>
      </c>
      <c r="D22" s="166" t="s">
        <v>2622</v>
      </c>
      <c r="E22" s="167" t="s">
        <v>2623</v>
      </c>
      <c r="F22" s="167" t="s">
        <v>2624</v>
      </c>
      <c r="G22" s="167" t="s">
        <v>2561</v>
      </c>
      <c r="H22" s="181" t="s">
        <v>2625</v>
      </c>
      <c r="I22" s="167">
        <v>2025</v>
      </c>
      <c r="J22" s="186">
        <v>45806</v>
      </c>
      <c r="K22" s="177"/>
      <c r="L22" s="169">
        <v>45867</v>
      </c>
      <c r="M22" s="171"/>
      <c r="N22" s="171"/>
      <c r="O22" s="172"/>
      <c r="P22" s="167" t="s">
        <v>2626</v>
      </c>
      <c r="Q22" s="172"/>
      <c r="R22" s="166" t="s">
        <v>2515</v>
      </c>
      <c r="S22" s="167" t="s">
        <v>24</v>
      </c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</row>
    <row r="23" spans="1:33">
      <c r="A23" s="165" t="s">
        <v>2627</v>
      </c>
      <c r="B23" s="166" t="s">
        <v>2628</v>
      </c>
      <c r="C23" s="167" t="s">
        <v>2629</v>
      </c>
      <c r="D23" s="166" t="s">
        <v>2630</v>
      </c>
      <c r="E23" s="167" t="s">
        <v>2631</v>
      </c>
      <c r="F23" s="167" t="s">
        <v>2632</v>
      </c>
      <c r="G23" s="167" t="s">
        <v>2561</v>
      </c>
      <c r="H23" s="181" t="s">
        <v>2633</v>
      </c>
      <c r="I23" s="167">
        <v>2025</v>
      </c>
      <c r="J23" s="186" t="s">
        <v>58</v>
      </c>
      <c r="K23" s="177"/>
      <c r="L23" s="169"/>
      <c r="M23" s="171"/>
      <c r="N23" s="171"/>
      <c r="O23" s="172"/>
      <c r="P23" s="167" t="s">
        <v>2634</v>
      </c>
      <c r="Q23" s="172"/>
      <c r="R23" s="172"/>
      <c r="S23" s="167" t="s">
        <v>24</v>
      </c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</row>
    <row r="24" spans="1:33">
      <c r="A24" s="167">
        <v>1039</v>
      </c>
      <c r="B24" s="166" t="s">
        <v>2635</v>
      </c>
      <c r="C24" s="167" t="s">
        <v>1836</v>
      </c>
      <c r="D24" s="166" t="s">
        <v>2636</v>
      </c>
      <c r="E24" s="167" t="s">
        <v>2637</v>
      </c>
      <c r="F24" s="179" t="s">
        <v>2638</v>
      </c>
      <c r="G24" s="167" t="s">
        <v>2561</v>
      </c>
      <c r="H24" s="181" t="s">
        <v>2639</v>
      </c>
      <c r="I24" s="167">
        <v>2025</v>
      </c>
      <c r="J24" s="186">
        <v>45839</v>
      </c>
      <c r="K24" s="177"/>
      <c r="L24" s="169">
        <v>46019</v>
      </c>
      <c r="M24" s="171"/>
      <c r="N24" s="171"/>
      <c r="O24" s="172"/>
      <c r="P24" s="179" t="s">
        <v>2640</v>
      </c>
      <c r="Q24" s="172"/>
      <c r="R24" s="172"/>
      <c r="S24" s="167" t="s">
        <v>24</v>
      </c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</row>
    <row r="25" spans="1:33">
      <c r="A25" s="167">
        <v>1048</v>
      </c>
      <c r="B25" s="166" t="s">
        <v>2641</v>
      </c>
      <c r="C25" s="167" t="s">
        <v>2642</v>
      </c>
      <c r="D25" s="166" t="s">
        <v>2643</v>
      </c>
      <c r="E25" s="167" t="s">
        <v>1</v>
      </c>
      <c r="F25" s="179" t="s">
        <v>1</v>
      </c>
      <c r="G25" s="167" t="s">
        <v>1</v>
      </c>
      <c r="H25" s="187" t="s">
        <v>2644</v>
      </c>
      <c r="I25" s="167">
        <v>2025</v>
      </c>
      <c r="J25" s="186" t="s">
        <v>63</v>
      </c>
      <c r="K25" s="177"/>
      <c r="L25" s="169"/>
      <c r="M25" s="171"/>
      <c r="N25" s="171"/>
      <c r="O25" s="172"/>
      <c r="P25" s="179">
        <v>264798</v>
      </c>
      <c r="Q25" s="172"/>
      <c r="R25" s="172"/>
      <c r="S25" s="167" t="s">
        <v>24</v>
      </c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</row>
    <row r="26" spans="1:33" s="271" customFormat="1">
      <c r="A26" s="261">
        <v>1052</v>
      </c>
      <c r="B26" s="262" t="s">
        <v>159</v>
      </c>
      <c r="C26" s="261" t="s">
        <v>160</v>
      </c>
      <c r="D26" s="262" t="s">
        <v>2645</v>
      </c>
      <c r="E26" s="262" t="s">
        <v>2646</v>
      </c>
      <c r="F26" s="263" t="s">
        <v>2647</v>
      </c>
      <c r="G26" s="261" t="s">
        <v>25</v>
      </c>
      <c r="H26" s="261" t="s">
        <v>2648</v>
      </c>
      <c r="I26" s="261">
        <v>2025</v>
      </c>
      <c r="J26" s="264">
        <v>45824</v>
      </c>
      <c r="K26" s="265"/>
      <c r="L26" s="266">
        <v>46004</v>
      </c>
      <c r="M26" s="267"/>
      <c r="N26" s="267"/>
      <c r="O26" s="268"/>
      <c r="P26" s="263" t="s">
        <v>2649</v>
      </c>
      <c r="Q26" s="268"/>
      <c r="R26" s="269" t="s">
        <v>3695</v>
      </c>
      <c r="S26" s="261" t="s">
        <v>24</v>
      </c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</row>
    <row r="27" spans="1:33">
      <c r="A27" s="167">
        <v>1063</v>
      </c>
      <c r="B27" s="166" t="s">
        <v>2650</v>
      </c>
      <c r="C27" s="167" t="s">
        <v>2651</v>
      </c>
      <c r="D27" s="167" t="s">
        <v>2652</v>
      </c>
      <c r="E27" s="167" t="s">
        <v>2653</v>
      </c>
      <c r="F27" s="188" t="s">
        <v>2654</v>
      </c>
      <c r="G27" s="167" t="s">
        <v>281</v>
      </c>
      <c r="H27" s="187" t="s">
        <v>2655</v>
      </c>
      <c r="I27" s="167">
        <v>2025</v>
      </c>
      <c r="J27" s="189" t="s">
        <v>2656</v>
      </c>
      <c r="K27" s="177"/>
      <c r="L27" s="169"/>
      <c r="M27" s="171"/>
      <c r="N27" s="171"/>
      <c r="O27" s="172"/>
      <c r="P27" s="188" t="s">
        <v>2657</v>
      </c>
      <c r="Q27" s="172"/>
      <c r="R27" s="172"/>
      <c r="S27" s="167" t="s">
        <v>24</v>
      </c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</row>
    <row r="28" spans="1:33">
      <c r="A28" s="167">
        <v>1073</v>
      </c>
      <c r="B28" s="175" t="s">
        <v>2658</v>
      </c>
      <c r="C28" s="167" t="s">
        <v>2091</v>
      </c>
      <c r="D28" s="166" t="s">
        <v>2659</v>
      </c>
      <c r="E28" s="167" t="s">
        <v>2660</v>
      </c>
      <c r="F28" s="179" t="s">
        <v>2661</v>
      </c>
      <c r="G28" s="167" t="s">
        <v>25</v>
      </c>
      <c r="H28" s="185" t="s">
        <v>2662</v>
      </c>
      <c r="I28" s="167">
        <v>2025</v>
      </c>
      <c r="J28" s="186">
        <v>45803</v>
      </c>
      <c r="K28" s="177"/>
      <c r="L28" s="169">
        <v>46717</v>
      </c>
      <c r="M28" s="171"/>
      <c r="N28" s="171"/>
      <c r="O28" s="172"/>
      <c r="P28" s="179" t="s">
        <v>2663</v>
      </c>
      <c r="Q28" s="172"/>
      <c r="R28" s="172"/>
      <c r="S28" s="167" t="s">
        <v>24</v>
      </c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</row>
    <row r="29" spans="1:33">
      <c r="A29" s="167">
        <v>1084</v>
      </c>
      <c r="B29" s="166" t="s">
        <v>2664</v>
      </c>
      <c r="C29" s="167" t="s">
        <v>2665</v>
      </c>
      <c r="D29" s="166" t="s">
        <v>2666</v>
      </c>
      <c r="E29" s="167" t="s">
        <v>2667</v>
      </c>
      <c r="F29" s="188" t="s">
        <v>2668</v>
      </c>
      <c r="G29" s="167" t="s">
        <v>25</v>
      </c>
      <c r="H29" s="182" t="s">
        <v>2669</v>
      </c>
      <c r="I29" s="167">
        <v>2025</v>
      </c>
      <c r="J29" s="186">
        <v>45814</v>
      </c>
      <c r="K29" s="177"/>
      <c r="L29" s="169">
        <v>46004</v>
      </c>
      <c r="M29" s="171"/>
      <c r="N29" s="171"/>
      <c r="O29" s="172"/>
      <c r="P29" s="188" t="s">
        <v>2670</v>
      </c>
      <c r="Q29" s="172"/>
      <c r="R29" s="172"/>
      <c r="S29" s="167" t="s">
        <v>24</v>
      </c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</row>
    <row r="30" spans="1:33">
      <c r="A30" s="167">
        <v>1086</v>
      </c>
      <c r="B30" s="166" t="s">
        <v>2671</v>
      </c>
      <c r="C30" s="167" t="s">
        <v>1165</v>
      </c>
      <c r="D30" s="166" t="s">
        <v>2672</v>
      </c>
      <c r="E30" s="167" t="s">
        <v>2667</v>
      </c>
      <c r="F30" s="188" t="s">
        <v>2668</v>
      </c>
      <c r="G30" s="167" t="s">
        <v>25</v>
      </c>
      <c r="H30" s="176" t="s">
        <v>2673</v>
      </c>
      <c r="I30" s="167">
        <v>2025</v>
      </c>
      <c r="J30" s="169">
        <v>45826</v>
      </c>
      <c r="K30" s="177"/>
      <c r="L30" s="169">
        <v>46016</v>
      </c>
      <c r="M30" s="171"/>
      <c r="N30" s="171"/>
      <c r="O30" s="172"/>
      <c r="P30" s="188" t="s">
        <v>2674</v>
      </c>
      <c r="Q30" s="172"/>
      <c r="R30" s="172"/>
      <c r="S30" s="167" t="s">
        <v>24</v>
      </c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</row>
    <row r="31" spans="1:33">
      <c r="A31" s="167">
        <v>1090</v>
      </c>
      <c r="B31" s="166" t="s">
        <v>1082</v>
      </c>
      <c r="C31" s="167" t="s">
        <v>2675</v>
      </c>
      <c r="D31" s="167" t="s">
        <v>2676</v>
      </c>
      <c r="E31" s="167" t="s">
        <v>1</v>
      </c>
      <c r="F31" s="179" t="s">
        <v>1</v>
      </c>
      <c r="G31" s="167" t="s">
        <v>1</v>
      </c>
      <c r="H31" s="178" t="s">
        <v>2677</v>
      </c>
      <c r="I31" s="167">
        <v>2025</v>
      </c>
      <c r="J31" s="169">
        <v>45835</v>
      </c>
      <c r="K31" s="177"/>
      <c r="L31" s="169">
        <v>46200</v>
      </c>
      <c r="M31" s="171"/>
      <c r="N31" s="171"/>
      <c r="O31" s="172"/>
      <c r="P31" s="179" t="s">
        <v>1</v>
      </c>
      <c r="Q31" s="172"/>
      <c r="R31" s="172"/>
      <c r="S31" s="167" t="s">
        <v>24</v>
      </c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</row>
    <row r="32" spans="1:33">
      <c r="A32" s="190">
        <v>1091</v>
      </c>
      <c r="B32" s="166" t="s">
        <v>2678</v>
      </c>
      <c r="C32" s="167" t="s">
        <v>2679</v>
      </c>
      <c r="D32" s="166" t="s">
        <v>2680</v>
      </c>
      <c r="E32" s="167" t="s">
        <v>2681</v>
      </c>
      <c r="F32" s="179" t="s">
        <v>2682</v>
      </c>
      <c r="G32" s="167" t="s">
        <v>2561</v>
      </c>
      <c r="H32" s="181" t="s">
        <v>2683</v>
      </c>
      <c r="I32" s="167">
        <v>2025</v>
      </c>
      <c r="J32" s="169">
        <v>45810</v>
      </c>
      <c r="K32" s="177"/>
      <c r="L32" s="169">
        <v>46083</v>
      </c>
      <c r="M32" s="171"/>
      <c r="N32" s="171"/>
      <c r="O32" s="172"/>
      <c r="P32" s="179" t="s">
        <v>2684</v>
      </c>
      <c r="Q32" s="172"/>
      <c r="R32" s="172"/>
      <c r="S32" s="167" t="s">
        <v>24</v>
      </c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</row>
    <row r="33" spans="1:33">
      <c r="A33" s="167">
        <v>1093</v>
      </c>
      <c r="B33" s="166" t="s">
        <v>2685</v>
      </c>
      <c r="C33" s="167" t="s">
        <v>2686</v>
      </c>
      <c r="D33" s="166" t="s">
        <v>2687</v>
      </c>
      <c r="E33" s="166" t="s">
        <v>2688</v>
      </c>
      <c r="F33" s="179" t="s">
        <v>2689</v>
      </c>
      <c r="G33" s="167" t="s">
        <v>25</v>
      </c>
      <c r="H33" s="182" t="s">
        <v>2690</v>
      </c>
      <c r="I33" s="167">
        <v>2025</v>
      </c>
      <c r="J33" s="169">
        <v>45818</v>
      </c>
      <c r="K33" s="177"/>
      <c r="L33" s="169">
        <v>46208</v>
      </c>
      <c r="M33" s="171"/>
      <c r="N33" s="171"/>
      <c r="O33" s="172"/>
      <c r="P33" s="179" t="s">
        <v>2691</v>
      </c>
      <c r="Q33" s="172"/>
      <c r="R33" s="172"/>
      <c r="S33" s="167" t="s">
        <v>24</v>
      </c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</row>
    <row r="34" spans="1:33">
      <c r="A34" s="167">
        <v>1109</v>
      </c>
      <c r="B34" s="166" t="s">
        <v>2692</v>
      </c>
      <c r="C34" s="167" t="s">
        <v>2693</v>
      </c>
      <c r="D34" s="166" t="s">
        <v>2694</v>
      </c>
      <c r="E34" s="167" t="s">
        <v>1</v>
      </c>
      <c r="F34" s="179" t="s">
        <v>1</v>
      </c>
      <c r="G34" s="167" t="s">
        <v>1</v>
      </c>
      <c r="H34" s="178" t="s">
        <v>2695</v>
      </c>
      <c r="I34" s="167">
        <v>2025</v>
      </c>
      <c r="J34" s="169">
        <v>45806</v>
      </c>
      <c r="K34" s="177"/>
      <c r="L34" s="169">
        <v>46171</v>
      </c>
      <c r="M34" s="171"/>
      <c r="N34" s="171"/>
      <c r="O34" s="172"/>
      <c r="P34" s="179" t="s">
        <v>1</v>
      </c>
      <c r="Q34" s="172"/>
      <c r="R34" s="172"/>
      <c r="S34" s="167" t="s">
        <v>24</v>
      </c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1:33">
      <c r="A35" s="184">
        <v>1112</v>
      </c>
      <c r="B35" s="166" t="s">
        <v>111</v>
      </c>
      <c r="C35" s="167" t="s">
        <v>112</v>
      </c>
      <c r="D35" s="166" t="s">
        <v>2696</v>
      </c>
      <c r="E35" s="167" t="s">
        <v>2697</v>
      </c>
      <c r="F35" s="179" t="s">
        <v>2698</v>
      </c>
      <c r="G35" s="167" t="s">
        <v>2561</v>
      </c>
      <c r="H35" s="181" t="s">
        <v>2699</v>
      </c>
      <c r="I35" s="167">
        <v>2025</v>
      </c>
      <c r="J35" s="169">
        <v>45818</v>
      </c>
      <c r="K35" s="177"/>
      <c r="L35" s="169">
        <v>45940</v>
      </c>
      <c r="M35" s="171"/>
      <c r="N35" s="171"/>
      <c r="O35" s="172"/>
      <c r="P35" s="179" t="s">
        <v>2700</v>
      </c>
      <c r="Q35" s="172"/>
      <c r="R35" s="172"/>
      <c r="S35" s="167" t="s">
        <v>24</v>
      </c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1:33" s="271" customFormat="1">
      <c r="A36" s="261">
        <v>1114</v>
      </c>
      <c r="B36" s="262" t="s">
        <v>459</v>
      </c>
      <c r="C36" s="261" t="s">
        <v>636</v>
      </c>
      <c r="D36" s="262" t="s">
        <v>2701</v>
      </c>
      <c r="E36" s="262" t="s">
        <v>2702</v>
      </c>
      <c r="F36" s="263" t="s">
        <v>2703</v>
      </c>
      <c r="G36" s="261" t="s">
        <v>25</v>
      </c>
      <c r="H36" s="261" t="s">
        <v>2704</v>
      </c>
      <c r="I36" s="261">
        <v>2025</v>
      </c>
      <c r="J36" s="266">
        <v>45840</v>
      </c>
      <c r="K36" s="265"/>
      <c r="L36" s="266">
        <v>46389</v>
      </c>
      <c r="M36" s="267"/>
      <c r="N36" s="267"/>
      <c r="O36" s="268"/>
      <c r="P36" s="263" t="s">
        <v>2705</v>
      </c>
      <c r="Q36" s="268"/>
      <c r="R36" s="269" t="s">
        <v>3696</v>
      </c>
      <c r="S36" s="261" t="s">
        <v>24</v>
      </c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</row>
    <row r="37" spans="1:33">
      <c r="A37" s="167">
        <v>1116</v>
      </c>
      <c r="B37" s="166" t="s">
        <v>2706</v>
      </c>
      <c r="C37" s="167" t="s">
        <v>2629</v>
      </c>
      <c r="D37" s="166" t="s">
        <v>2707</v>
      </c>
      <c r="E37" s="167" t="s">
        <v>2708</v>
      </c>
      <c r="F37" s="179" t="s">
        <v>2709</v>
      </c>
      <c r="G37" s="191" t="s">
        <v>2561</v>
      </c>
      <c r="H37" s="181" t="s">
        <v>2710</v>
      </c>
      <c r="I37" s="167">
        <v>2025</v>
      </c>
      <c r="J37" s="169">
        <v>45810</v>
      </c>
      <c r="K37" s="177"/>
      <c r="L37" s="169">
        <v>45992</v>
      </c>
      <c r="M37" s="171"/>
      <c r="N37" s="171"/>
      <c r="O37" s="172"/>
      <c r="P37" s="179" t="s">
        <v>2711</v>
      </c>
      <c r="Q37" s="172"/>
      <c r="R37" s="166" t="s">
        <v>701</v>
      </c>
      <c r="S37" s="167" t="s">
        <v>24</v>
      </c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</row>
    <row r="38" spans="1:33">
      <c r="A38" s="167">
        <v>1121</v>
      </c>
      <c r="B38" s="166" t="s">
        <v>2712</v>
      </c>
      <c r="C38" s="167" t="s">
        <v>194</v>
      </c>
      <c r="D38" s="166" t="s">
        <v>2713</v>
      </c>
      <c r="E38" s="167" t="s">
        <v>2714</v>
      </c>
      <c r="F38" s="179" t="s">
        <v>2715</v>
      </c>
      <c r="G38" s="191" t="s">
        <v>2561</v>
      </c>
      <c r="H38" s="181" t="s">
        <v>2716</v>
      </c>
      <c r="I38" s="167">
        <v>2025</v>
      </c>
      <c r="J38" s="169">
        <v>45839</v>
      </c>
      <c r="K38" s="177"/>
      <c r="L38" s="169">
        <v>46143</v>
      </c>
      <c r="M38" s="171"/>
      <c r="N38" s="171"/>
      <c r="O38" s="172"/>
      <c r="P38" s="179" t="s">
        <v>2717</v>
      </c>
      <c r="Q38" s="172"/>
      <c r="R38" s="172"/>
      <c r="S38" s="167" t="s">
        <v>24</v>
      </c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1:33" s="158" customFormat="1" ht="14.25" customHeight="1">
      <c r="A39" s="3" t="s">
        <v>54</v>
      </c>
      <c r="B39" s="4"/>
      <c r="C39" s="5"/>
      <c r="D39" s="4"/>
      <c r="E39" s="5"/>
      <c r="F39" s="4"/>
      <c r="G39" s="5"/>
      <c r="H39" s="6"/>
      <c r="I39" s="5"/>
      <c r="J39" s="7"/>
      <c r="K39" s="7"/>
      <c r="L39" s="7"/>
      <c r="M39" s="5"/>
      <c r="N39" s="5"/>
      <c r="O39" s="8"/>
      <c r="P39" s="8"/>
      <c r="Q39" s="8"/>
      <c r="R39" s="8"/>
      <c r="S39" s="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>
      <c r="A40" s="192" t="s">
        <v>2718</v>
      </c>
      <c r="B40" s="214" t="s">
        <v>159</v>
      </c>
      <c r="C40" s="193" t="s">
        <v>160</v>
      </c>
      <c r="D40" s="166" t="s">
        <v>2645</v>
      </c>
      <c r="E40" s="166" t="s">
        <v>2719</v>
      </c>
      <c r="F40" s="193" t="s">
        <v>1</v>
      </c>
      <c r="G40" s="194" t="s">
        <v>25</v>
      </c>
      <c r="H40" s="176" t="s">
        <v>2720</v>
      </c>
      <c r="I40" s="191">
        <v>2025</v>
      </c>
      <c r="J40" s="169">
        <v>45785</v>
      </c>
      <c r="K40" s="177"/>
      <c r="L40" s="169">
        <v>45965</v>
      </c>
      <c r="M40" s="195"/>
      <c r="N40" s="195"/>
      <c r="O40" s="196"/>
      <c r="P40" s="197">
        <v>844912.69</v>
      </c>
      <c r="Q40" s="196"/>
      <c r="R40" s="196"/>
      <c r="S40" s="167" t="s">
        <v>24</v>
      </c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</row>
    <row r="41" spans="1:33">
      <c r="A41" s="192" t="s">
        <v>2721</v>
      </c>
      <c r="B41" s="214" t="s">
        <v>2722</v>
      </c>
      <c r="C41" s="193" t="s">
        <v>2723</v>
      </c>
      <c r="D41" s="166" t="s">
        <v>2475</v>
      </c>
      <c r="E41" s="166" t="s">
        <v>2724</v>
      </c>
      <c r="F41" s="193" t="s">
        <v>1</v>
      </c>
      <c r="G41" s="194" t="s">
        <v>25</v>
      </c>
      <c r="H41" s="176" t="s">
        <v>2725</v>
      </c>
      <c r="I41" s="191">
        <v>2025</v>
      </c>
      <c r="J41" s="169">
        <v>45777</v>
      </c>
      <c r="K41" s="177"/>
      <c r="L41" s="169">
        <v>46142</v>
      </c>
      <c r="M41" s="195"/>
      <c r="N41" s="195"/>
      <c r="O41" s="196"/>
      <c r="P41" s="197">
        <v>70596</v>
      </c>
      <c r="Q41" s="196"/>
      <c r="R41" s="196"/>
      <c r="S41" s="167" t="s">
        <v>24</v>
      </c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</row>
    <row r="42" spans="1:33">
      <c r="A42" s="192" t="s">
        <v>2726</v>
      </c>
      <c r="B42" s="214" t="s">
        <v>2727</v>
      </c>
      <c r="C42" s="193" t="s">
        <v>2728</v>
      </c>
      <c r="D42" s="166" t="s">
        <v>2729</v>
      </c>
      <c r="E42" s="193" t="s">
        <v>2730</v>
      </c>
      <c r="F42" s="193" t="s">
        <v>1</v>
      </c>
      <c r="G42" s="194" t="s">
        <v>25</v>
      </c>
      <c r="H42" s="176" t="s">
        <v>2731</v>
      </c>
      <c r="I42" s="191">
        <v>2025</v>
      </c>
      <c r="J42" s="169">
        <v>45796</v>
      </c>
      <c r="K42" s="177"/>
      <c r="L42" s="169">
        <v>46161</v>
      </c>
      <c r="M42" s="195"/>
      <c r="N42" s="195"/>
      <c r="O42" s="196"/>
      <c r="P42" s="197">
        <v>4777500</v>
      </c>
      <c r="Q42" s="196"/>
      <c r="R42" s="196"/>
      <c r="S42" s="167" t="s">
        <v>24</v>
      </c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</row>
    <row r="43" spans="1:33">
      <c r="A43" s="192" t="s">
        <v>2732</v>
      </c>
      <c r="B43" s="214" t="s">
        <v>2733</v>
      </c>
      <c r="C43" s="193" t="s">
        <v>2734</v>
      </c>
      <c r="D43" s="166" t="s">
        <v>2735</v>
      </c>
      <c r="E43" s="193" t="s">
        <v>2736</v>
      </c>
      <c r="F43" s="193" t="s">
        <v>1</v>
      </c>
      <c r="G43" s="194" t="s">
        <v>25</v>
      </c>
      <c r="H43" s="176" t="s">
        <v>2737</v>
      </c>
      <c r="I43" s="191">
        <v>2025</v>
      </c>
      <c r="J43" s="169">
        <v>45803</v>
      </c>
      <c r="K43" s="177"/>
      <c r="L43" s="169">
        <v>46168</v>
      </c>
      <c r="M43" s="195"/>
      <c r="N43" s="195"/>
      <c r="O43" s="196"/>
      <c r="P43" s="197">
        <v>185984</v>
      </c>
      <c r="Q43" s="196"/>
      <c r="R43" s="196"/>
      <c r="S43" s="167" t="s">
        <v>24</v>
      </c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</row>
    <row r="44" spans="1:33">
      <c r="A44" s="192" t="s">
        <v>2738</v>
      </c>
      <c r="B44" s="214" t="s">
        <v>2452</v>
      </c>
      <c r="C44" s="193" t="s">
        <v>2453</v>
      </c>
      <c r="D44" s="166" t="s">
        <v>2739</v>
      </c>
      <c r="E44" s="193" t="s">
        <v>2740</v>
      </c>
      <c r="F44" s="193" t="s">
        <v>1</v>
      </c>
      <c r="G44" s="194" t="s">
        <v>25</v>
      </c>
      <c r="H44" s="176" t="s">
        <v>2741</v>
      </c>
      <c r="I44" s="191">
        <v>2025</v>
      </c>
      <c r="J44" s="169">
        <v>45796</v>
      </c>
      <c r="K44" s="177"/>
      <c r="L44" s="169">
        <v>46154</v>
      </c>
      <c r="M44" s="195"/>
      <c r="N44" s="195"/>
      <c r="O44" s="196"/>
      <c r="P44" s="197">
        <v>57077.8</v>
      </c>
      <c r="Q44" s="196"/>
      <c r="R44" s="196"/>
      <c r="S44" s="167" t="s">
        <v>24</v>
      </c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</row>
    <row r="45" spans="1:33">
      <c r="A45" s="192" t="s">
        <v>2742</v>
      </c>
      <c r="B45" s="214" t="s">
        <v>2743</v>
      </c>
      <c r="C45" s="193" t="s">
        <v>2744</v>
      </c>
      <c r="D45" s="166" t="s">
        <v>2745</v>
      </c>
      <c r="E45" s="193" t="s">
        <v>2740</v>
      </c>
      <c r="F45" s="193" t="s">
        <v>1</v>
      </c>
      <c r="G45" s="194" t="s">
        <v>25</v>
      </c>
      <c r="H45" s="176" t="s">
        <v>2746</v>
      </c>
      <c r="I45" s="191">
        <v>2025</v>
      </c>
      <c r="J45" s="169">
        <v>45796</v>
      </c>
      <c r="K45" s="177"/>
      <c r="L45" s="169">
        <v>46161</v>
      </c>
      <c r="M45" s="195"/>
      <c r="N45" s="195"/>
      <c r="O45" s="196"/>
      <c r="P45" s="197">
        <v>119256</v>
      </c>
      <c r="Q45" s="196"/>
      <c r="R45" s="196"/>
      <c r="S45" s="167" t="s">
        <v>24</v>
      </c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</row>
    <row r="46" spans="1:33">
      <c r="A46" s="192" t="s">
        <v>2747</v>
      </c>
      <c r="B46" s="214" t="s">
        <v>2487</v>
      </c>
      <c r="C46" s="193" t="s">
        <v>2748</v>
      </c>
      <c r="D46" s="166" t="s">
        <v>2749</v>
      </c>
      <c r="E46" s="193" t="s">
        <v>2750</v>
      </c>
      <c r="F46" s="193" t="s">
        <v>1</v>
      </c>
      <c r="G46" s="194" t="s">
        <v>25</v>
      </c>
      <c r="H46" s="176" t="s">
        <v>2751</v>
      </c>
      <c r="I46" s="191">
        <v>2025</v>
      </c>
      <c r="J46" s="169">
        <v>45792</v>
      </c>
      <c r="K46" s="171"/>
      <c r="L46" s="169">
        <v>46157</v>
      </c>
      <c r="M46" s="195"/>
      <c r="N46" s="195"/>
      <c r="O46" s="196"/>
      <c r="P46" s="197">
        <v>1393337</v>
      </c>
      <c r="Q46" s="196"/>
      <c r="R46" s="196"/>
      <c r="S46" s="167" t="s">
        <v>24</v>
      </c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</row>
    <row r="47" spans="1:33">
      <c r="A47" s="192" t="s">
        <v>2752</v>
      </c>
      <c r="B47" s="214" t="s">
        <v>2753</v>
      </c>
      <c r="C47" s="193" t="s">
        <v>2754</v>
      </c>
      <c r="D47" s="166" t="s">
        <v>2755</v>
      </c>
      <c r="E47" s="193" t="s">
        <v>2756</v>
      </c>
      <c r="F47" s="198" t="s">
        <v>1</v>
      </c>
      <c r="G47" s="194" t="s">
        <v>25</v>
      </c>
      <c r="H47" s="176" t="s">
        <v>2757</v>
      </c>
      <c r="I47" s="191">
        <v>2025</v>
      </c>
      <c r="J47" s="169">
        <v>45810</v>
      </c>
      <c r="K47" s="177"/>
      <c r="L47" s="169">
        <v>46175</v>
      </c>
      <c r="M47" s="195"/>
      <c r="N47" s="195"/>
      <c r="O47" s="196"/>
      <c r="P47" s="199">
        <v>1479999.96</v>
      </c>
      <c r="Q47" s="196"/>
      <c r="R47" s="196"/>
      <c r="S47" s="167" t="s">
        <v>24</v>
      </c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</row>
    <row r="48" spans="1:33">
      <c r="A48" s="192" t="s">
        <v>2758</v>
      </c>
      <c r="B48" s="214" t="s">
        <v>2434</v>
      </c>
      <c r="C48" s="193" t="s">
        <v>2435</v>
      </c>
      <c r="D48" s="166" t="s">
        <v>2759</v>
      </c>
      <c r="E48" s="193" t="s">
        <v>2756</v>
      </c>
      <c r="F48" s="198" t="s">
        <v>1</v>
      </c>
      <c r="G48" s="194" t="s">
        <v>25</v>
      </c>
      <c r="H48" s="176" t="s">
        <v>2760</v>
      </c>
      <c r="I48" s="191">
        <v>2025</v>
      </c>
      <c r="J48" s="169">
        <v>45803</v>
      </c>
      <c r="K48" s="177"/>
      <c r="L48" s="169">
        <v>46168</v>
      </c>
      <c r="M48" s="195"/>
      <c r="N48" s="195"/>
      <c r="O48" s="196"/>
      <c r="P48" s="199">
        <v>44996</v>
      </c>
      <c r="Q48" s="196"/>
      <c r="R48" s="196"/>
      <c r="S48" s="167" t="s">
        <v>24</v>
      </c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</row>
    <row r="49" spans="1:33">
      <c r="A49" s="192" t="s">
        <v>2761</v>
      </c>
      <c r="B49" s="214" t="s">
        <v>2762</v>
      </c>
      <c r="C49" s="193" t="s">
        <v>2763</v>
      </c>
      <c r="D49" s="166" t="s">
        <v>2764</v>
      </c>
      <c r="E49" s="200" t="s">
        <v>2756</v>
      </c>
      <c r="F49" s="198" t="s">
        <v>1</v>
      </c>
      <c r="G49" s="194" t="s">
        <v>25</v>
      </c>
      <c r="H49" s="176" t="s">
        <v>2765</v>
      </c>
      <c r="I49" s="191">
        <v>2025</v>
      </c>
      <c r="J49" s="169">
        <v>45790</v>
      </c>
      <c r="K49" s="177"/>
      <c r="L49" s="169">
        <v>46155</v>
      </c>
      <c r="M49" s="195"/>
      <c r="N49" s="195"/>
      <c r="O49" s="196"/>
      <c r="P49" s="199">
        <v>38999.949999999997</v>
      </c>
      <c r="Q49" s="196"/>
      <c r="R49" s="196"/>
      <c r="S49" s="167" t="s">
        <v>24</v>
      </c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</row>
    <row r="50" spans="1:33">
      <c r="A50" s="193">
        <v>916</v>
      </c>
      <c r="B50" s="214" t="s">
        <v>2766</v>
      </c>
      <c r="C50" s="193" t="s">
        <v>1185</v>
      </c>
      <c r="D50" s="166" t="s">
        <v>1186</v>
      </c>
      <c r="E50" s="166" t="s">
        <v>2767</v>
      </c>
      <c r="F50" s="198" t="s">
        <v>1</v>
      </c>
      <c r="G50" s="194" t="s">
        <v>25</v>
      </c>
      <c r="H50" s="176" t="s">
        <v>2768</v>
      </c>
      <c r="I50" s="191">
        <v>2025</v>
      </c>
      <c r="J50" s="169">
        <v>45796</v>
      </c>
      <c r="K50" s="177"/>
      <c r="L50" s="169">
        <v>46161</v>
      </c>
      <c r="M50" s="195"/>
      <c r="N50" s="195"/>
      <c r="O50" s="196"/>
      <c r="P50" s="199">
        <v>4549999.9800000004</v>
      </c>
      <c r="Q50" s="196"/>
      <c r="R50" s="196"/>
      <c r="S50" s="167" t="s">
        <v>24</v>
      </c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</row>
    <row r="51" spans="1:33">
      <c r="A51" s="193">
        <v>921</v>
      </c>
      <c r="B51" s="214" t="s">
        <v>2769</v>
      </c>
      <c r="C51" s="201" t="s">
        <v>2770</v>
      </c>
      <c r="D51" s="166" t="s">
        <v>1186</v>
      </c>
      <c r="E51" s="166" t="s">
        <v>2771</v>
      </c>
      <c r="F51" s="198" t="s">
        <v>1</v>
      </c>
      <c r="G51" s="194" t="s">
        <v>25</v>
      </c>
      <c r="H51" s="176" t="s">
        <v>2772</v>
      </c>
      <c r="I51" s="191">
        <v>2025</v>
      </c>
      <c r="J51" s="169">
        <v>45803</v>
      </c>
      <c r="K51" s="177"/>
      <c r="L51" s="169">
        <v>46168</v>
      </c>
      <c r="M51" s="195"/>
      <c r="N51" s="195"/>
      <c r="O51" s="196"/>
      <c r="P51" s="199">
        <v>18900</v>
      </c>
      <c r="Q51" s="196"/>
      <c r="R51" s="196"/>
      <c r="S51" s="167" t="s">
        <v>24</v>
      </c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</row>
    <row r="52" spans="1:33">
      <c r="A52" s="193">
        <v>923</v>
      </c>
      <c r="B52" s="214" t="s">
        <v>56</v>
      </c>
      <c r="C52" s="193" t="s">
        <v>52</v>
      </c>
      <c r="D52" s="166" t="s">
        <v>2771</v>
      </c>
      <c r="E52" s="166" t="s">
        <v>2773</v>
      </c>
      <c r="F52" s="198" t="s">
        <v>1</v>
      </c>
      <c r="G52" s="194" t="s">
        <v>25</v>
      </c>
      <c r="H52" s="176" t="s">
        <v>2774</v>
      </c>
      <c r="I52" s="191">
        <v>2025</v>
      </c>
      <c r="J52" s="169">
        <v>45796</v>
      </c>
      <c r="K52" s="177"/>
      <c r="L52" s="169">
        <v>46161</v>
      </c>
      <c r="M52" s="195"/>
      <c r="N52" s="195"/>
      <c r="O52" s="196"/>
      <c r="P52" s="199">
        <v>1299995.94</v>
      </c>
      <c r="Q52" s="196"/>
      <c r="R52" s="196"/>
      <c r="S52" s="167" t="s">
        <v>24</v>
      </c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</row>
    <row r="53" spans="1:33">
      <c r="A53" s="193">
        <v>928</v>
      </c>
      <c r="B53" s="214" t="s">
        <v>1098</v>
      </c>
      <c r="C53" s="193" t="s">
        <v>2775</v>
      </c>
      <c r="D53" s="166" t="s">
        <v>2776</v>
      </c>
      <c r="E53" s="193" t="s">
        <v>2777</v>
      </c>
      <c r="F53" s="198" t="s">
        <v>1</v>
      </c>
      <c r="G53" s="194" t="s">
        <v>25</v>
      </c>
      <c r="H53" s="176" t="s">
        <v>2778</v>
      </c>
      <c r="I53" s="191">
        <v>2025</v>
      </c>
      <c r="J53" s="169">
        <v>45796</v>
      </c>
      <c r="K53" s="177"/>
      <c r="L53" s="169">
        <v>46161</v>
      </c>
      <c r="M53" s="195"/>
      <c r="N53" s="195"/>
      <c r="O53" s="196"/>
      <c r="P53" s="199">
        <v>762449.84</v>
      </c>
      <c r="Q53" s="196"/>
      <c r="R53" s="196"/>
      <c r="S53" s="167" t="s">
        <v>24</v>
      </c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</row>
    <row r="54" spans="1:33">
      <c r="A54" s="193">
        <v>929</v>
      </c>
      <c r="B54" s="214" t="s">
        <v>1098</v>
      </c>
      <c r="C54" s="193" t="s">
        <v>2775</v>
      </c>
      <c r="D54" s="166" t="s">
        <v>2779</v>
      </c>
      <c r="E54" s="202" t="s">
        <v>2780</v>
      </c>
      <c r="F54" s="193" t="s">
        <v>1</v>
      </c>
      <c r="G54" s="194" t="s">
        <v>25</v>
      </c>
      <c r="H54" s="176" t="s">
        <v>2781</v>
      </c>
      <c r="I54" s="191">
        <v>2025</v>
      </c>
      <c r="J54" s="169">
        <v>45796</v>
      </c>
      <c r="K54" s="177"/>
      <c r="L54" s="169">
        <v>46161</v>
      </c>
      <c r="M54" s="195"/>
      <c r="N54" s="195"/>
      <c r="O54" s="196"/>
      <c r="P54" s="197">
        <v>11169750</v>
      </c>
      <c r="Q54" s="196"/>
      <c r="R54" s="196"/>
      <c r="S54" s="167" t="s">
        <v>24</v>
      </c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</row>
    <row r="55" spans="1:33">
      <c r="A55" s="193">
        <v>941</v>
      </c>
      <c r="B55" s="214" t="s">
        <v>2782</v>
      </c>
      <c r="C55" s="193" t="s">
        <v>2783</v>
      </c>
      <c r="D55" s="166" t="s">
        <v>2784</v>
      </c>
      <c r="E55" s="166" t="s">
        <v>2785</v>
      </c>
      <c r="F55" s="193" t="s">
        <v>1</v>
      </c>
      <c r="G55" s="194" t="s">
        <v>25</v>
      </c>
      <c r="H55" s="176" t="s">
        <v>2786</v>
      </c>
      <c r="I55" s="191">
        <v>2025</v>
      </c>
      <c r="J55" s="169">
        <v>45796</v>
      </c>
      <c r="K55" s="177"/>
      <c r="L55" s="169">
        <v>46161</v>
      </c>
      <c r="M55" s="195"/>
      <c r="N55" s="195"/>
      <c r="O55" s="196"/>
      <c r="P55" s="197">
        <v>226000</v>
      </c>
      <c r="Q55" s="196"/>
      <c r="R55" s="196"/>
      <c r="S55" s="167" t="s">
        <v>24</v>
      </c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</row>
    <row r="56" spans="1:33">
      <c r="A56" s="193">
        <v>943</v>
      </c>
      <c r="B56" s="214" t="s">
        <v>2787</v>
      </c>
      <c r="C56" s="193" t="s">
        <v>2788</v>
      </c>
      <c r="D56" s="166" t="s">
        <v>2789</v>
      </c>
      <c r="E56" s="166" t="s">
        <v>2790</v>
      </c>
      <c r="F56" s="193" t="s">
        <v>1</v>
      </c>
      <c r="G56" s="194" t="s">
        <v>25</v>
      </c>
      <c r="H56" s="176" t="s">
        <v>2791</v>
      </c>
      <c r="I56" s="191">
        <v>2025</v>
      </c>
      <c r="J56" s="169">
        <v>45796</v>
      </c>
      <c r="K56" s="177"/>
      <c r="L56" s="169">
        <v>46161</v>
      </c>
      <c r="M56" s="195"/>
      <c r="N56" s="195"/>
      <c r="O56" s="196"/>
      <c r="P56" s="197">
        <v>201091.69</v>
      </c>
      <c r="Q56" s="196"/>
      <c r="R56" s="196"/>
      <c r="S56" s="167" t="s">
        <v>24</v>
      </c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</row>
    <row r="57" spans="1:33">
      <c r="A57" s="193">
        <v>944</v>
      </c>
      <c r="B57" s="214" t="s">
        <v>2792</v>
      </c>
      <c r="C57" s="193" t="s">
        <v>2793</v>
      </c>
      <c r="D57" s="166" t="s">
        <v>2789</v>
      </c>
      <c r="E57" s="166" t="s">
        <v>2790</v>
      </c>
      <c r="F57" s="193" t="s">
        <v>1</v>
      </c>
      <c r="G57" s="194" t="s">
        <v>25</v>
      </c>
      <c r="H57" s="176" t="s">
        <v>2794</v>
      </c>
      <c r="I57" s="191">
        <v>2025</v>
      </c>
      <c r="J57" s="169">
        <v>45796</v>
      </c>
      <c r="K57" s="177"/>
      <c r="L57" s="169">
        <v>46161</v>
      </c>
      <c r="M57" s="195"/>
      <c r="N57" s="195"/>
      <c r="O57" s="196"/>
      <c r="P57" s="197">
        <v>4511.13</v>
      </c>
      <c r="Q57" s="196"/>
      <c r="R57" s="196"/>
      <c r="S57" s="167" t="s">
        <v>24</v>
      </c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</row>
    <row r="58" spans="1:33">
      <c r="A58" s="193">
        <v>955</v>
      </c>
      <c r="B58" s="214" t="s">
        <v>2795</v>
      </c>
      <c r="C58" s="193" t="s">
        <v>2796</v>
      </c>
      <c r="D58" s="166" t="s">
        <v>2797</v>
      </c>
      <c r="E58" s="193" t="s">
        <v>2798</v>
      </c>
      <c r="F58" s="193" t="s">
        <v>1</v>
      </c>
      <c r="G58" s="194" t="s">
        <v>25</v>
      </c>
      <c r="H58" s="176" t="s">
        <v>2799</v>
      </c>
      <c r="I58" s="191">
        <v>2025</v>
      </c>
      <c r="J58" s="169">
        <v>45803</v>
      </c>
      <c r="K58" s="177"/>
      <c r="L58" s="169">
        <v>46168</v>
      </c>
      <c r="M58" s="195"/>
      <c r="N58" s="195"/>
      <c r="O58" s="196"/>
      <c r="P58" s="197">
        <v>339885</v>
      </c>
      <c r="Q58" s="196"/>
      <c r="R58" s="196"/>
      <c r="S58" s="167" t="s">
        <v>24</v>
      </c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</row>
    <row r="59" spans="1:33">
      <c r="A59" s="193">
        <v>956</v>
      </c>
      <c r="B59" s="214" t="s">
        <v>27</v>
      </c>
      <c r="C59" s="193" t="s">
        <v>1033</v>
      </c>
      <c r="D59" s="166" t="s">
        <v>2800</v>
      </c>
      <c r="E59" s="193" t="s">
        <v>2801</v>
      </c>
      <c r="F59" s="193" t="s">
        <v>1</v>
      </c>
      <c r="G59" s="194" t="s">
        <v>25</v>
      </c>
      <c r="H59" s="176" t="s">
        <v>2802</v>
      </c>
      <c r="I59" s="191">
        <v>2025</v>
      </c>
      <c r="J59" s="169">
        <v>45799</v>
      </c>
      <c r="K59" s="177"/>
      <c r="L59" s="169">
        <v>45979</v>
      </c>
      <c r="M59" s="195"/>
      <c r="N59" s="195"/>
      <c r="O59" s="196"/>
      <c r="P59" s="197">
        <v>440999.76</v>
      </c>
      <c r="Q59" s="196"/>
      <c r="R59" s="196"/>
      <c r="S59" s="167" t="s">
        <v>24</v>
      </c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</row>
    <row r="60" spans="1:33">
      <c r="A60" s="193">
        <v>962</v>
      </c>
      <c r="B60" s="214" t="s">
        <v>2803</v>
      </c>
      <c r="C60" s="193" t="s">
        <v>2804</v>
      </c>
      <c r="D60" s="166" t="s">
        <v>2805</v>
      </c>
      <c r="E60" s="193" t="s">
        <v>2806</v>
      </c>
      <c r="F60" s="203" t="s">
        <v>1</v>
      </c>
      <c r="G60" s="194" t="s">
        <v>25</v>
      </c>
      <c r="H60" s="176" t="s">
        <v>2807</v>
      </c>
      <c r="I60" s="191">
        <v>2025</v>
      </c>
      <c r="J60" s="169">
        <v>45803</v>
      </c>
      <c r="K60" s="177"/>
      <c r="L60" s="169">
        <v>46168</v>
      </c>
      <c r="M60" s="195"/>
      <c r="N60" s="195"/>
      <c r="O60" s="196"/>
      <c r="P60" s="197">
        <v>58053</v>
      </c>
      <c r="Q60" s="196"/>
      <c r="R60" s="196"/>
      <c r="S60" s="167" t="s">
        <v>24</v>
      </c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</row>
    <row r="61" spans="1:33">
      <c r="A61" s="193">
        <v>970</v>
      </c>
      <c r="B61" s="214" t="s">
        <v>2808</v>
      </c>
      <c r="C61" s="193" t="s">
        <v>1792</v>
      </c>
      <c r="D61" s="166" t="s">
        <v>2809</v>
      </c>
      <c r="E61" s="193" t="s">
        <v>2810</v>
      </c>
      <c r="F61" s="203" t="s">
        <v>1</v>
      </c>
      <c r="G61" s="194" t="s">
        <v>25</v>
      </c>
      <c r="H61" s="176" t="s">
        <v>2811</v>
      </c>
      <c r="I61" s="191">
        <v>2025</v>
      </c>
      <c r="J61" s="169">
        <v>45810</v>
      </c>
      <c r="K61" s="177"/>
      <c r="L61" s="169">
        <v>46175</v>
      </c>
      <c r="M61" s="195"/>
      <c r="N61" s="195"/>
      <c r="O61" s="196"/>
      <c r="P61" s="197">
        <v>332983.90000000002</v>
      </c>
      <c r="Q61" s="196"/>
      <c r="R61" s="196"/>
      <c r="S61" s="167" t="s">
        <v>24</v>
      </c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</row>
    <row r="62" spans="1:33">
      <c r="A62" s="193">
        <v>972</v>
      </c>
      <c r="B62" s="214" t="s">
        <v>2812</v>
      </c>
      <c r="C62" s="193" t="s">
        <v>2813</v>
      </c>
      <c r="D62" s="166" t="s">
        <v>2814</v>
      </c>
      <c r="E62" s="193" t="s">
        <v>2815</v>
      </c>
      <c r="F62" s="203" t="s">
        <v>1</v>
      </c>
      <c r="G62" s="194" t="s">
        <v>25</v>
      </c>
      <c r="H62" s="176" t="s">
        <v>2816</v>
      </c>
      <c r="I62" s="191">
        <v>2025</v>
      </c>
      <c r="J62" s="169">
        <v>45803</v>
      </c>
      <c r="K62" s="177"/>
      <c r="L62" s="169">
        <v>46168</v>
      </c>
      <c r="M62" s="195"/>
      <c r="N62" s="195"/>
      <c r="O62" s="196"/>
      <c r="P62" s="166" t="s">
        <v>2817</v>
      </c>
      <c r="Q62" s="166" t="s">
        <v>311</v>
      </c>
      <c r="R62" s="166"/>
      <c r="S62" s="167" t="s">
        <v>24</v>
      </c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</row>
    <row r="63" spans="1:33">
      <c r="A63" s="193">
        <v>973</v>
      </c>
      <c r="B63" s="214" t="s">
        <v>2818</v>
      </c>
      <c r="C63" s="193" t="s">
        <v>2819</v>
      </c>
      <c r="D63" s="166" t="s">
        <v>2820</v>
      </c>
      <c r="E63" s="193" t="s">
        <v>2815</v>
      </c>
      <c r="F63" s="193" t="s">
        <v>1</v>
      </c>
      <c r="G63" s="194" t="s">
        <v>25</v>
      </c>
      <c r="H63" s="176" t="s">
        <v>2821</v>
      </c>
      <c r="I63" s="191">
        <v>2025</v>
      </c>
      <c r="J63" s="169">
        <v>45810</v>
      </c>
      <c r="K63" s="177"/>
      <c r="L63" s="169">
        <v>46175</v>
      </c>
      <c r="M63" s="195"/>
      <c r="N63" s="195"/>
      <c r="O63" s="196"/>
      <c r="P63" s="197">
        <v>9588</v>
      </c>
      <c r="Q63" s="196"/>
      <c r="R63" s="196"/>
      <c r="S63" s="167" t="s">
        <v>24</v>
      </c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</row>
    <row r="64" spans="1:33">
      <c r="A64" s="193">
        <v>976</v>
      </c>
      <c r="B64" s="214" t="s">
        <v>2822</v>
      </c>
      <c r="C64" s="193" t="s">
        <v>2813</v>
      </c>
      <c r="D64" s="166" t="s">
        <v>2823</v>
      </c>
      <c r="E64" s="193" t="s">
        <v>2824</v>
      </c>
      <c r="F64" s="203" t="s">
        <v>1</v>
      </c>
      <c r="G64" s="194" t="s">
        <v>25</v>
      </c>
      <c r="H64" s="176" t="s">
        <v>2825</v>
      </c>
      <c r="I64" s="191">
        <v>2025</v>
      </c>
      <c r="J64" s="169">
        <v>45803</v>
      </c>
      <c r="K64" s="177"/>
      <c r="L64" s="169">
        <v>46168</v>
      </c>
      <c r="M64" s="195"/>
      <c r="N64" s="195"/>
      <c r="O64" s="196"/>
      <c r="P64" s="197">
        <v>324777.59999999998</v>
      </c>
      <c r="Q64" s="196"/>
      <c r="R64" s="196"/>
      <c r="S64" s="167" t="s">
        <v>24</v>
      </c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</row>
    <row r="65" spans="1:33">
      <c r="A65" s="193">
        <v>987</v>
      </c>
      <c r="B65" s="214" t="s">
        <v>2826</v>
      </c>
      <c r="C65" s="193" t="s">
        <v>1150</v>
      </c>
      <c r="D65" s="166" t="s">
        <v>2827</v>
      </c>
      <c r="E65" s="193" t="s">
        <v>2828</v>
      </c>
      <c r="F65" s="203" t="s">
        <v>1</v>
      </c>
      <c r="G65" s="194" t="s">
        <v>25</v>
      </c>
      <c r="H65" s="176" t="s">
        <v>2829</v>
      </c>
      <c r="I65" s="191">
        <v>2025</v>
      </c>
      <c r="J65" s="169">
        <v>45798</v>
      </c>
      <c r="K65" s="177"/>
      <c r="L65" s="169">
        <v>46163</v>
      </c>
      <c r="M65" s="195"/>
      <c r="N65" s="195"/>
      <c r="O65" s="196"/>
      <c r="P65" s="197">
        <v>19215549.530000001</v>
      </c>
      <c r="Q65" s="196"/>
      <c r="R65" s="196"/>
      <c r="S65" s="167" t="s">
        <v>24</v>
      </c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</row>
    <row r="66" spans="1:33">
      <c r="A66" s="193">
        <v>1004</v>
      </c>
      <c r="B66" s="214" t="s">
        <v>2830</v>
      </c>
      <c r="C66" s="193" t="s">
        <v>2831</v>
      </c>
      <c r="D66" s="166" t="s">
        <v>2832</v>
      </c>
      <c r="E66" s="202" t="s">
        <v>2833</v>
      </c>
      <c r="F66" s="193" t="s">
        <v>1</v>
      </c>
      <c r="G66" s="194" t="s">
        <v>25</v>
      </c>
      <c r="H66" s="176" t="s">
        <v>2834</v>
      </c>
      <c r="I66" s="191">
        <v>2025</v>
      </c>
      <c r="J66" s="169">
        <v>45826</v>
      </c>
      <c r="K66" s="177"/>
      <c r="L66" s="169">
        <v>46191</v>
      </c>
      <c r="M66" s="195"/>
      <c r="N66" s="195"/>
      <c r="O66" s="196"/>
      <c r="P66" s="197">
        <v>59487.1</v>
      </c>
      <c r="Q66" s="196"/>
      <c r="R66" s="196"/>
      <c r="S66" s="167" t="s">
        <v>24</v>
      </c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</row>
    <row r="67" spans="1:33">
      <c r="A67" s="193">
        <v>1008</v>
      </c>
      <c r="B67" s="214" t="s">
        <v>2835</v>
      </c>
      <c r="C67" s="193" t="s">
        <v>2836</v>
      </c>
      <c r="D67" s="166" t="s">
        <v>2837</v>
      </c>
      <c r="E67" s="193" t="s">
        <v>1</v>
      </c>
      <c r="F67" s="193" t="s">
        <v>1</v>
      </c>
      <c r="G67" s="194" t="s">
        <v>25</v>
      </c>
      <c r="H67" s="176" t="s">
        <v>2838</v>
      </c>
      <c r="I67" s="191">
        <v>2025</v>
      </c>
      <c r="J67" s="169">
        <v>45803</v>
      </c>
      <c r="K67" s="177"/>
      <c r="L67" s="169">
        <v>46168</v>
      </c>
      <c r="M67" s="195"/>
      <c r="N67" s="195"/>
      <c r="O67" s="196"/>
      <c r="P67" s="197">
        <v>27798.7</v>
      </c>
      <c r="Q67" s="196"/>
      <c r="R67" s="196"/>
      <c r="S67" s="167" t="s">
        <v>24</v>
      </c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</row>
    <row r="68" spans="1:33">
      <c r="A68" s="193">
        <v>1030</v>
      </c>
      <c r="B68" s="214" t="s">
        <v>459</v>
      </c>
      <c r="C68" s="193" t="s">
        <v>636</v>
      </c>
      <c r="D68" s="166" t="s">
        <v>2839</v>
      </c>
      <c r="E68" s="193" t="s">
        <v>1</v>
      </c>
      <c r="F68" s="193" t="s">
        <v>1</v>
      </c>
      <c r="G68" s="194" t="s">
        <v>25</v>
      </c>
      <c r="H68" s="176" t="s">
        <v>2840</v>
      </c>
      <c r="I68" s="191">
        <v>2025</v>
      </c>
      <c r="J68" s="169">
        <v>45814</v>
      </c>
      <c r="K68" s="177"/>
      <c r="L68" s="169">
        <v>46179</v>
      </c>
      <c r="M68" s="195"/>
      <c r="N68" s="195"/>
      <c r="O68" s="196"/>
      <c r="P68" s="197">
        <v>3840740.64</v>
      </c>
      <c r="Q68" s="196"/>
      <c r="R68" s="196"/>
      <c r="S68" s="167" t="s">
        <v>24</v>
      </c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</row>
    <row r="69" spans="1:33">
      <c r="A69" s="193">
        <v>1053</v>
      </c>
      <c r="B69" s="214" t="s">
        <v>2841</v>
      </c>
      <c r="C69" s="193" t="s">
        <v>2842</v>
      </c>
      <c r="D69" s="166" t="s">
        <v>2843</v>
      </c>
      <c r="E69" s="193" t="s">
        <v>2844</v>
      </c>
      <c r="F69" s="203" t="s">
        <v>1</v>
      </c>
      <c r="G69" s="194" t="s">
        <v>25</v>
      </c>
      <c r="H69" s="176" t="s">
        <v>2845</v>
      </c>
      <c r="I69" s="191">
        <v>2025</v>
      </c>
      <c r="J69" s="169">
        <v>45819</v>
      </c>
      <c r="K69" s="177"/>
      <c r="L69" s="169">
        <v>46184</v>
      </c>
      <c r="M69" s="195"/>
      <c r="N69" s="195"/>
      <c r="O69" s="196"/>
      <c r="P69" s="197">
        <v>420992</v>
      </c>
      <c r="Q69" s="196"/>
      <c r="R69" s="196"/>
      <c r="S69" s="167" t="s">
        <v>24</v>
      </c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</row>
    <row r="70" spans="1:33">
      <c r="A70" s="193">
        <v>1096</v>
      </c>
      <c r="B70" s="214" t="s">
        <v>609</v>
      </c>
      <c r="C70" s="193" t="s">
        <v>610</v>
      </c>
      <c r="D70" s="166" t="s">
        <v>2846</v>
      </c>
      <c r="E70" s="193" t="s">
        <v>2847</v>
      </c>
      <c r="F70" s="193" t="s">
        <v>1</v>
      </c>
      <c r="G70" s="194" t="s">
        <v>25</v>
      </c>
      <c r="H70" s="176" t="s">
        <v>2848</v>
      </c>
      <c r="I70" s="191">
        <v>2025</v>
      </c>
      <c r="J70" s="169">
        <v>45812</v>
      </c>
      <c r="K70" s="177"/>
      <c r="L70" s="169">
        <v>46177</v>
      </c>
      <c r="M70" s="195"/>
      <c r="N70" s="195"/>
      <c r="O70" s="196"/>
      <c r="P70" s="197">
        <v>73922.720000000001</v>
      </c>
      <c r="Q70" s="196"/>
      <c r="R70" s="196"/>
      <c r="S70" s="167" t="s">
        <v>24</v>
      </c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</row>
    <row r="71" spans="1:33">
      <c r="A71" s="193">
        <v>1097</v>
      </c>
      <c r="B71" s="214" t="s">
        <v>2849</v>
      </c>
      <c r="C71" s="193" t="s">
        <v>2850</v>
      </c>
      <c r="D71" s="166" t="s">
        <v>2851</v>
      </c>
      <c r="E71" s="193" t="s">
        <v>2847</v>
      </c>
      <c r="F71" s="193" t="s">
        <v>1</v>
      </c>
      <c r="G71" s="194" t="s">
        <v>25</v>
      </c>
      <c r="H71" s="176" t="s">
        <v>2852</v>
      </c>
      <c r="I71" s="191">
        <v>2025</v>
      </c>
      <c r="J71" s="169">
        <v>45812</v>
      </c>
      <c r="K71" s="177"/>
      <c r="L71" s="169">
        <v>46177</v>
      </c>
      <c r="M71" s="195"/>
      <c r="N71" s="195"/>
      <c r="O71" s="196"/>
      <c r="P71" s="197">
        <v>13649.9</v>
      </c>
      <c r="Q71" s="196"/>
      <c r="R71" s="196"/>
      <c r="S71" s="167" t="s">
        <v>24</v>
      </c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</row>
    <row r="72" spans="1:33" s="158" customFormat="1">
      <c r="A72" s="9" t="s">
        <v>53</v>
      </c>
      <c r="B72" s="10"/>
      <c r="C72" s="11"/>
      <c r="D72" s="10"/>
      <c r="E72" s="11"/>
      <c r="F72" s="10"/>
      <c r="G72" s="11"/>
      <c r="H72" s="12"/>
      <c r="I72" s="11"/>
      <c r="J72" s="13"/>
      <c r="K72" s="13"/>
      <c r="L72" s="13"/>
      <c r="M72" s="11"/>
      <c r="N72" s="11"/>
      <c r="O72" s="14"/>
      <c r="P72" s="14"/>
      <c r="Q72" s="14"/>
      <c r="R72" s="14"/>
      <c r="S72" s="11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>
      <c r="A73" s="192" t="s">
        <v>2853</v>
      </c>
      <c r="B73" s="214" t="s">
        <v>2854</v>
      </c>
      <c r="C73" s="193" t="s">
        <v>59</v>
      </c>
      <c r="D73" s="193" t="s">
        <v>1590</v>
      </c>
      <c r="E73" s="166" t="s">
        <v>2855</v>
      </c>
      <c r="F73" s="198" t="s">
        <v>1</v>
      </c>
      <c r="G73" s="193" t="s">
        <v>25</v>
      </c>
      <c r="H73" s="176" t="s">
        <v>2856</v>
      </c>
      <c r="I73" s="167">
        <v>2025</v>
      </c>
      <c r="J73" s="204">
        <v>45561</v>
      </c>
      <c r="K73" s="177"/>
      <c r="L73" s="204">
        <v>45852</v>
      </c>
      <c r="M73" s="195"/>
      <c r="N73" s="195">
        <v>3</v>
      </c>
      <c r="O73" s="196"/>
      <c r="P73" s="198" t="s">
        <v>1</v>
      </c>
      <c r="Q73" s="196"/>
      <c r="R73" s="196"/>
      <c r="S73" s="193" t="s">
        <v>24</v>
      </c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</row>
    <row r="74" spans="1:33">
      <c r="A74" s="192" t="s">
        <v>2857</v>
      </c>
      <c r="B74" s="214" t="s">
        <v>2085</v>
      </c>
      <c r="C74" s="193" t="s">
        <v>2086</v>
      </c>
      <c r="D74" s="193" t="s">
        <v>2169</v>
      </c>
      <c r="E74" s="166" t="s">
        <v>2087</v>
      </c>
      <c r="F74" s="198" t="s">
        <v>1</v>
      </c>
      <c r="G74" s="193" t="s">
        <v>25</v>
      </c>
      <c r="H74" s="166" t="s">
        <v>2858</v>
      </c>
      <c r="I74" s="167">
        <v>2025</v>
      </c>
      <c r="J74" s="204">
        <v>45503</v>
      </c>
      <c r="K74" s="177"/>
      <c r="L74" s="204">
        <v>45983</v>
      </c>
      <c r="M74" s="195"/>
      <c r="N74" s="195"/>
      <c r="O74" s="196"/>
      <c r="P74" s="198" t="s">
        <v>1</v>
      </c>
      <c r="Q74" s="196"/>
      <c r="R74" s="196"/>
      <c r="S74" s="193" t="s">
        <v>24</v>
      </c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</row>
    <row r="75" spans="1:33">
      <c r="A75" s="192" t="s">
        <v>2859</v>
      </c>
      <c r="B75" s="214" t="s">
        <v>2860</v>
      </c>
      <c r="C75" s="193" t="s">
        <v>2861</v>
      </c>
      <c r="D75" s="193" t="s">
        <v>55</v>
      </c>
      <c r="E75" s="193" t="s">
        <v>1</v>
      </c>
      <c r="F75" s="198" t="s">
        <v>1</v>
      </c>
      <c r="G75" s="193" t="s">
        <v>1</v>
      </c>
      <c r="H75" s="176" t="s">
        <v>2862</v>
      </c>
      <c r="I75" s="167">
        <v>2025</v>
      </c>
      <c r="J75" s="205">
        <v>45412</v>
      </c>
      <c r="K75" s="171">
        <v>1</v>
      </c>
      <c r="L75" s="204">
        <v>46142</v>
      </c>
      <c r="M75" s="195"/>
      <c r="N75" s="195"/>
      <c r="O75" s="196"/>
      <c r="P75" s="198" t="s">
        <v>1</v>
      </c>
      <c r="Q75" s="196"/>
      <c r="R75" s="196"/>
      <c r="S75" s="193" t="s">
        <v>24</v>
      </c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</row>
    <row r="76" spans="1:33">
      <c r="A76" s="192" t="s">
        <v>2863</v>
      </c>
      <c r="B76" s="214" t="s">
        <v>2864</v>
      </c>
      <c r="C76" s="193" t="s">
        <v>2865</v>
      </c>
      <c r="D76" s="193" t="s">
        <v>72</v>
      </c>
      <c r="E76" s="166" t="s">
        <v>2866</v>
      </c>
      <c r="F76" s="198" t="s">
        <v>2867</v>
      </c>
      <c r="G76" s="193" t="s">
        <v>25</v>
      </c>
      <c r="H76" s="166" t="s">
        <v>2868</v>
      </c>
      <c r="I76" s="167">
        <v>2025</v>
      </c>
      <c r="J76" s="206">
        <v>44558</v>
      </c>
      <c r="K76" s="177"/>
      <c r="L76" s="204">
        <v>46627</v>
      </c>
      <c r="M76" s="195">
        <v>3</v>
      </c>
      <c r="N76" s="195">
        <v>6</v>
      </c>
      <c r="O76" s="196"/>
      <c r="P76" s="198" t="s">
        <v>2869</v>
      </c>
      <c r="Q76" s="196"/>
      <c r="R76" s="196"/>
      <c r="S76" s="193" t="s">
        <v>24</v>
      </c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</row>
    <row r="77" spans="1:33">
      <c r="A77" s="192" t="s">
        <v>2870</v>
      </c>
      <c r="B77" s="214" t="s">
        <v>2871</v>
      </c>
      <c r="C77" s="193" t="s">
        <v>71</v>
      </c>
      <c r="D77" s="193" t="s">
        <v>2872</v>
      </c>
      <c r="E77" s="166" t="s">
        <v>2873</v>
      </c>
      <c r="F77" s="198" t="s">
        <v>2874</v>
      </c>
      <c r="G77" s="193" t="s">
        <v>25</v>
      </c>
      <c r="H77" s="176" t="s">
        <v>2875</v>
      </c>
      <c r="I77" s="167">
        <v>2025</v>
      </c>
      <c r="J77" s="204">
        <v>45878</v>
      </c>
      <c r="K77" s="171">
        <v>6</v>
      </c>
      <c r="L77" s="204">
        <v>45969</v>
      </c>
      <c r="M77" s="195"/>
      <c r="N77" s="195"/>
      <c r="O77" s="196"/>
      <c r="P77" s="198" t="s">
        <v>2876</v>
      </c>
      <c r="Q77" s="196"/>
      <c r="R77" s="196"/>
      <c r="S77" s="193" t="s">
        <v>24</v>
      </c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</row>
    <row r="78" spans="1:33">
      <c r="A78" s="192" t="s">
        <v>2877</v>
      </c>
      <c r="B78" s="214" t="s">
        <v>459</v>
      </c>
      <c r="C78" s="193" t="s">
        <v>636</v>
      </c>
      <c r="D78" s="166" t="s">
        <v>2878</v>
      </c>
      <c r="E78" s="166" t="s">
        <v>2879</v>
      </c>
      <c r="F78" s="198" t="s">
        <v>2880</v>
      </c>
      <c r="G78" s="193" t="s">
        <v>25</v>
      </c>
      <c r="H78" s="166" t="s">
        <v>2881</v>
      </c>
      <c r="I78" s="167">
        <v>2025</v>
      </c>
      <c r="J78" s="204">
        <v>44858</v>
      </c>
      <c r="K78" s="177"/>
      <c r="L78" s="204">
        <v>45908</v>
      </c>
      <c r="M78" s="195">
        <v>2</v>
      </c>
      <c r="N78" s="195">
        <v>2</v>
      </c>
      <c r="O78" s="196"/>
      <c r="P78" s="198" t="s">
        <v>2882</v>
      </c>
      <c r="Q78" s="196"/>
      <c r="R78" s="196"/>
      <c r="S78" s="193" t="s">
        <v>24</v>
      </c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</row>
    <row r="79" spans="1:33">
      <c r="A79" s="192" t="s">
        <v>2883</v>
      </c>
      <c r="B79" s="214" t="s">
        <v>2864</v>
      </c>
      <c r="C79" s="193" t="s">
        <v>2865</v>
      </c>
      <c r="D79" s="193" t="s">
        <v>1156</v>
      </c>
      <c r="E79" s="193" t="s">
        <v>2884</v>
      </c>
      <c r="F79" s="198" t="s">
        <v>2885</v>
      </c>
      <c r="G79" s="193" t="s">
        <v>25</v>
      </c>
      <c r="H79" s="166" t="s">
        <v>2886</v>
      </c>
      <c r="I79" s="167">
        <v>2025</v>
      </c>
      <c r="J79" s="204">
        <v>44734</v>
      </c>
      <c r="K79" s="177"/>
      <c r="L79" s="204">
        <v>11139</v>
      </c>
      <c r="M79" s="195">
        <v>1</v>
      </c>
      <c r="N79" s="195">
        <v>1</v>
      </c>
      <c r="O79" s="196"/>
      <c r="P79" s="198" t="s">
        <v>2887</v>
      </c>
      <c r="Q79" s="196"/>
      <c r="R79" s="196"/>
      <c r="S79" s="193" t="s">
        <v>24</v>
      </c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</row>
    <row r="80" spans="1:33">
      <c r="A80" s="192" t="s">
        <v>2888</v>
      </c>
      <c r="B80" s="214" t="s">
        <v>2341</v>
      </c>
      <c r="C80" s="193" t="s">
        <v>2342</v>
      </c>
      <c r="D80" s="193" t="s">
        <v>830</v>
      </c>
      <c r="E80" s="166" t="s">
        <v>2889</v>
      </c>
      <c r="F80" s="203" t="s">
        <v>2344</v>
      </c>
      <c r="G80" s="193" t="s">
        <v>25</v>
      </c>
      <c r="H80" s="176" t="s">
        <v>2345</v>
      </c>
      <c r="I80" s="167">
        <v>2025</v>
      </c>
      <c r="J80" s="204">
        <v>44517</v>
      </c>
      <c r="K80" s="177"/>
      <c r="L80" s="204">
        <v>46158</v>
      </c>
      <c r="M80" s="195"/>
      <c r="N80" s="195">
        <v>4</v>
      </c>
      <c r="O80" s="196"/>
      <c r="P80" s="193" t="s">
        <v>2346</v>
      </c>
      <c r="Q80" s="196"/>
      <c r="R80" s="196"/>
      <c r="S80" s="193" t="s">
        <v>24</v>
      </c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</row>
    <row r="81" spans="1:33">
      <c r="A81" s="192" t="s">
        <v>2890</v>
      </c>
      <c r="B81" s="214" t="s">
        <v>2891</v>
      </c>
      <c r="C81" s="193" t="s">
        <v>2892</v>
      </c>
      <c r="D81" s="193" t="s">
        <v>2893</v>
      </c>
      <c r="E81" s="193" t="s">
        <v>1</v>
      </c>
      <c r="F81" s="198" t="s">
        <v>2894</v>
      </c>
      <c r="G81" s="193" t="s">
        <v>75</v>
      </c>
      <c r="H81" s="176" t="s">
        <v>2895</v>
      </c>
      <c r="I81" s="167">
        <v>2025</v>
      </c>
      <c r="J81" s="169">
        <v>45839</v>
      </c>
      <c r="K81" s="171">
        <v>3</v>
      </c>
      <c r="L81" s="204">
        <v>46203</v>
      </c>
      <c r="M81" s="195"/>
      <c r="N81" s="195"/>
      <c r="O81" s="196"/>
      <c r="P81" s="198" t="s">
        <v>1</v>
      </c>
      <c r="Q81" s="196"/>
      <c r="R81" s="196"/>
      <c r="S81" s="193" t="s">
        <v>24</v>
      </c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</row>
    <row r="82" spans="1:33">
      <c r="A82" s="192" t="s">
        <v>2896</v>
      </c>
      <c r="B82" s="214" t="s">
        <v>2897</v>
      </c>
      <c r="C82" s="193" t="s">
        <v>2898</v>
      </c>
      <c r="D82" s="193" t="s">
        <v>981</v>
      </c>
      <c r="E82" s="166" t="s">
        <v>2899</v>
      </c>
      <c r="F82" s="198" t="s">
        <v>1</v>
      </c>
      <c r="G82" s="193" t="s">
        <v>25</v>
      </c>
      <c r="H82" s="166" t="s">
        <v>2900</v>
      </c>
      <c r="I82" s="167">
        <v>2025</v>
      </c>
      <c r="J82" s="204">
        <v>45782</v>
      </c>
      <c r="K82" s="177"/>
      <c r="L82" s="204">
        <v>45790</v>
      </c>
      <c r="M82" s="195"/>
      <c r="N82" s="195"/>
      <c r="O82" s="196"/>
      <c r="P82" s="198" t="s">
        <v>1</v>
      </c>
      <c r="Q82" s="196"/>
      <c r="R82" s="196"/>
      <c r="S82" s="193" t="s">
        <v>24</v>
      </c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</row>
    <row r="83" spans="1:33">
      <c r="A83" s="192" t="s">
        <v>2901</v>
      </c>
      <c r="B83" s="214" t="s">
        <v>1017</v>
      </c>
      <c r="C83" s="193" t="s">
        <v>1018</v>
      </c>
      <c r="D83" s="193" t="s">
        <v>2902</v>
      </c>
      <c r="E83" s="193" t="s">
        <v>1</v>
      </c>
      <c r="F83" s="203" t="s">
        <v>1</v>
      </c>
      <c r="G83" s="193" t="s">
        <v>1072</v>
      </c>
      <c r="H83" s="166" t="s">
        <v>2903</v>
      </c>
      <c r="I83" s="167">
        <v>2025</v>
      </c>
      <c r="J83" s="204">
        <v>45447</v>
      </c>
      <c r="K83" s="177"/>
      <c r="L83" s="204">
        <v>46346</v>
      </c>
      <c r="M83" s="195"/>
      <c r="N83" s="195"/>
      <c r="O83" s="196"/>
      <c r="P83" s="166" t="s">
        <v>2904</v>
      </c>
      <c r="Q83" s="196" t="s">
        <v>311</v>
      </c>
      <c r="R83" s="196"/>
      <c r="S83" s="193" t="s">
        <v>24</v>
      </c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</row>
    <row r="84" spans="1:33">
      <c r="A84" s="192" t="s">
        <v>2905</v>
      </c>
      <c r="B84" s="214" t="s">
        <v>2906</v>
      </c>
      <c r="C84" s="193" t="s">
        <v>2907</v>
      </c>
      <c r="D84" s="193" t="s">
        <v>2</v>
      </c>
      <c r="E84" s="166" t="s">
        <v>2908</v>
      </c>
      <c r="F84" s="203" t="s">
        <v>2909</v>
      </c>
      <c r="G84" s="193" t="s">
        <v>1072</v>
      </c>
      <c r="H84" s="176" t="s">
        <v>2910</v>
      </c>
      <c r="I84" s="167">
        <v>2025</v>
      </c>
      <c r="J84" s="204">
        <v>45793</v>
      </c>
      <c r="K84" s="171">
        <v>6</v>
      </c>
      <c r="L84" s="204">
        <v>45912</v>
      </c>
      <c r="M84" s="195"/>
      <c r="N84" s="195"/>
      <c r="O84" s="196"/>
      <c r="P84" s="193" t="s">
        <v>1</v>
      </c>
      <c r="Q84" s="196"/>
      <c r="R84" s="196"/>
      <c r="S84" s="193" t="s">
        <v>24</v>
      </c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</row>
    <row r="85" spans="1:33">
      <c r="A85" s="192" t="s">
        <v>2911</v>
      </c>
      <c r="B85" s="214" t="s">
        <v>1037</v>
      </c>
      <c r="C85" s="193" t="s">
        <v>1038</v>
      </c>
      <c r="D85" s="193" t="s">
        <v>2912</v>
      </c>
      <c r="E85" s="193" t="s">
        <v>1</v>
      </c>
      <c r="F85" s="203" t="s">
        <v>1</v>
      </c>
      <c r="G85" s="193" t="s">
        <v>1</v>
      </c>
      <c r="H85" s="176" t="s">
        <v>2913</v>
      </c>
      <c r="I85" s="167">
        <v>2025</v>
      </c>
      <c r="J85" s="204">
        <v>45731</v>
      </c>
      <c r="K85" s="171">
        <v>3</v>
      </c>
      <c r="L85" s="204">
        <v>45911</v>
      </c>
      <c r="M85" s="195"/>
      <c r="N85" s="195">
        <v>3</v>
      </c>
      <c r="O85" s="196"/>
      <c r="P85" s="193" t="s">
        <v>1</v>
      </c>
      <c r="Q85" s="196"/>
      <c r="R85" s="196"/>
      <c r="S85" s="193" t="s">
        <v>24</v>
      </c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</row>
    <row r="86" spans="1:33">
      <c r="A86" s="192" t="s">
        <v>2914</v>
      </c>
      <c r="B86" s="214" t="s">
        <v>64</v>
      </c>
      <c r="C86" s="193" t="s">
        <v>59</v>
      </c>
      <c r="D86" s="166" t="s">
        <v>2915</v>
      </c>
      <c r="E86" s="166" t="s">
        <v>2916</v>
      </c>
      <c r="F86" s="203" t="s">
        <v>1</v>
      </c>
      <c r="G86" s="193" t="s">
        <v>25</v>
      </c>
      <c r="H86" s="176" t="s">
        <v>2917</v>
      </c>
      <c r="I86" s="167">
        <v>2025</v>
      </c>
      <c r="J86" s="204">
        <v>45561</v>
      </c>
      <c r="K86" s="171">
        <v>3</v>
      </c>
      <c r="L86" s="204">
        <v>45852</v>
      </c>
      <c r="M86" s="195"/>
      <c r="N86" s="195">
        <v>3</v>
      </c>
      <c r="O86" s="196"/>
      <c r="P86" s="193" t="s">
        <v>1</v>
      </c>
      <c r="Q86" s="196"/>
      <c r="R86" s="196"/>
      <c r="S86" s="193" t="s">
        <v>24</v>
      </c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</row>
    <row r="87" spans="1:33">
      <c r="A87" s="192" t="s">
        <v>2918</v>
      </c>
      <c r="B87" s="214" t="s">
        <v>2919</v>
      </c>
      <c r="C87" s="193" t="s">
        <v>296</v>
      </c>
      <c r="D87" s="193" t="s">
        <v>2920</v>
      </c>
      <c r="E87" s="166" t="s">
        <v>409</v>
      </c>
      <c r="F87" s="198" t="s">
        <v>2921</v>
      </c>
      <c r="G87" s="193" t="s">
        <v>25</v>
      </c>
      <c r="H87" s="166" t="s">
        <v>1486</v>
      </c>
      <c r="I87" s="167">
        <v>2025</v>
      </c>
      <c r="J87" s="204">
        <v>44228</v>
      </c>
      <c r="K87" s="177"/>
      <c r="L87" s="204">
        <v>46235</v>
      </c>
      <c r="M87" s="195">
        <v>2</v>
      </c>
      <c r="N87" s="195">
        <v>2</v>
      </c>
      <c r="O87" s="196"/>
      <c r="P87" s="198" t="s">
        <v>1487</v>
      </c>
      <c r="Q87" s="196"/>
      <c r="R87" s="196"/>
      <c r="S87" s="193" t="s">
        <v>24</v>
      </c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</row>
    <row r="88" spans="1:33">
      <c r="A88" s="192" t="s">
        <v>2922</v>
      </c>
      <c r="B88" s="214" t="s">
        <v>2919</v>
      </c>
      <c r="C88" s="193" t="s">
        <v>296</v>
      </c>
      <c r="D88" s="193" t="s">
        <v>2923</v>
      </c>
      <c r="E88" s="166" t="s">
        <v>409</v>
      </c>
      <c r="F88" s="198" t="s">
        <v>2924</v>
      </c>
      <c r="G88" s="193" t="s">
        <v>25</v>
      </c>
      <c r="H88" s="166" t="s">
        <v>2925</v>
      </c>
      <c r="I88" s="167">
        <v>2025</v>
      </c>
      <c r="J88" s="204">
        <v>44228</v>
      </c>
      <c r="K88" s="177"/>
      <c r="L88" s="204">
        <v>46235</v>
      </c>
      <c r="M88" s="195"/>
      <c r="N88" s="195">
        <v>1</v>
      </c>
      <c r="O88" s="196"/>
      <c r="P88" s="198" t="s">
        <v>2926</v>
      </c>
      <c r="Q88" s="196"/>
      <c r="R88" s="196"/>
      <c r="S88" s="193" t="s">
        <v>24</v>
      </c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</row>
    <row r="89" spans="1:33">
      <c r="A89" s="192" t="s">
        <v>2927</v>
      </c>
      <c r="B89" s="214" t="s">
        <v>1649</v>
      </c>
      <c r="C89" s="193" t="s">
        <v>2928</v>
      </c>
      <c r="D89" s="193" t="s">
        <v>1491</v>
      </c>
      <c r="E89" s="166" t="s">
        <v>2929</v>
      </c>
      <c r="F89" s="198" t="s">
        <v>1</v>
      </c>
      <c r="G89" s="193" t="s">
        <v>1</v>
      </c>
      <c r="H89" s="176" t="s">
        <v>2930</v>
      </c>
      <c r="I89" s="167">
        <v>2025</v>
      </c>
      <c r="J89" s="204">
        <v>45800</v>
      </c>
      <c r="K89" s="171">
        <v>9</v>
      </c>
      <c r="L89" s="204">
        <v>45891</v>
      </c>
      <c r="M89" s="195"/>
      <c r="N89" s="195"/>
      <c r="O89" s="196"/>
      <c r="P89" s="198" t="s">
        <v>1</v>
      </c>
      <c r="Q89" s="196"/>
      <c r="R89" s="196"/>
      <c r="S89" s="193" t="s">
        <v>24</v>
      </c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</row>
    <row r="90" spans="1:33">
      <c r="A90" s="192" t="s">
        <v>2931</v>
      </c>
      <c r="B90" s="214" t="s">
        <v>2932</v>
      </c>
      <c r="C90" s="193" t="s">
        <v>2907</v>
      </c>
      <c r="D90" s="193" t="s">
        <v>2933</v>
      </c>
      <c r="E90" s="166" t="s">
        <v>2908</v>
      </c>
      <c r="F90" s="198" t="s">
        <v>1</v>
      </c>
      <c r="G90" s="193" t="s">
        <v>25</v>
      </c>
      <c r="H90" s="176" t="s">
        <v>2934</v>
      </c>
      <c r="I90" s="167">
        <v>2025</v>
      </c>
      <c r="J90" s="169">
        <v>45793</v>
      </c>
      <c r="K90" s="177"/>
      <c r="L90" s="204">
        <v>45912</v>
      </c>
      <c r="M90" s="195"/>
      <c r="N90" s="195"/>
      <c r="O90" s="196"/>
      <c r="P90" s="198" t="s">
        <v>1</v>
      </c>
      <c r="Q90" s="196"/>
      <c r="R90" s="196"/>
      <c r="S90" s="193" t="s">
        <v>24</v>
      </c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</row>
    <row r="91" spans="1:33">
      <c r="A91" s="192" t="s">
        <v>2935</v>
      </c>
      <c r="B91" s="214" t="s">
        <v>362</v>
      </c>
      <c r="C91" s="193" t="s">
        <v>363</v>
      </c>
      <c r="D91" s="166" t="s">
        <v>2936</v>
      </c>
      <c r="E91" s="166" t="s">
        <v>2937</v>
      </c>
      <c r="F91" s="198" t="s">
        <v>1</v>
      </c>
      <c r="G91" s="193" t="s">
        <v>25</v>
      </c>
      <c r="H91" s="176" t="s">
        <v>2938</v>
      </c>
      <c r="I91" s="167">
        <v>2025</v>
      </c>
      <c r="J91" s="204">
        <v>45817</v>
      </c>
      <c r="K91" s="177"/>
      <c r="L91" s="204">
        <v>45939</v>
      </c>
      <c r="M91" s="195"/>
      <c r="N91" s="195"/>
      <c r="O91" s="196"/>
      <c r="P91" s="198" t="s">
        <v>1</v>
      </c>
      <c r="Q91" s="196"/>
      <c r="R91" s="196"/>
      <c r="S91" s="193" t="s">
        <v>24</v>
      </c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</row>
    <row r="92" spans="1:33">
      <c r="A92" s="192" t="s">
        <v>2939</v>
      </c>
      <c r="B92" s="214" t="s">
        <v>2940</v>
      </c>
      <c r="C92" s="193" t="s">
        <v>2941</v>
      </c>
      <c r="D92" s="193" t="s">
        <v>55</v>
      </c>
      <c r="E92" s="193" t="s">
        <v>1</v>
      </c>
      <c r="F92" s="198" t="s">
        <v>1</v>
      </c>
      <c r="G92" s="193" t="s">
        <v>1</v>
      </c>
      <c r="H92" s="178" t="s">
        <v>2942</v>
      </c>
      <c r="I92" s="167">
        <v>2025</v>
      </c>
      <c r="J92" s="204">
        <v>45791</v>
      </c>
      <c r="K92" s="171">
        <v>1</v>
      </c>
      <c r="L92" s="204">
        <v>46155</v>
      </c>
      <c r="M92" s="195"/>
      <c r="N92" s="195"/>
      <c r="O92" s="196"/>
      <c r="P92" s="198" t="s">
        <v>1</v>
      </c>
      <c r="Q92" s="196"/>
      <c r="R92" s="196"/>
      <c r="S92" s="193" t="s">
        <v>24</v>
      </c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</row>
    <row r="93" spans="1:33">
      <c r="A93" s="192" t="s">
        <v>2943</v>
      </c>
      <c r="B93" s="214" t="s">
        <v>2944</v>
      </c>
      <c r="C93" s="193" t="s">
        <v>2945</v>
      </c>
      <c r="D93" s="193" t="s">
        <v>2946</v>
      </c>
      <c r="E93" s="193" t="s">
        <v>1</v>
      </c>
      <c r="F93" s="198" t="s">
        <v>1</v>
      </c>
      <c r="G93" s="193" t="s">
        <v>1</v>
      </c>
      <c r="H93" s="178" t="s">
        <v>2947</v>
      </c>
      <c r="I93" s="167">
        <v>2025</v>
      </c>
      <c r="J93" s="166" t="s">
        <v>63</v>
      </c>
      <c r="K93" s="177"/>
      <c r="L93" s="204"/>
      <c r="M93" s="195"/>
      <c r="N93" s="195"/>
      <c r="O93" s="196"/>
      <c r="P93" s="198" t="s">
        <v>1</v>
      </c>
      <c r="Q93" s="196"/>
      <c r="R93" s="196"/>
      <c r="S93" s="193" t="s">
        <v>24</v>
      </c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</row>
    <row r="94" spans="1:33">
      <c r="A94" s="192" t="s">
        <v>2948</v>
      </c>
      <c r="B94" s="214" t="s">
        <v>2335</v>
      </c>
      <c r="C94" s="193" t="s">
        <v>2336</v>
      </c>
      <c r="D94" s="193" t="s">
        <v>2949</v>
      </c>
      <c r="E94" s="193" t="s">
        <v>2950</v>
      </c>
      <c r="F94" s="198" t="s">
        <v>2951</v>
      </c>
      <c r="G94" s="193" t="s">
        <v>2194</v>
      </c>
      <c r="H94" s="176" t="s">
        <v>2952</v>
      </c>
      <c r="I94" s="167">
        <v>2025</v>
      </c>
      <c r="J94" s="204">
        <v>45873</v>
      </c>
      <c r="K94" s="177"/>
      <c r="L94" s="204">
        <v>46237</v>
      </c>
      <c r="M94" s="195"/>
      <c r="N94" s="195">
        <v>4</v>
      </c>
      <c r="O94" s="196"/>
      <c r="P94" s="198" t="s">
        <v>2953</v>
      </c>
      <c r="Q94" s="196"/>
      <c r="R94" s="196"/>
      <c r="S94" s="193" t="s">
        <v>24</v>
      </c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</row>
    <row r="95" spans="1:33">
      <c r="A95" s="192" t="s">
        <v>2954</v>
      </c>
      <c r="B95" s="214" t="s">
        <v>80</v>
      </c>
      <c r="C95" s="193" t="s">
        <v>2955</v>
      </c>
      <c r="D95" s="166" t="s">
        <v>1463</v>
      </c>
      <c r="E95" s="166" t="s">
        <v>2256</v>
      </c>
      <c r="F95" s="198" t="s">
        <v>1</v>
      </c>
      <c r="G95" s="193" t="s">
        <v>25</v>
      </c>
      <c r="H95" s="176" t="s">
        <v>2956</v>
      </c>
      <c r="I95" s="167">
        <v>2025</v>
      </c>
      <c r="J95" s="204">
        <v>45317</v>
      </c>
      <c r="K95" s="177"/>
      <c r="L95" s="204">
        <v>47324</v>
      </c>
      <c r="M95" s="195"/>
      <c r="N95" s="195">
        <v>3</v>
      </c>
      <c r="O95" s="196"/>
      <c r="P95" s="198" t="s">
        <v>1</v>
      </c>
      <c r="Q95" s="196"/>
      <c r="R95" s="196"/>
      <c r="S95" s="193" t="s">
        <v>24</v>
      </c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</row>
    <row r="96" spans="1:33">
      <c r="A96" s="192" t="s">
        <v>2957</v>
      </c>
      <c r="B96" s="214" t="s">
        <v>2958</v>
      </c>
      <c r="C96" s="193" t="s">
        <v>2959</v>
      </c>
      <c r="D96" s="193" t="s">
        <v>2</v>
      </c>
      <c r="E96" s="198" t="s">
        <v>1</v>
      </c>
      <c r="F96" s="198" t="s">
        <v>1</v>
      </c>
      <c r="G96" s="193" t="s">
        <v>1</v>
      </c>
      <c r="H96" s="178" t="s">
        <v>2960</v>
      </c>
      <c r="I96" s="167">
        <v>2025</v>
      </c>
      <c r="J96" s="204">
        <v>45796</v>
      </c>
      <c r="K96" s="171">
        <v>3</v>
      </c>
      <c r="L96" s="204">
        <v>46160</v>
      </c>
      <c r="M96" s="195"/>
      <c r="N96" s="195"/>
      <c r="O96" s="207"/>
      <c r="P96" s="198" t="s">
        <v>1</v>
      </c>
      <c r="Q96" s="207"/>
      <c r="R96" s="207"/>
      <c r="S96" s="193" t="s">
        <v>24</v>
      </c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</row>
    <row r="97" spans="1:33">
      <c r="A97" s="192" t="s">
        <v>2961</v>
      </c>
      <c r="B97" s="214" t="s">
        <v>338</v>
      </c>
      <c r="C97" s="193" t="s">
        <v>339</v>
      </c>
      <c r="D97" s="193" t="s">
        <v>910</v>
      </c>
      <c r="E97" s="166" t="s">
        <v>2962</v>
      </c>
      <c r="F97" s="198" t="s">
        <v>1</v>
      </c>
      <c r="G97" s="193" t="s">
        <v>25</v>
      </c>
      <c r="H97" s="176" t="s">
        <v>2963</v>
      </c>
      <c r="I97" s="167">
        <v>2025</v>
      </c>
      <c r="J97" s="204">
        <v>45979</v>
      </c>
      <c r="K97" s="171">
        <v>8</v>
      </c>
      <c r="L97" s="204">
        <v>46143</v>
      </c>
      <c r="M97" s="195"/>
      <c r="N97" s="195"/>
      <c r="O97" s="207"/>
      <c r="P97" s="198" t="s">
        <v>1</v>
      </c>
      <c r="Q97" s="207"/>
      <c r="R97" s="207"/>
      <c r="S97" s="193" t="s">
        <v>24</v>
      </c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</row>
    <row r="98" spans="1:33">
      <c r="A98" s="192" t="s">
        <v>2964</v>
      </c>
      <c r="B98" s="214" t="s">
        <v>378</v>
      </c>
      <c r="C98" s="193" t="s">
        <v>379</v>
      </c>
      <c r="D98" s="193" t="s">
        <v>72</v>
      </c>
      <c r="E98" s="166" t="s">
        <v>2965</v>
      </c>
      <c r="F98" s="198" t="s">
        <v>1</v>
      </c>
      <c r="G98" s="193" t="s">
        <v>25</v>
      </c>
      <c r="H98" s="166" t="s">
        <v>2966</v>
      </c>
      <c r="I98" s="167">
        <v>2025</v>
      </c>
      <c r="J98" s="204">
        <v>44503</v>
      </c>
      <c r="K98" s="177"/>
      <c r="L98" s="204">
        <v>46693</v>
      </c>
      <c r="M98" s="195">
        <v>4</v>
      </c>
      <c r="N98" s="195">
        <v>4</v>
      </c>
      <c r="O98" s="207"/>
      <c r="P98" s="198" t="s">
        <v>2967</v>
      </c>
      <c r="Q98" s="207"/>
      <c r="R98" s="207"/>
      <c r="S98" s="193" t="s">
        <v>24</v>
      </c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</row>
    <row r="99" spans="1:33">
      <c r="A99" s="192" t="s">
        <v>2968</v>
      </c>
      <c r="B99" s="214" t="s">
        <v>2969</v>
      </c>
      <c r="C99" s="193" t="s">
        <v>2970</v>
      </c>
      <c r="D99" s="193" t="s">
        <v>2</v>
      </c>
      <c r="E99" s="166" t="s">
        <v>2971</v>
      </c>
      <c r="F99" s="198" t="s">
        <v>1</v>
      </c>
      <c r="G99" s="193" t="s">
        <v>25</v>
      </c>
      <c r="H99" s="176" t="s">
        <v>2972</v>
      </c>
      <c r="I99" s="167">
        <v>2025</v>
      </c>
      <c r="J99" s="204">
        <v>45477</v>
      </c>
      <c r="K99" s="171">
        <v>1</v>
      </c>
      <c r="L99" s="204">
        <v>46206</v>
      </c>
      <c r="M99" s="195"/>
      <c r="N99" s="195"/>
      <c r="O99" s="207"/>
      <c r="P99" s="198" t="s">
        <v>1</v>
      </c>
      <c r="Q99" s="207"/>
      <c r="R99" s="207"/>
      <c r="S99" s="193" t="s">
        <v>24</v>
      </c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</row>
    <row r="100" spans="1:33">
      <c r="A100" s="192" t="s">
        <v>2973</v>
      </c>
      <c r="B100" s="214" t="s">
        <v>2974</v>
      </c>
      <c r="C100" s="193" t="s">
        <v>2975</v>
      </c>
      <c r="D100" s="193" t="s">
        <v>55</v>
      </c>
      <c r="E100" s="166" t="s">
        <v>2976</v>
      </c>
      <c r="F100" s="198" t="s">
        <v>2977</v>
      </c>
      <c r="G100" s="193" t="s">
        <v>25</v>
      </c>
      <c r="H100" s="176" t="s">
        <v>2978</v>
      </c>
      <c r="I100" s="167">
        <v>2025</v>
      </c>
      <c r="J100" s="204">
        <v>43892</v>
      </c>
      <c r="K100" s="171">
        <v>10</v>
      </c>
      <c r="L100" s="204">
        <v>45930</v>
      </c>
      <c r="M100" s="195"/>
      <c r="N100" s="195"/>
      <c r="O100" s="207"/>
      <c r="P100" s="198" t="s">
        <v>2979</v>
      </c>
      <c r="Q100" s="207"/>
      <c r="R100" s="207"/>
      <c r="S100" s="193" t="s">
        <v>24</v>
      </c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</row>
    <row r="101" spans="1:33">
      <c r="A101" s="192" t="s">
        <v>2980</v>
      </c>
      <c r="B101" s="214" t="s">
        <v>2981</v>
      </c>
      <c r="C101" s="193" t="s">
        <v>2982</v>
      </c>
      <c r="D101" s="193" t="s">
        <v>2983</v>
      </c>
      <c r="E101" s="166" t="s">
        <v>2984</v>
      </c>
      <c r="F101" s="198" t="s">
        <v>2985</v>
      </c>
      <c r="G101" s="193" t="s">
        <v>25</v>
      </c>
      <c r="H101" s="176" t="s">
        <v>2986</v>
      </c>
      <c r="I101" s="167">
        <v>2025</v>
      </c>
      <c r="J101" s="204">
        <v>44104</v>
      </c>
      <c r="K101" s="177"/>
      <c r="L101" s="204">
        <v>46051</v>
      </c>
      <c r="M101" s="195"/>
      <c r="N101" s="195"/>
      <c r="O101" s="207"/>
      <c r="P101" s="198" t="s">
        <v>2987</v>
      </c>
      <c r="Q101" s="207"/>
      <c r="R101" s="207"/>
      <c r="S101" s="193" t="s">
        <v>24</v>
      </c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</row>
    <row r="102" spans="1:33">
      <c r="A102" s="192" t="s">
        <v>2988</v>
      </c>
      <c r="B102" s="214" t="s">
        <v>2989</v>
      </c>
      <c r="C102" s="193" t="s">
        <v>1150</v>
      </c>
      <c r="D102" s="166" t="s">
        <v>2990</v>
      </c>
      <c r="E102" s="166" t="s">
        <v>2991</v>
      </c>
      <c r="F102" s="198" t="s">
        <v>2992</v>
      </c>
      <c r="G102" s="193" t="s">
        <v>25</v>
      </c>
      <c r="H102" s="176" t="s">
        <v>2993</v>
      </c>
      <c r="I102" s="167">
        <v>2025</v>
      </c>
      <c r="J102" s="204">
        <v>45993</v>
      </c>
      <c r="K102" s="171">
        <v>4</v>
      </c>
      <c r="L102" s="204">
        <v>46023</v>
      </c>
      <c r="M102" s="195"/>
      <c r="N102" s="195"/>
      <c r="O102" s="207"/>
      <c r="P102" s="198" t="s">
        <v>2994</v>
      </c>
      <c r="Q102" s="207"/>
      <c r="R102" s="207"/>
      <c r="S102" s="193" t="s">
        <v>24</v>
      </c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</row>
    <row r="103" spans="1:33">
      <c r="A103" s="192" t="s">
        <v>2995</v>
      </c>
      <c r="B103" s="214" t="s">
        <v>2996</v>
      </c>
      <c r="C103" s="193" t="s">
        <v>2997</v>
      </c>
      <c r="D103" s="193" t="s">
        <v>2998</v>
      </c>
      <c r="E103" s="193" t="s">
        <v>1</v>
      </c>
      <c r="F103" s="198" t="s">
        <v>1</v>
      </c>
      <c r="G103" s="193" t="s">
        <v>1</v>
      </c>
      <c r="H103" s="178" t="s">
        <v>2999</v>
      </c>
      <c r="I103" s="167">
        <v>2025</v>
      </c>
      <c r="J103" s="204">
        <v>45435</v>
      </c>
      <c r="K103" s="171">
        <v>1</v>
      </c>
      <c r="L103" s="204">
        <v>45799</v>
      </c>
      <c r="M103" s="195"/>
      <c r="N103" s="195"/>
      <c r="O103" s="207"/>
      <c r="P103" s="198" t="s">
        <v>1</v>
      </c>
      <c r="Q103" s="207"/>
      <c r="R103" s="207"/>
      <c r="S103" s="193" t="s">
        <v>24</v>
      </c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</row>
    <row r="104" spans="1:33">
      <c r="A104" s="192" t="s">
        <v>3000</v>
      </c>
      <c r="B104" s="214" t="s">
        <v>459</v>
      </c>
      <c r="C104" s="193" t="s">
        <v>460</v>
      </c>
      <c r="D104" s="166" t="s">
        <v>3001</v>
      </c>
      <c r="E104" s="193" t="s">
        <v>3002</v>
      </c>
      <c r="F104" s="198" t="s">
        <v>3003</v>
      </c>
      <c r="G104" s="193" t="s">
        <v>25</v>
      </c>
      <c r="H104" s="182" t="s">
        <v>3004</v>
      </c>
      <c r="I104" s="167">
        <v>2025</v>
      </c>
      <c r="J104" s="204">
        <v>45979</v>
      </c>
      <c r="K104" s="171">
        <v>3</v>
      </c>
      <c r="L104" s="204">
        <v>46343</v>
      </c>
      <c r="M104" s="195"/>
      <c r="N104" s="195">
        <v>3</v>
      </c>
      <c r="O104" s="207"/>
      <c r="P104" s="198" t="s">
        <v>3005</v>
      </c>
      <c r="Q104" s="207"/>
      <c r="R104" s="207"/>
      <c r="S104" s="193" t="s">
        <v>24</v>
      </c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</row>
    <row r="105" spans="1:33">
      <c r="A105" s="192" t="s">
        <v>3006</v>
      </c>
      <c r="B105" s="214" t="s">
        <v>3007</v>
      </c>
      <c r="C105" s="193" t="s">
        <v>1521</v>
      </c>
      <c r="D105" s="193" t="s">
        <v>2</v>
      </c>
      <c r="E105" s="166" t="s">
        <v>3008</v>
      </c>
      <c r="F105" s="198" t="s">
        <v>1</v>
      </c>
      <c r="G105" s="193" t="s">
        <v>25</v>
      </c>
      <c r="H105" s="182" t="s">
        <v>3009</v>
      </c>
      <c r="I105" s="167">
        <v>2025</v>
      </c>
      <c r="J105" s="204">
        <v>45796</v>
      </c>
      <c r="K105" s="171">
        <v>6</v>
      </c>
      <c r="L105" s="204">
        <v>45975</v>
      </c>
      <c r="M105" s="195"/>
      <c r="N105" s="195"/>
      <c r="O105" s="207"/>
      <c r="P105" s="198" t="s">
        <v>1</v>
      </c>
      <c r="Q105" s="207"/>
      <c r="R105" s="207"/>
      <c r="S105" s="193" t="s">
        <v>24</v>
      </c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</row>
    <row r="106" spans="1:33">
      <c r="A106" s="192" t="s">
        <v>3010</v>
      </c>
      <c r="B106" s="214" t="s">
        <v>1915</v>
      </c>
      <c r="C106" s="193" t="s">
        <v>3011</v>
      </c>
      <c r="D106" s="193" t="s">
        <v>863</v>
      </c>
      <c r="E106" s="193" t="s">
        <v>1</v>
      </c>
      <c r="F106" s="198" t="s">
        <v>1</v>
      </c>
      <c r="G106" s="193" t="s">
        <v>1</v>
      </c>
      <c r="H106" s="182" t="s">
        <v>3012</v>
      </c>
      <c r="I106" s="167">
        <v>2025</v>
      </c>
      <c r="J106" s="204">
        <v>45432</v>
      </c>
      <c r="K106" s="171">
        <v>1</v>
      </c>
      <c r="L106" s="204">
        <v>45981</v>
      </c>
      <c r="M106" s="195"/>
      <c r="N106" s="195"/>
      <c r="O106" s="207"/>
      <c r="P106" s="198" t="s">
        <v>1</v>
      </c>
      <c r="Q106" s="207"/>
      <c r="R106" s="207"/>
      <c r="S106" s="193" t="s">
        <v>24</v>
      </c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</row>
    <row r="107" spans="1:33">
      <c r="A107" s="192" t="s">
        <v>3013</v>
      </c>
      <c r="B107" s="214" t="s">
        <v>3</v>
      </c>
      <c r="C107" s="193" t="s">
        <v>4</v>
      </c>
      <c r="D107" s="166" t="s">
        <v>3014</v>
      </c>
      <c r="E107" s="166" t="s">
        <v>3015</v>
      </c>
      <c r="F107" s="198" t="s">
        <v>1</v>
      </c>
      <c r="G107" s="193" t="s">
        <v>25</v>
      </c>
      <c r="H107" s="208" t="s">
        <v>3016</v>
      </c>
      <c r="I107" s="167">
        <v>2025</v>
      </c>
      <c r="J107" s="204">
        <v>44316</v>
      </c>
      <c r="K107" s="171">
        <v>7</v>
      </c>
      <c r="L107" s="204">
        <v>45962</v>
      </c>
      <c r="M107" s="195"/>
      <c r="N107" s="195">
        <v>7</v>
      </c>
      <c r="O107" s="207"/>
      <c r="P107" s="198" t="s">
        <v>1</v>
      </c>
      <c r="Q107" s="207"/>
      <c r="R107" s="207"/>
      <c r="S107" s="193" t="s">
        <v>24</v>
      </c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</row>
    <row r="108" spans="1:33">
      <c r="A108" s="192" t="s">
        <v>3017</v>
      </c>
      <c r="B108" s="214" t="s">
        <v>403</v>
      </c>
      <c r="C108" s="193" t="s">
        <v>359</v>
      </c>
      <c r="D108" s="193" t="s">
        <v>72</v>
      </c>
      <c r="E108" s="193" t="s">
        <v>360</v>
      </c>
      <c r="F108" s="198" t="s">
        <v>3018</v>
      </c>
      <c r="G108" s="193" t="s">
        <v>25</v>
      </c>
      <c r="H108" s="166" t="s">
        <v>3019</v>
      </c>
      <c r="I108" s="167">
        <v>2025</v>
      </c>
      <c r="J108" s="204">
        <v>44795</v>
      </c>
      <c r="K108" s="177"/>
      <c r="L108" s="204">
        <v>45829</v>
      </c>
      <c r="M108" s="195">
        <v>4</v>
      </c>
      <c r="N108" s="195">
        <v>4</v>
      </c>
      <c r="O108" s="207"/>
      <c r="P108" s="198" t="s">
        <v>3020</v>
      </c>
      <c r="Q108" s="207"/>
      <c r="R108" s="207"/>
      <c r="S108" s="193" t="s">
        <v>24</v>
      </c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</row>
    <row r="109" spans="1:33">
      <c r="A109" s="192" t="s">
        <v>3021</v>
      </c>
      <c r="B109" s="214" t="s">
        <v>3022</v>
      </c>
      <c r="C109" s="193" t="s">
        <v>1283</v>
      </c>
      <c r="D109" s="193" t="s">
        <v>2933</v>
      </c>
      <c r="E109" s="193" t="s">
        <v>3023</v>
      </c>
      <c r="F109" s="198" t="s">
        <v>3024</v>
      </c>
      <c r="G109" s="193" t="s">
        <v>25</v>
      </c>
      <c r="H109" s="182" t="s">
        <v>3025</v>
      </c>
      <c r="I109" s="167">
        <v>2025</v>
      </c>
      <c r="J109" s="204">
        <v>45696</v>
      </c>
      <c r="K109" s="177"/>
      <c r="L109" s="204">
        <v>46060</v>
      </c>
      <c r="M109" s="195"/>
      <c r="N109" s="195"/>
      <c r="O109" s="207"/>
      <c r="P109" s="198" t="s">
        <v>3026</v>
      </c>
      <c r="Q109" s="207"/>
      <c r="R109" s="207"/>
      <c r="S109" s="193" t="s">
        <v>24</v>
      </c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</row>
    <row r="110" spans="1:33">
      <c r="A110" s="192" t="s">
        <v>3027</v>
      </c>
      <c r="B110" s="214" t="s">
        <v>1557</v>
      </c>
      <c r="C110" s="193" t="s">
        <v>3028</v>
      </c>
      <c r="D110" s="193" t="s">
        <v>910</v>
      </c>
      <c r="E110" s="166" t="s">
        <v>3029</v>
      </c>
      <c r="F110" s="198" t="s">
        <v>1</v>
      </c>
      <c r="G110" s="193" t="s">
        <v>25</v>
      </c>
      <c r="H110" s="182" t="s">
        <v>3030</v>
      </c>
      <c r="I110" s="167">
        <v>2025</v>
      </c>
      <c r="J110" s="204">
        <v>45982</v>
      </c>
      <c r="K110" s="171">
        <v>9</v>
      </c>
      <c r="L110" s="204">
        <v>46193</v>
      </c>
      <c r="M110" s="195"/>
      <c r="N110" s="195"/>
      <c r="O110" s="207"/>
      <c r="P110" s="198" t="s">
        <v>1</v>
      </c>
      <c r="Q110" s="207"/>
      <c r="R110" s="207"/>
      <c r="S110" s="193" t="s">
        <v>24</v>
      </c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</row>
    <row r="111" spans="1:33">
      <c r="A111" s="192" t="s">
        <v>3031</v>
      </c>
      <c r="B111" s="214" t="s">
        <v>3032</v>
      </c>
      <c r="C111" s="193" t="s">
        <v>3033</v>
      </c>
      <c r="D111" s="193" t="s">
        <v>910</v>
      </c>
      <c r="E111" s="193" t="s">
        <v>3034</v>
      </c>
      <c r="F111" s="198" t="s">
        <v>1</v>
      </c>
      <c r="G111" s="193" t="s">
        <v>25</v>
      </c>
      <c r="H111" s="182" t="s">
        <v>3035</v>
      </c>
      <c r="I111" s="167">
        <v>2025</v>
      </c>
      <c r="J111" s="204">
        <v>45835</v>
      </c>
      <c r="K111" s="171">
        <v>6</v>
      </c>
      <c r="L111" s="204">
        <v>45926</v>
      </c>
      <c r="M111" s="195"/>
      <c r="N111" s="195"/>
      <c r="O111" s="207"/>
      <c r="P111" s="198" t="s">
        <v>1</v>
      </c>
      <c r="Q111" s="207"/>
      <c r="R111" s="207"/>
      <c r="S111" s="193" t="s">
        <v>24</v>
      </c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</row>
    <row r="112" spans="1:33">
      <c r="A112" s="192" t="s">
        <v>3036</v>
      </c>
      <c r="B112" s="214" t="s">
        <v>85</v>
      </c>
      <c r="C112" s="193" t="s">
        <v>86</v>
      </c>
      <c r="D112" s="193" t="s">
        <v>830</v>
      </c>
      <c r="E112" s="166" t="s">
        <v>3037</v>
      </c>
      <c r="F112" s="198" t="s">
        <v>3038</v>
      </c>
      <c r="G112" s="193" t="s">
        <v>25</v>
      </c>
      <c r="H112" s="182" t="s">
        <v>3039</v>
      </c>
      <c r="I112" s="167">
        <v>2025</v>
      </c>
      <c r="J112" s="204">
        <v>45250</v>
      </c>
      <c r="K112" s="177"/>
      <c r="L112" s="204">
        <v>45828</v>
      </c>
      <c r="M112" s="195"/>
      <c r="N112" s="195">
        <v>3</v>
      </c>
      <c r="O112" s="207"/>
      <c r="P112" s="198" t="s">
        <v>3040</v>
      </c>
      <c r="Q112" s="207"/>
      <c r="R112" s="207"/>
      <c r="S112" s="193" t="s">
        <v>24</v>
      </c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</row>
    <row r="113" spans="1:33">
      <c r="A113" s="192" t="s">
        <v>3041</v>
      </c>
      <c r="B113" s="214" t="s">
        <v>2487</v>
      </c>
      <c r="C113" s="193" t="s">
        <v>3042</v>
      </c>
      <c r="D113" s="166" t="s">
        <v>420</v>
      </c>
      <c r="E113" s="166" t="s">
        <v>3043</v>
      </c>
      <c r="F113" s="198" t="s">
        <v>1</v>
      </c>
      <c r="G113" s="193" t="s">
        <v>25</v>
      </c>
      <c r="H113" s="182" t="s">
        <v>2490</v>
      </c>
      <c r="I113" s="167">
        <v>2025</v>
      </c>
      <c r="J113" s="204">
        <v>45793</v>
      </c>
      <c r="K113" s="177"/>
      <c r="L113" s="204">
        <v>46158</v>
      </c>
      <c r="M113" s="195"/>
      <c r="N113" s="195"/>
      <c r="O113" s="207"/>
      <c r="P113" s="198" t="s">
        <v>1</v>
      </c>
      <c r="Q113" s="207"/>
      <c r="R113" s="207"/>
      <c r="S113" s="193" t="s">
        <v>24</v>
      </c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</row>
    <row r="114" spans="1:33">
      <c r="A114" s="192" t="s">
        <v>3044</v>
      </c>
      <c r="B114" s="214" t="s">
        <v>3045</v>
      </c>
      <c r="C114" s="193" t="s">
        <v>3046</v>
      </c>
      <c r="D114" s="193" t="s">
        <v>3047</v>
      </c>
      <c r="E114" s="166" t="s">
        <v>3048</v>
      </c>
      <c r="F114" s="198" t="s">
        <v>3049</v>
      </c>
      <c r="G114" s="193" t="s">
        <v>2194</v>
      </c>
      <c r="H114" s="166" t="s">
        <v>3050</v>
      </c>
      <c r="I114" s="167">
        <v>2025</v>
      </c>
      <c r="J114" s="204">
        <v>45370</v>
      </c>
      <c r="K114" s="177"/>
      <c r="L114" s="204">
        <v>46831</v>
      </c>
      <c r="M114" s="195">
        <v>2</v>
      </c>
      <c r="N114" s="195">
        <v>2</v>
      </c>
      <c r="O114" s="207"/>
      <c r="P114" s="198" t="s">
        <v>3051</v>
      </c>
      <c r="Q114" s="207"/>
      <c r="R114" s="207"/>
      <c r="S114" s="193" t="s">
        <v>24</v>
      </c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</row>
    <row r="115" spans="1:33">
      <c r="A115" s="192" t="s">
        <v>3052</v>
      </c>
      <c r="B115" s="214" t="s">
        <v>3</v>
      </c>
      <c r="C115" s="193" t="s">
        <v>4</v>
      </c>
      <c r="D115" s="193" t="s">
        <v>72</v>
      </c>
      <c r="E115" s="166" t="s">
        <v>3053</v>
      </c>
      <c r="F115" s="193" t="s">
        <v>3054</v>
      </c>
      <c r="G115" s="193" t="s">
        <v>25</v>
      </c>
      <c r="H115" s="166" t="s">
        <v>3055</v>
      </c>
      <c r="I115" s="167">
        <v>2025</v>
      </c>
      <c r="J115" s="204">
        <v>44138</v>
      </c>
      <c r="K115" s="177"/>
      <c r="L115" s="204">
        <v>46151</v>
      </c>
      <c r="M115" s="195">
        <v>3</v>
      </c>
      <c r="N115" s="195">
        <v>3</v>
      </c>
      <c r="O115" s="207"/>
      <c r="P115" s="193" t="s">
        <v>3056</v>
      </c>
      <c r="Q115" s="207"/>
      <c r="R115" s="207"/>
      <c r="S115" s="193" t="s">
        <v>24</v>
      </c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</row>
    <row r="116" spans="1:33">
      <c r="A116" s="192" t="s">
        <v>3057</v>
      </c>
      <c r="B116" s="214" t="s">
        <v>3058</v>
      </c>
      <c r="C116" s="193" t="s">
        <v>3059</v>
      </c>
      <c r="D116" s="193" t="s">
        <v>1247</v>
      </c>
      <c r="E116" s="166" t="s">
        <v>3060</v>
      </c>
      <c r="F116" s="193" t="s">
        <v>1</v>
      </c>
      <c r="G116" s="193" t="s">
        <v>1</v>
      </c>
      <c r="H116" s="185" t="s">
        <v>3061</v>
      </c>
      <c r="I116" s="167">
        <v>2025</v>
      </c>
      <c r="J116" s="204">
        <v>45726</v>
      </c>
      <c r="K116" s="171">
        <v>1</v>
      </c>
      <c r="L116" s="204">
        <v>45910</v>
      </c>
      <c r="M116" s="195"/>
      <c r="N116" s="195"/>
      <c r="O116" s="207"/>
      <c r="P116" s="193" t="s">
        <v>1</v>
      </c>
      <c r="Q116" s="207"/>
      <c r="R116" s="207"/>
      <c r="S116" s="193" t="s">
        <v>24</v>
      </c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</row>
    <row r="117" spans="1:33">
      <c r="A117" s="192" t="s">
        <v>3062</v>
      </c>
      <c r="B117" s="214" t="s">
        <v>1456</v>
      </c>
      <c r="C117" s="193" t="s">
        <v>1457</v>
      </c>
      <c r="D117" s="166" t="s">
        <v>3063</v>
      </c>
      <c r="E117" s="166" t="s">
        <v>3064</v>
      </c>
      <c r="F117" s="193" t="s">
        <v>3065</v>
      </c>
      <c r="G117" s="193" t="s">
        <v>75</v>
      </c>
      <c r="H117" s="182" t="s">
        <v>3066</v>
      </c>
      <c r="I117" s="167">
        <v>2025</v>
      </c>
      <c r="J117" s="204">
        <v>44272</v>
      </c>
      <c r="K117" s="177"/>
      <c r="L117" s="204">
        <v>46097</v>
      </c>
      <c r="M117" s="195"/>
      <c r="N117" s="195"/>
      <c r="O117" s="207"/>
      <c r="P117" s="193" t="s">
        <v>3067</v>
      </c>
      <c r="Q117" s="207"/>
      <c r="R117" s="207"/>
      <c r="S117" s="193" t="s">
        <v>24</v>
      </c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</row>
    <row r="118" spans="1:33">
      <c r="A118" s="192" t="s">
        <v>3068</v>
      </c>
      <c r="B118" s="214" t="s">
        <v>1634</v>
      </c>
      <c r="C118" s="193" t="s">
        <v>1635</v>
      </c>
      <c r="D118" s="193" t="s">
        <v>3069</v>
      </c>
      <c r="E118" s="166" t="s">
        <v>3070</v>
      </c>
      <c r="F118" s="198" t="s">
        <v>3071</v>
      </c>
      <c r="G118" s="193" t="s">
        <v>25</v>
      </c>
      <c r="H118" s="166" t="s">
        <v>3072</v>
      </c>
      <c r="I118" s="167">
        <v>2025</v>
      </c>
      <c r="J118" s="204">
        <v>45526</v>
      </c>
      <c r="K118" s="177"/>
      <c r="L118" s="204">
        <v>45891</v>
      </c>
      <c r="M118" s="195">
        <v>1</v>
      </c>
      <c r="N118" s="195">
        <v>1</v>
      </c>
      <c r="O118" s="207"/>
      <c r="P118" s="198" t="s">
        <v>3073</v>
      </c>
      <c r="Q118" s="207"/>
      <c r="R118" s="207"/>
      <c r="S118" s="193" t="s">
        <v>24</v>
      </c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174"/>
      <c r="AG118" s="174"/>
    </row>
    <row r="119" spans="1:33">
      <c r="A119" s="192" t="s">
        <v>3074</v>
      </c>
      <c r="B119" s="214" t="s">
        <v>3032</v>
      </c>
      <c r="C119" s="193" t="s">
        <v>3033</v>
      </c>
      <c r="D119" s="193" t="s">
        <v>3075</v>
      </c>
      <c r="E119" s="193" t="s">
        <v>1</v>
      </c>
      <c r="F119" s="198" t="s">
        <v>3076</v>
      </c>
      <c r="G119" s="193" t="s">
        <v>1</v>
      </c>
      <c r="H119" s="166" t="s">
        <v>3077</v>
      </c>
      <c r="I119" s="167">
        <v>2025</v>
      </c>
      <c r="J119" s="204">
        <v>45474</v>
      </c>
      <c r="K119" s="177"/>
      <c r="L119" s="204">
        <v>45926</v>
      </c>
      <c r="M119" s="195">
        <v>1</v>
      </c>
      <c r="N119" s="195">
        <v>1</v>
      </c>
      <c r="O119" s="207"/>
      <c r="P119" s="198" t="s">
        <v>3051</v>
      </c>
      <c r="Q119" s="207"/>
      <c r="R119" s="207"/>
      <c r="S119" s="193" t="s">
        <v>24</v>
      </c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4"/>
      <c r="AF119" s="174"/>
      <c r="AG119" s="174"/>
    </row>
    <row r="120" spans="1:33">
      <c r="A120" s="192" t="s">
        <v>3078</v>
      </c>
      <c r="B120" s="214" t="s">
        <v>3079</v>
      </c>
      <c r="C120" s="193" t="s">
        <v>3080</v>
      </c>
      <c r="D120" s="193" t="s">
        <v>830</v>
      </c>
      <c r="E120" s="193" t="s">
        <v>1</v>
      </c>
      <c r="F120" s="198" t="s">
        <v>3081</v>
      </c>
      <c r="G120" s="193" t="s">
        <v>1</v>
      </c>
      <c r="H120" s="185" t="s">
        <v>3082</v>
      </c>
      <c r="I120" s="167">
        <v>2025</v>
      </c>
      <c r="J120" s="204">
        <v>45692</v>
      </c>
      <c r="K120" s="177"/>
      <c r="L120" s="204">
        <v>46056</v>
      </c>
      <c r="M120" s="195"/>
      <c r="N120" s="195">
        <v>6</v>
      </c>
      <c r="O120" s="207"/>
      <c r="P120" s="198" t="s">
        <v>3083</v>
      </c>
      <c r="Q120" s="207"/>
      <c r="R120" s="207"/>
      <c r="S120" s="193" t="s">
        <v>24</v>
      </c>
      <c r="T120" s="174"/>
      <c r="U120" s="174"/>
      <c r="V120" s="174"/>
      <c r="W120" s="174"/>
      <c r="X120" s="174"/>
      <c r="Y120" s="174"/>
      <c r="Z120" s="174"/>
      <c r="AA120" s="174"/>
      <c r="AB120" s="174"/>
      <c r="AC120" s="174"/>
      <c r="AD120" s="174"/>
      <c r="AE120" s="174"/>
      <c r="AF120" s="174"/>
      <c r="AG120" s="174"/>
    </row>
    <row r="121" spans="1:33">
      <c r="A121" s="192" t="s">
        <v>3084</v>
      </c>
      <c r="B121" s="214" t="s">
        <v>2712</v>
      </c>
      <c r="C121" s="193" t="s">
        <v>194</v>
      </c>
      <c r="D121" s="193" t="s">
        <v>2</v>
      </c>
      <c r="E121" s="193" t="s">
        <v>1</v>
      </c>
      <c r="F121" s="198" t="s">
        <v>1</v>
      </c>
      <c r="G121" s="193" t="s">
        <v>1</v>
      </c>
      <c r="H121" s="181" t="s">
        <v>3085</v>
      </c>
      <c r="I121" s="167">
        <v>2025</v>
      </c>
      <c r="J121" s="204">
        <v>45811</v>
      </c>
      <c r="K121" s="171">
        <v>1</v>
      </c>
      <c r="L121" s="204">
        <v>45965</v>
      </c>
      <c r="M121" s="195"/>
      <c r="N121" s="195"/>
      <c r="O121" s="207"/>
      <c r="P121" s="198" t="s">
        <v>1</v>
      </c>
      <c r="Q121" s="207"/>
      <c r="R121" s="207"/>
      <c r="S121" s="193" t="s">
        <v>24</v>
      </c>
      <c r="T121" s="174"/>
      <c r="U121" s="174"/>
      <c r="V121" s="174"/>
      <c r="W121" s="174"/>
      <c r="X121" s="174"/>
      <c r="Y121" s="174"/>
      <c r="Z121" s="174"/>
      <c r="AA121" s="174"/>
      <c r="AB121" s="174"/>
      <c r="AC121" s="174"/>
      <c r="AD121" s="174"/>
      <c r="AE121" s="174"/>
      <c r="AF121" s="174"/>
      <c r="AG121" s="174"/>
    </row>
    <row r="122" spans="1:33">
      <c r="A122" s="193">
        <v>1074</v>
      </c>
      <c r="B122" s="214" t="s">
        <v>367</v>
      </c>
      <c r="C122" s="201" t="s">
        <v>368</v>
      </c>
      <c r="D122" s="193" t="s">
        <v>830</v>
      </c>
      <c r="E122" s="166" t="s">
        <v>3086</v>
      </c>
      <c r="F122" s="193" t="s">
        <v>3087</v>
      </c>
      <c r="G122" s="193" t="s">
        <v>2194</v>
      </c>
      <c r="H122" s="182" t="s">
        <v>3088</v>
      </c>
      <c r="I122" s="167">
        <v>2025</v>
      </c>
      <c r="J122" s="169">
        <v>45510</v>
      </c>
      <c r="K122" s="177"/>
      <c r="L122" s="169">
        <v>46059</v>
      </c>
      <c r="M122" s="195"/>
      <c r="N122" s="195">
        <v>1</v>
      </c>
      <c r="O122" s="207"/>
      <c r="P122" s="193" t="s">
        <v>3089</v>
      </c>
      <c r="Q122" s="207"/>
      <c r="R122" s="207"/>
      <c r="S122" s="193" t="s">
        <v>24</v>
      </c>
      <c r="T122" s="174"/>
      <c r="U122" s="174"/>
      <c r="V122" s="174"/>
      <c r="W122" s="174"/>
      <c r="X122" s="174"/>
      <c r="Y122" s="174"/>
      <c r="Z122" s="174"/>
      <c r="AA122" s="174"/>
      <c r="AB122" s="174"/>
      <c r="AC122" s="174"/>
      <c r="AD122" s="174"/>
      <c r="AE122" s="174"/>
      <c r="AF122" s="174"/>
      <c r="AG122" s="174"/>
    </row>
    <row r="123" spans="1:33">
      <c r="A123" s="193">
        <v>1077</v>
      </c>
      <c r="B123" s="214" t="s">
        <v>3090</v>
      </c>
      <c r="C123" s="201" t="s">
        <v>3091</v>
      </c>
      <c r="D123" s="166" t="s">
        <v>3092</v>
      </c>
      <c r="E123" s="193" t="s">
        <v>1</v>
      </c>
      <c r="F123" s="193" t="s">
        <v>1</v>
      </c>
      <c r="G123" s="193" t="s">
        <v>1</v>
      </c>
      <c r="H123" s="166" t="s">
        <v>3093</v>
      </c>
      <c r="I123" s="167">
        <v>2025</v>
      </c>
      <c r="J123" s="169" t="s">
        <v>1</v>
      </c>
      <c r="K123" s="177"/>
      <c r="L123" s="169" t="s">
        <v>1</v>
      </c>
      <c r="M123" s="195"/>
      <c r="N123" s="195"/>
      <c r="O123" s="207"/>
      <c r="P123" s="193" t="s">
        <v>1</v>
      </c>
      <c r="Q123" s="207"/>
      <c r="R123" s="207"/>
      <c r="S123" s="193" t="s">
        <v>24</v>
      </c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4"/>
      <c r="AD123" s="174"/>
      <c r="AE123" s="174"/>
      <c r="AF123" s="174"/>
      <c r="AG123" s="174"/>
    </row>
    <row r="124" spans="1:33">
      <c r="A124" s="193">
        <v>1078</v>
      </c>
      <c r="B124" s="214" t="s">
        <v>1495</v>
      </c>
      <c r="C124" s="201" t="s">
        <v>62</v>
      </c>
      <c r="D124" s="166" t="s">
        <v>3094</v>
      </c>
      <c r="E124" s="166" t="s">
        <v>3095</v>
      </c>
      <c r="F124" s="193" t="s">
        <v>3096</v>
      </c>
      <c r="G124" s="193" t="s">
        <v>1</v>
      </c>
      <c r="H124" s="187" t="s">
        <v>3097</v>
      </c>
      <c r="I124" s="167">
        <v>2025</v>
      </c>
      <c r="J124" s="166" t="s">
        <v>3098</v>
      </c>
      <c r="K124" s="171">
        <v>1</v>
      </c>
      <c r="L124" s="204"/>
      <c r="M124" s="195"/>
      <c r="N124" s="195"/>
      <c r="O124" s="207"/>
      <c r="P124" s="209" t="s">
        <v>3099</v>
      </c>
      <c r="Q124" s="207"/>
      <c r="R124" s="207"/>
      <c r="S124" s="193" t="s">
        <v>24</v>
      </c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  <c r="AE124" s="174"/>
      <c r="AF124" s="174"/>
      <c r="AG124" s="174"/>
    </row>
    <row r="125" spans="1:33">
      <c r="A125" s="193">
        <v>1079</v>
      </c>
      <c r="B125" s="214" t="s">
        <v>1495</v>
      </c>
      <c r="C125" s="201" t="s">
        <v>62</v>
      </c>
      <c r="D125" s="166" t="s">
        <v>3094</v>
      </c>
      <c r="E125" s="166" t="s">
        <v>3095</v>
      </c>
      <c r="F125" s="193" t="s">
        <v>3100</v>
      </c>
      <c r="G125" s="193" t="s">
        <v>1</v>
      </c>
      <c r="H125" s="187" t="s">
        <v>3101</v>
      </c>
      <c r="I125" s="167">
        <v>2025</v>
      </c>
      <c r="J125" s="204">
        <v>45993</v>
      </c>
      <c r="K125" s="171">
        <v>1</v>
      </c>
      <c r="L125" s="204">
        <v>46357</v>
      </c>
      <c r="M125" s="195"/>
      <c r="N125" s="195"/>
      <c r="O125" s="207"/>
      <c r="P125" s="201" t="s">
        <v>3102</v>
      </c>
      <c r="Q125" s="207"/>
      <c r="R125" s="207"/>
      <c r="S125" s="193" t="s">
        <v>24</v>
      </c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4"/>
      <c r="AE125" s="174"/>
      <c r="AF125" s="174"/>
      <c r="AG125" s="174"/>
    </row>
    <row r="126" spans="1:33">
      <c r="A126" s="193">
        <v>1082</v>
      </c>
      <c r="B126" s="214" t="s">
        <v>3103</v>
      </c>
      <c r="C126" s="201" t="s">
        <v>4</v>
      </c>
      <c r="D126" s="201" t="s">
        <v>1156</v>
      </c>
      <c r="E126" s="166" t="s">
        <v>3104</v>
      </c>
      <c r="F126" s="193" t="s">
        <v>3105</v>
      </c>
      <c r="G126" s="193" t="s">
        <v>25</v>
      </c>
      <c r="H126" s="166" t="s">
        <v>3106</v>
      </c>
      <c r="I126" s="167">
        <v>2025</v>
      </c>
      <c r="J126" s="204">
        <v>45352</v>
      </c>
      <c r="K126" s="177"/>
      <c r="L126" s="204">
        <v>46263</v>
      </c>
      <c r="M126" s="195">
        <v>2</v>
      </c>
      <c r="N126" s="195">
        <v>2</v>
      </c>
      <c r="O126" s="207"/>
      <c r="P126" s="201" t="s">
        <v>3107</v>
      </c>
      <c r="Q126" s="207"/>
      <c r="R126" s="207"/>
      <c r="S126" s="193" t="s">
        <v>24</v>
      </c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</row>
    <row r="127" spans="1:33">
      <c r="A127" s="192" t="s">
        <v>3108</v>
      </c>
      <c r="B127" s="214" t="s">
        <v>3109</v>
      </c>
      <c r="C127" s="209" t="s">
        <v>3110</v>
      </c>
      <c r="D127" s="166" t="s">
        <v>3111</v>
      </c>
      <c r="E127" s="166" t="s">
        <v>3112</v>
      </c>
      <c r="F127" s="198" t="s">
        <v>3113</v>
      </c>
      <c r="G127" s="193" t="s">
        <v>25</v>
      </c>
      <c r="H127" s="182" t="s">
        <v>3114</v>
      </c>
      <c r="I127" s="167">
        <v>2025</v>
      </c>
      <c r="J127" s="204">
        <v>45996</v>
      </c>
      <c r="K127" s="171">
        <v>3</v>
      </c>
      <c r="L127" s="204">
        <v>46360</v>
      </c>
      <c r="M127" s="195"/>
      <c r="N127" s="195"/>
      <c r="O127" s="207"/>
      <c r="P127" s="210" t="s">
        <v>3115</v>
      </c>
      <c r="Q127" s="207"/>
      <c r="R127" s="207"/>
      <c r="S127" s="193" t="s">
        <v>24</v>
      </c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</row>
    <row r="128" spans="1:33">
      <c r="A128" s="193">
        <v>1098</v>
      </c>
      <c r="B128" s="214" t="s">
        <v>3116</v>
      </c>
      <c r="C128" s="201" t="s">
        <v>3117</v>
      </c>
      <c r="D128" s="201" t="s">
        <v>910</v>
      </c>
      <c r="E128" s="193" t="s">
        <v>1</v>
      </c>
      <c r="F128" s="193" t="s">
        <v>1</v>
      </c>
      <c r="G128" s="193" t="s">
        <v>1</v>
      </c>
      <c r="H128" s="182" t="s">
        <v>3118</v>
      </c>
      <c r="I128" s="167">
        <v>2025</v>
      </c>
      <c r="J128" s="204">
        <v>45808</v>
      </c>
      <c r="K128" s="171">
        <v>1</v>
      </c>
      <c r="L128" s="204">
        <v>46172</v>
      </c>
      <c r="M128" s="195"/>
      <c r="N128" s="195"/>
      <c r="O128" s="207"/>
      <c r="P128" s="201" t="s">
        <v>1</v>
      </c>
      <c r="Q128" s="207"/>
      <c r="R128" s="207"/>
      <c r="S128" s="193" t="s">
        <v>24</v>
      </c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</row>
    <row r="129" spans="1:33">
      <c r="A129" s="193">
        <v>1102</v>
      </c>
      <c r="B129" s="215" t="s">
        <v>193</v>
      </c>
      <c r="C129" s="201" t="s">
        <v>194</v>
      </c>
      <c r="D129" s="166" t="s">
        <v>195</v>
      </c>
      <c r="E129" s="193" t="s">
        <v>1</v>
      </c>
      <c r="F129" s="193" t="s">
        <v>3119</v>
      </c>
      <c r="G129" s="193" t="s">
        <v>1</v>
      </c>
      <c r="H129" s="181" t="s">
        <v>3120</v>
      </c>
      <c r="I129" s="167">
        <v>2025</v>
      </c>
      <c r="J129" s="204">
        <v>45819</v>
      </c>
      <c r="K129" s="177"/>
      <c r="L129" s="204">
        <v>45879</v>
      </c>
      <c r="M129" s="195"/>
      <c r="N129" s="195"/>
      <c r="O129" s="207"/>
      <c r="P129" s="201" t="s">
        <v>3121</v>
      </c>
      <c r="Q129" s="207"/>
      <c r="R129" s="207"/>
      <c r="S129" s="193" t="s">
        <v>24</v>
      </c>
      <c r="T129" s="174"/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</row>
    <row r="130" spans="1:33">
      <c r="A130" s="193">
        <v>1103</v>
      </c>
      <c r="B130" s="215" t="s">
        <v>68</v>
      </c>
      <c r="C130" s="201" t="s">
        <v>69</v>
      </c>
      <c r="D130" s="166" t="s">
        <v>3122</v>
      </c>
      <c r="E130" s="166" t="s">
        <v>3123</v>
      </c>
      <c r="F130" s="193" t="s">
        <v>1</v>
      </c>
      <c r="G130" s="193" t="s">
        <v>25</v>
      </c>
      <c r="H130" s="211" t="s">
        <v>3124</v>
      </c>
      <c r="I130" s="167">
        <v>2025</v>
      </c>
      <c r="J130" s="204" t="s">
        <v>3125</v>
      </c>
      <c r="K130" s="177"/>
      <c r="L130" s="204">
        <v>45898</v>
      </c>
      <c r="M130" s="195"/>
      <c r="N130" s="195"/>
      <c r="O130" s="207"/>
      <c r="P130" s="201" t="s">
        <v>1</v>
      </c>
      <c r="Q130" s="207"/>
      <c r="R130" s="207"/>
      <c r="S130" s="193" t="s">
        <v>24</v>
      </c>
      <c r="T130" s="17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</row>
    <row r="131" spans="1:33">
      <c r="A131" s="193">
        <v>1105</v>
      </c>
      <c r="B131" s="215" t="s">
        <v>3126</v>
      </c>
      <c r="C131" s="201" t="s">
        <v>2342</v>
      </c>
      <c r="D131" s="201" t="s">
        <v>830</v>
      </c>
      <c r="E131" s="166" t="s">
        <v>3127</v>
      </c>
      <c r="F131" s="212" t="s">
        <v>3128</v>
      </c>
      <c r="G131" s="193" t="s">
        <v>25</v>
      </c>
      <c r="H131" s="211" t="s">
        <v>3129</v>
      </c>
      <c r="I131" s="167">
        <v>2025</v>
      </c>
      <c r="J131" s="204">
        <v>45481</v>
      </c>
      <c r="K131" s="177"/>
      <c r="L131" s="204">
        <v>46030</v>
      </c>
      <c r="M131" s="195"/>
      <c r="N131" s="195">
        <v>1</v>
      </c>
      <c r="O131" s="207"/>
      <c r="P131" s="201" t="s">
        <v>3130</v>
      </c>
      <c r="Q131" s="207"/>
      <c r="R131" s="207"/>
      <c r="S131" s="193" t="s">
        <v>24</v>
      </c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</row>
    <row r="132" spans="1:33">
      <c r="A132" s="193">
        <v>1106</v>
      </c>
      <c r="B132" s="215" t="s">
        <v>1495</v>
      </c>
      <c r="C132" s="201" t="s">
        <v>62</v>
      </c>
      <c r="D132" s="166" t="s">
        <v>3131</v>
      </c>
      <c r="E132" s="166" t="s">
        <v>2155</v>
      </c>
      <c r="F132" s="193" t="s">
        <v>3132</v>
      </c>
      <c r="G132" s="193" t="s">
        <v>25</v>
      </c>
      <c r="H132" s="213" t="s">
        <v>3133</v>
      </c>
      <c r="I132" s="167">
        <v>2025</v>
      </c>
      <c r="J132" s="204">
        <v>45993</v>
      </c>
      <c r="K132" s="171">
        <v>1</v>
      </c>
      <c r="L132" s="204">
        <v>46357</v>
      </c>
      <c r="M132" s="195"/>
      <c r="N132" s="195"/>
      <c r="O132" s="207"/>
      <c r="P132" s="201" t="s">
        <v>3134</v>
      </c>
      <c r="Q132" s="207"/>
      <c r="R132" s="207"/>
      <c r="S132" s="193" t="s">
        <v>24</v>
      </c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</row>
    <row r="133" spans="1:33">
      <c r="A133" s="193">
        <v>1113</v>
      </c>
      <c r="B133" s="215" t="s">
        <v>999</v>
      </c>
      <c r="C133" s="201" t="s">
        <v>1000</v>
      </c>
      <c r="D133" s="201" t="s">
        <v>830</v>
      </c>
      <c r="E133" s="166" t="s">
        <v>1002</v>
      </c>
      <c r="F133" s="193" t="s">
        <v>3135</v>
      </c>
      <c r="G133" s="193" t="s">
        <v>25</v>
      </c>
      <c r="H133" s="211" t="s">
        <v>3136</v>
      </c>
      <c r="I133" s="167">
        <v>2025</v>
      </c>
      <c r="J133" s="204">
        <v>45487</v>
      </c>
      <c r="K133" s="177"/>
      <c r="L133" s="204">
        <v>45837</v>
      </c>
      <c r="M133" s="195"/>
      <c r="N133" s="195">
        <v>7</v>
      </c>
      <c r="O133" s="207"/>
      <c r="P133" s="201" t="s">
        <v>3137</v>
      </c>
      <c r="Q133" s="207"/>
      <c r="R133" s="207"/>
      <c r="S133" s="193" t="s">
        <v>24</v>
      </c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</row>
    <row r="134" spans="1:33">
      <c r="A134" s="193">
        <v>1120</v>
      </c>
      <c r="B134" s="215" t="s">
        <v>3138</v>
      </c>
      <c r="C134" s="201" t="s">
        <v>4</v>
      </c>
      <c r="D134" s="166" t="s">
        <v>3139</v>
      </c>
      <c r="E134" s="201" t="s">
        <v>1</v>
      </c>
      <c r="F134" s="193" t="s">
        <v>1</v>
      </c>
      <c r="G134" s="193" t="s">
        <v>1</v>
      </c>
      <c r="H134" s="166" t="s">
        <v>3140</v>
      </c>
      <c r="I134" s="167">
        <v>2025</v>
      </c>
      <c r="J134" s="204">
        <v>44316</v>
      </c>
      <c r="K134" s="177"/>
      <c r="L134" s="204">
        <v>46327</v>
      </c>
      <c r="M134" s="195"/>
      <c r="N134" s="195"/>
      <c r="O134" s="207"/>
      <c r="P134" s="201" t="s">
        <v>1</v>
      </c>
      <c r="Q134" s="207"/>
      <c r="R134" s="207"/>
      <c r="S134" s="193" t="s">
        <v>24</v>
      </c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</row>
    <row r="135" spans="1:33" s="16" customFormat="1">
      <c r="A135" s="100"/>
      <c r="B135" s="100"/>
      <c r="C135" s="100"/>
      <c r="D135" s="100"/>
      <c r="E135" s="100"/>
      <c r="F135" s="101"/>
      <c r="G135" s="100"/>
      <c r="H135" s="100"/>
      <c r="I135" s="100"/>
      <c r="J135" s="101"/>
      <c r="K135" s="102"/>
      <c r="L135" s="103"/>
      <c r="M135" s="104"/>
      <c r="N135" s="104"/>
      <c r="O135" s="105"/>
      <c r="P135" s="106"/>
      <c r="Q135" s="105"/>
      <c r="R135" s="105"/>
      <c r="S135" s="106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</row>
    <row r="136" spans="1:33">
      <c r="A136" s="141"/>
      <c r="B136" s="141"/>
      <c r="C136" s="141"/>
      <c r="D136" s="141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</row>
    <row r="137" spans="1:33" s="2" customFormat="1" ht="15" customHeight="1">
      <c r="A137" s="151" t="s">
        <v>29</v>
      </c>
      <c r="B137" s="151"/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33" s="163" customFormat="1" ht="15" customHeight="1">
      <c r="A138" s="162" t="s">
        <v>30</v>
      </c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</row>
    <row r="139" spans="1:33" s="163" customFormat="1" ht="15" customHeight="1">
      <c r="A139" s="164" t="s">
        <v>31</v>
      </c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</row>
    <row r="140" spans="1:33" s="163" customFormat="1" ht="15" customHeight="1">
      <c r="A140" s="164" t="s">
        <v>32</v>
      </c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</row>
    <row r="141" spans="1:33" s="163" customFormat="1" ht="15" customHeight="1">
      <c r="A141" s="164" t="s">
        <v>33</v>
      </c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</row>
    <row r="142" spans="1:33" s="163" customFormat="1" ht="15" customHeight="1">
      <c r="A142" s="164" t="s">
        <v>34</v>
      </c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</row>
    <row r="143" spans="1:33" s="163" customFormat="1" ht="15" customHeight="1">
      <c r="A143" s="164" t="s">
        <v>35</v>
      </c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</row>
    <row r="144" spans="1:33" s="163" customFormat="1" ht="15" customHeight="1">
      <c r="A144" s="164" t="s">
        <v>36</v>
      </c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</row>
    <row r="145" spans="1:33" s="163" customFormat="1" ht="15" customHeight="1">
      <c r="A145" s="164" t="s">
        <v>37</v>
      </c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</row>
    <row r="146" spans="1:33" s="163" customFormat="1" ht="15" customHeight="1">
      <c r="A146" s="164" t="s">
        <v>38</v>
      </c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</row>
    <row r="147" spans="1:33" s="163" customFormat="1" ht="15" customHeight="1">
      <c r="A147" s="164" t="s">
        <v>39</v>
      </c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</row>
    <row r="148" spans="1:33" s="163" customFormat="1" ht="15" customHeight="1">
      <c r="A148" s="164" t="s">
        <v>40</v>
      </c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</row>
    <row r="149" spans="1:33" s="163" customFormat="1" ht="15" customHeight="1">
      <c r="A149" s="164" t="s">
        <v>41</v>
      </c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</row>
    <row r="150" spans="1:33" s="163" customFormat="1" ht="15" customHeight="1">
      <c r="A150" s="164" t="s">
        <v>42</v>
      </c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</row>
    <row r="151" spans="1:33" s="163" customFormat="1" ht="15" customHeight="1">
      <c r="A151" s="164" t="s">
        <v>43</v>
      </c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</row>
    <row r="152" spans="1:33" s="163" customFormat="1" ht="15" customHeight="1">
      <c r="A152" s="164" t="s">
        <v>44</v>
      </c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</row>
    <row r="153" spans="1:33" s="163" customFormat="1" ht="15" customHeight="1">
      <c r="A153" s="164" t="s">
        <v>45</v>
      </c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</row>
    <row r="154" spans="1:33" s="163" customFormat="1" ht="15" customHeight="1">
      <c r="A154" s="164" t="s">
        <v>46</v>
      </c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</row>
    <row r="155" spans="1:33" s="163" customFormat="1" ht="15" customHeight="1">
      <c r="A155" s="164" t="s">
        <v>47</v>
      </c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</row>
    <row r="156" spans="1:33" s="163" customFormat="1" ht="15" customHeight="1">
      <c r="A156" s="164" t="s">
        <v>48</v>
      </c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</row>
    <row r="157" spans="1:33" s="163" customFormat="1" ht="15" customHeight="1">
      <c r="A157" s="164" t="s">
        <v>49</v>
      </c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</row>
    <row r="158" spans="1:33" s="163" customFormat="1" ht="15" customHeight="1">
      <c r="A158" s="164" t="s">
        <v>50</v>
      </c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</row>
    <row r="159" spans="1:33">
      <c r="A159" s="141"/>
      <c r="B159" s="141"/>
      <c r="C159" s="141"/>
      <c r="D159" s="141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</row>
    <row r="160" spans="1:33">
      <c r="A160" s="141"/>
      <c r="B160" s="141"/>
      <c r="C160" s="141"/>
      <c r="D160" s="141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</row>
    <row r="161" spans="1:33">
      <c r="A161" s="141"/>
      <c r="B161" s="141"/>
      <c r="C161" s="141"/>
      <c r="D161" s="141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</row>
    <row r="162" spans="1:33" ht="15.75" customHeight="1"/>
    <row r="163" spans="1:33" ht="15.75" customHeight="1"/>
    <row r="164" spans="1:33" ht="15.75" customHeight="1"/>
    <row r="165" spans="1:33" ht="15.75" customHeight="1"/>
    <row r="166" spans="1:33" ht="15.75" customHeight="1"/>
    <row r="167" spans="1:33" ht="15.75" customHeight="1"/>
    <row r="168" spans="1:33" ht="15.75" customHeight="1"/>
    <row r="169" spans="1:33" ht="15.75" customHeight="1"/>
    <row r="170" spans="1:33" ht="15.75" customHeight="1"/>
    <row r="171" spans="1:33" ht="15.75" customHeight="1"/>
    <row r="172" spans="1:33" ht="15.75" customHeight="1"/>
    <row r="173" spans="1:33" ht="15.75" customHeight="1"/>
    <row r="174" spans="1:33" ht="15.75" customHeight="1"/>
    <row r="175" spans="1:33" ht="15.75" customHeight="1"/>
    <row r="176" spans="1:33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mergeCells count="27">
    <mergeCell ref="A1:A3"/>
    <mergeCell ref="B1:S1"/>
    <mergeCell ref="B2:S2"/>
    <mergeCell ref="B3:S3"/>
    <mergeCell ref="A4:S4"/>
    <mergeCell ref="A137:L137"/>
    <mergeCell ref="A138:L138"/>
    <mergeCell ref="A139:L139"/>
    <mergeCell ref="A140:L140"/>
    <mergeCell ref="A141:L141"/>
    <mergeCell ref="A153:L153"/>
    <mergeCell ref="A142:L142"/>
    <mergeCell ref="A143:L143"/>
    <mergeCell ref="A144:L144"/>
    <mergeCell ref="A145:L145"/>
    <mergeCell ref="A146:L146"/>
    <mergeCell ref="A147:L147"/>
    <mergeCell ref="A148:L148"/>
    <mergeCell ref="A149:L149"/>
    <mergeCell ref="A150:L150"/>
    <mergeCell ref="A151:L151"/>
    <mergeCell ref="A152:L152"/>
    <mergeCell ref="A154:L154"/>
    <mergeCell ref="A155:L155"/>
    <mergeCell ref="A156:L156"/>
    <mergeCell ref="A157:L157"/>
    <mergeCell ref="A158:L158"/>
  </mergeCells>
  <dataValidations count="2">
    <dataValidation type="list" allowBlank="1" sqref="S6 S20 S95:S134">
      <formula1>"EM EXECUÇÃO,ENCERRADO"</formula1>
    </dataValidation>
    <dataValidation type="list" allowBlank="1" sqref="S39 S72">
      <formula1>"EM EXECUÇÃO,ENCERRADO"</formula1>
      <formula2>0</formula2>
    </dataValidation>
  </dataValidations>
  <pageMargins left="0.163888888888889" right="0.19236111111111101" top="0.78749999999999998" bottom="0.78749999999999998" header="0" footer="0"/>
  <pageSetup paperSize="9" scale="3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0"/>
  <sheetViews>
    <sheetView tabSelected="1" zoomScale="90" zoomScaleNormal="90" workbookViewId="0">
      <pane ySplit="5" topLeftCell="A6" activePane="bottomLeft" state="frozen"/>
      <selection pane="bottomLeft" activeCell="D19" sqref="D19"/>
    </sheetView>
  </sheetViews>
  <sheetFormatPr defaultColWidth="12.625" defaultRowHeight="15" customHeight="1"/>
  <cols>
    <col min="1" max="1" width="14.375" style="18" customWidth="1"/>
    <col min="2" max="2" width="35.625" style="18" customWidth="1"/>
    <col min="3" max="3" width="21.75" style="18" customWidth="1"/>
    <col min="4" max="4" width="35.5" style="18" customWidth="1"/>
    <col min="5" max="5" width="24.5" style="18" customWidth="1"/>
    <col min="6" max="6" width="18.625" style="18" customWidth="1"/>
    <col min="7" max="7" width="22.75" style="18" customWidth="1"/>
    <col min="8" max="8" width="21.25" style="18" customWidth="1"/>
    <col min="9" max="9" width="12.5" style="18" customWidth="1"/>
    <col min="10" max="10" width="15" style="18" customWidth="1"/>
    <col min="11" max="11" width="11.375" style="18" customWidth="1"/>
    <col min="12" max="12" width="11.875" style="18" customWidth="1"/>
    <col min="13" max="13" width="17.375" style="18" customWidth="1"/>
    <col min="14" max="14" width="11.25" style="18" customWidth="1"/>
    <col min="15" max="15" width="14.625" style="18" customWidth="1"/>
    <col min="16" max="16" width="17.625" style="18" customWidth="1"/>
    <col min="17" max="18" width="18.625" style="18" customWidth="1"/>
    <col min="19" max="19" width="19.125" style="18" customWidth="1"/>
    <col min="20" max="33" width="12.875" style="18" customWidth="1"/>
    <col min="34" max="16384" width="12.625" style="18"/>
  </cols>
  <sheetData>
    <row r="1" spans="1:33">
      <c r="A1" s="143"/>
      <c r="B1" s="146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>
      <c r="A2" s="144"/>
      <c r="B2" s="146" t="s">
        <v>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>
      <c r="A3" s="145"/>
      <c r="B3" s="146" t="s">
        <v>634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t="15" customHeight="1">
      <c r="A4" s="148" t="s">
        <v>3142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50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ht="60">
      <c r="A5" s="19" t="s">
        <v>6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20" t="s">
        <v>16</v>
      </c>
      <c r="L5" s="19" t="s">
        <v>17</v>
      </c>
      <c r="M5" s="19" t="s">
        <v>18</v>
      </c>
      <c r="N5" s="20" t="s">
        <v>19</v>
      </c>
      <c r="O5" s="19" t="s">
        <v>20</v>
      </c>
      <c r="P5" s="19" t="s">
        <v>21</v>
      </c>
      <c r="Q5" s="21" t="s">
        <v>22</v>
      </c>
      <c r="R5" s="21" t="s">
        <v>28</v>
      </c>
      <c r="S5" s="19" t="s">
        <v>23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s="157" customFormat="1">
      <c r="A6" s="216">
        <v>1125</v>
      </c>
      <c r="B6" s="217" t="s">
        <v>3143</v>
      </c>
      <c r="C6" s="218" t="s">
        <v>3144</v>
      </c>
      <c r="D6" s="217" t="s">
        <v>3145</v>
      </c>
      <c r="E6" s="218" t="s">
        <v>3146</v>
      </c>
      <c r="F6" s="217" t="s">
        <v>3147</v>
      </c>
      <c r="G6" s="218" t="s">
        <v>3148</v>
      </c>
      <c r="H6" s="219" t="s">
        <v>3149</v>
      </c>
      <c r="I6" s="218">
        <v>2025</v>
      </c>
      <c r="J6" s="220">
        <v>45818</v>
      </c>
      <c r="K6" s="216" t="s">
        <v>1</v>
      </c>
      <c r="L6" s="221">
        <v>46182</v>
      </c>
      <c r="M6" s="216" t="s">
        <v>1</v>
      </c>
      <c r="N6" s="216" t="s">
        <v>1</v>
      </c>
      <c r="O6" s="216" t="s">
        <v>1</v>
      </c>
      <c r="P6" s="222" t="s">
        <v>3150</v>
      </c>
      <c r="Q6" s="216" t="s">
        <v>1</v>
      </c>
      <c r="R6" s="223" t="s">
        <v>3151</v>
      </c>
      <c r="S6" s="218" t="s">
        <v>24</v>
      </c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</row>
    <row r="7" spans="1:33" s="157" customFormat="1">
      <c r="A7" s="225">
        <v>1142</v>
      </c>
      <c r="B7" s="217" t="s">
        <v>2826</v>
      </c>
      <c r="C7" s="218" t="s">
        <v>1150</v>
      </c>
      <c r="D7" s="217" t="s">
        <v>2827</v>
      </c>
      <c r="E7" s="218" t="s">
        <v>3152</v>
      </c>
      <c r="F7" s="218" t="s">
        <v>3153</v>
      </c>
      <c r="G7" s="218" t="s">
        <v>25</v>
      </c>
      <c r="H7" s="226" t="s">
        <v>3154</v>
      </c>
      <c r="I7" s="218">
        <v>2025</v>
      </c>
      <c r="J7" s="220">
        <v>45819</v>
      </c>
      <c r="K7" s="216" t="s">
        <v>1</v>
      </c>
      <c r="L7" s="221">
        <v>46367</v>
      </c>
      <c r="M7" s="216" t="s">
        <v>1</v>
      </c>
      <c r="N7" s="216" t="s">
        <v>1</v>
      </c>
      <c r="O7" s="216" t="s">
        <v>1</v>
      </c>
      <c r="P7" s="218" t="s">
        <v>3155</v>
      </c>
      <c r="Q7" s="216" t="s">
        <v>1</v>
      </c>
      <c r="R7" s="223" t="s">
        <v>3156</v>
      </c>
      <c r="S7" s="218" t="s">
        <v>24</v>
      </c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</row>
    <row r="8" spans="1:33" s="157" customFormat="1">
      <c r="A8" s="225">
        <v>1145</v>
      </c>
      <c r="B8" s="217" t="s">
        <v>3157</v>
      </c>
      <c r="C8" s="218" t="s">
        <v>3158</v>
      </c>
      <c r="D8" s="217" t="s">
        <v>157</v>
      </c>
      <c r="E8" s="218" t="s">
        <v>1</v>
      </c>
      <c r="F8" s="227" t="s">
        <v>1</v>
      </c>
      <c r="G8" s="218" t="s">
        <v>1</v>
      </c>
      <c r="H8" s="228" t="s">
        <v>3159</v>
      </c>
      <c r="I8" s="218">
        <v>2025</v>
      </c>
      <c r="J8" s="220" t="s">
        <v>63</v>
      </c>
      <c r="K8" s="216" t="s">
        <v>1</v>
      </c>
      <c r="L8" s="229"/>
      <c r="M8" s="216" t="s">
        <v>1</v>
      </c>
      <c r="N8" s="216" t="s">
        <v>1</v>
      </c>
      <c r="O8" s="216" t="s">
        <v>1</v>
      </c>
      <c r="P8" s="227" t="s">
        <v>1</v>
      </c>
      <c r="Q8" s="216" t="s">
        <v>1</v>
      </c>
      <c r="R8" s="223"/>
      <c r="S8" s="218" t="s">
        <v>24</v>
      </c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</row>
    <row r="9" spans="1:33" s="157" customFormat="1">
      <c r="A9" s="225">
        <v>1154</v>
      </c>
      <c r="B9" s="217" t="s">
        <v>3160</v>
      </c>
      <c r="C9" s="218" t="s">
        <v>3161</v>
      </c>
      <c r="D9" s="217" t="s">
        <v>3162</v>
      </c>
      <c r="E9" s="218" t="s">
        <v>1</v>
      </c>
      <c r="F9" s="218" t="s">
        <v>3163</v>
      </c>
      <c r="G9" s="218" t="s">
        <v>1</v>
      </c>
      <c r="H9" s="230" t="s">
        <v>3164</v>
      </c>
      <c r="I9" s="218">
        <v>2025</v>
      </c>
      <c r="J9" s="220">
        <v>45852</v>
      </c>
      <c r="K9" s="216" t="s">
        <v>1</v>
      </c>
      <c r="L9" s="221">
        <v>45671</v>
      </c>
      <c r="M9" s="216" t="s">
        <v>1</v>
      </c>
      <c r="N9" s="216" t="s">
        <v>1</v>
      </c>
      <c r="O9" s="216" t="s">
        <v>1</v>
      </c>
      <c r="P9" s="218" t="s">
        <v>3165</v>
      </c>
      <c r="Q9" s="216" t="s">
        <v>1</v>
      </c>
      <c r="R9" s="223"/>
      <c r="S9" s="218" t="s">
        <v>24</v>
      </c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</row>
    <row r="10" spans="1:33" s="157" customFormat="1">
      <c r="A10" s="225">
        <v>1155</v>
      </c>
      <c r="B10" s="231" t="s">
        <v>3166</v>
      </c>
      <c r="C10" s="218" t="s">
        <v>3167</v>
      </c>
      <c r="D10" s="217" t="s">
        <v>3168</v>
      </c>
      <c r="E10" s="217" t="s">
        <v>3169</v>
      </c>
      <c r="F10" s="227" t="s">
        <v>3170</v>
      </c>
      <c r="G10" s="218" t="s">
        <v>25</v>
      </c>
      <c r="H10" s="226" t="s">
        <v>3171</v>
      </c>
      <c r="I10" s="218">
        <v>2025</v>
      </c>
      <c r="J10" s="220">
        <v>45841</v>
      </c>
      <c r="K10" s="216" t="s">
        <v>1</v>
      </c>
      <c r="L10" s="221">
        <v>46321</v>
      </c>
      <c r="M10" s="216" t="s">
        <v>1</v>
      </c>
      <c r="N10" s="216" t="s">
        <v>1</v>
      </c>
      <c r="O10" s="216" t="s">
        <v>1</v>
      </c>
      <c r="P10" s="227" t="s">
        <v>3172</v>
      </c>
      <c r="Q10" s="216" t="s">
        <v>1</v>
      </c>
      <c r="R10" s="223"/>
      <c r="S10" s="218" t="s">
        <v>24</v>
      </c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</row>
    <row r="11" spans="1:33" s="157" customFormat="1">
      <c r="A11" s="225">
        <v>1165</v>
      </c>
      <c r="B11" s="217" t="s">
        <v>3173</v>
      </c>
      <c r="C11" s="218" t="s">
        <v>3174</v>
      </c>
      <c r="D11" s="218" t="s">
        <v>3175</v>
      </c>
      <c r="E11" s="218" t="s">
        <v>1</v>
      </c>
      <c r="F11" s="227" t="s">
        <v>3176</v>
      </c>
      <c r="G11" s="218" t="s">
        <v>1</v>
      </c>
      <c r="H11" s="232" t="s">
        <v>3177</v>
      </c>
      <c r="I11" s="218">
        <v>2025</v>
      </c>
      <c r="J11" s="220">
        <v>45821</v>
      </c>
      <c r="K11" s="216" t="s">
        <v>1</v>
      </c>
      <c r="L11" s="221">
        <v>46186</v>
      </c>
      <c r="M11" s="216" t="s">
        <v>1</v>
      </c>
      <c r="N11" s="216" t="s">
        <v>1</v>
      </c>
      <c r="O11" s="216" t="s">
        <v>1</v>
      </c>
      <c r="P11" s="227" t="s">
        <v>3178</v>
      </c>
      <c r="Q11" s="216" t="s">
        <v>1</v>
      </c>
      <c r="R11" s="223" t="s">
        <v>3179</v>
      </c>
      <c r="S11" s="218" t="s">
        <v>24</v>
      </c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</row>
    <row r="12" spans="1:33" s="157" customFormat="1">
      <c r="A12" s="225">
        <v>1167</v>
      </c>
      <c r="B12" s="231" t="s">
        <v>3180</v>
      </c>
      <c r="C12" s="218" t="s">
        <v>3181</v>
      </c>
      <c r="D12" s="217" t="s">
        <v>3182</v>
      </c>
      <c r="E12" s="217" t="s">
        <v>3183</v>
      </c>
      <c r="F12" s="227" t="s">
        <v>3184</v>
      </c>
      <c r="G12" s="218" t="s">
        <v>25</v>
      </c>
      <c r="H12" s="226" t="s">
        <v>3185</v>
      </c>
      <c r="I12" s="218">
        <v>2025</v>
      </c>
      <c r="J12" s="220">
        <v>45852</v>
      </c>
      <c r="K12" s="216" t="s">
        <v>1</v>
      </c>
      <c r="L12" s="221">
        <v>46365</v>
      </c>
      <c r="M12" s="216" t="s">
        <v>1</v>
      </c>
      <c r="N12" s="216" t="s">
        <v>1</v>
      </c>
      <c r="O12" s="216" t="s">
        <v>1</v>
      </c>
      <c r="P12" s="227" t="s">
        <v>3186</v>
      </c>
      <c r="Q12" s="216" t="s">
        <v>1</v>
      </c>
      <c r="R12" s="223"/>
      <c r="S12" s="218" t="s">
        <v>24</v>
      </c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</row>
    <row r="13" spans="1:33" s="157" customFormat="1">
      <c r="A13" s="225">
        <v>1168</v>
      </c>
      <c r="B13" s="217" t="s">
        <v>3187</v>
      </c>
      <c r="C13" s="218" t="s">
        <v>3188</v>
      </c>
      <c r="D13" s="217" t="s">
        <v>3189</v>
      </c>
      <c r="E13" s="233" t="s">
        <v>3190</v>
      </c>
      <c r="F13" s="227" t="s">
        <v>3191</v>
      </c>
      <c r="G13" s="218" t="s">
        <v>75</v>
      </c>
      <c r="H13" s="230" t="s">
        <v>3192</v>
      </c>
      <c r="I13" s="234">
        <v>2025</v>
      </c>
      <c r="J13" s="220">
        <v>45839</v>
      </c>
      <c r="K13" s="216" t="s">
        <v>1</v>
      </c>
      <c r="L13" s="221">
        <v>46296</v>
      </c>
      <c r="M13" s="216" t="s">
        <v>1</v>
      </c>
      <c r="N13" s="216" t="s">
        <v>1</v>
      </c>
      <c r="O13" s="216" t="s">
        <v>1</v>
      </c>
      <c r="P13" s="227" t="s">
        <v>3193</v>
      </c>
      <c r="Q13" s="216" t="s">
        <v>1</v>
      </c>
      <c r="R13" s="223" t="s">
        <v>67</v>
      </c>
      <c r="S13" s="218" t="s">
        <v>24</v>
      </c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</row>
    <row r="14" spans="1:33" s="157" customFormat="1">
      <c r="A14" s="225">
        <v>1169</v>
      </c>
      <c r="B14" s="231" t="s">
        <v>3194</v>
      </c>
      <c r="C14" s="218" t="s">
        <v>3195</v>
      </c>
      <c r="D14" s="217" t="s">
        <v>3182</v>
      </c>
      <c r="E14" s="217" t="s">
        <v>3196</v>
      </c>
      <c r="F14" s="227" t="s">
        <v>3197</v>
      </c>
      <c r="G14" s="218" t="s">
        <v>25</v>
      </c>
      <c r="H14" s="226" t="s">
        <v>3198</v>
      </c>
      <c r="I14" s="218">
        <v>2025</v>
      </c>
      <c r="J14" s="220">
        <v>45852</v>
      </c>
      <c r="K14" s="216" t="s">
        <v>1</v>
      </c>
      <c r="L14" s="221">
        <v>46362</v>
      </c>
      <c r="M14" s="216" t="s">
        <v>1</v>
      </c>
      <c r="N14" s="216" t="s">
        <v>1</v>
      </c>
      <c r="O14" s="216" t="s">
        <v>1</v>
      </c>
      <c r="P14" s="227" t="s">
        <v>3199</v>
      </c>
      <c r="Q14" s="216" t="s">
        <v>1</v>
      </c>
      <c r="R14" s="223"/>
      <c r="S14" s="218" t="s">
        <v>24</v>
      </c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</row>
    <row r="15" spans="1:33" s="157" customFormat="1">
      <c r="A15" s="225">
        <v>1176</v>
      </c>
      <c r="B15" s="217" t="s">
        <v>3200</v>
      </c>
      <c r="C15" s="218" t="s">
        <v>3201</v>
      </c>
      <c r="D15" s="217" t="s">
        <v>3202</v>
      </c>
      <c r="E15" s="233" t="s">
        <v>1</v>
      </c>
      <c r="F15" s="227" t="s">
        <v>3203</v>
      </c>
      <c r="G15" s="218" t="s">
        <v>1</v>
      </c>
      <c r="H15" s="232" t="s">
        <v>3204</v>
      </c>
      <c r="I15" s="218">
        <v>2025</v>
      </c>
      <c r="J15" s="220">
        <v>45817</v>
      </c>
      <c r="K15" s="216" t="s">
        <v>1</v>
      </c>
      <c r="L15" s="221">
        <v>45909</v>
      </c>
      <c r="M15" s="216" t="s">
        <v>1</v>
      </c>
      <c r="N15" s="216" t="s">
        <v>1</v>
      </c>
      <c r="O15" s="216" t="s">
        <v>1</v>
      </c>
      <c r="P15" s="227" t="s">
        <v>3205</v>
      </c>
      <c r="Q15" s="216" t="s">
        <v>1</v>
      </c>
      <c r="R15" s="223"/>
      <c r="S15" s="218" t="s">
        <v>24</v>
      </c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</row>
    <row r="16" spans="1:33" s="157" customFormat="1">
      <c r="A16" s="225">
        <v>1177</v>
      </c>
      <c r="B16" s="217" t="s">
        <v>3206</v>
      </c>
      <c r="C16" s="218" t="s">
        <v>3207</v>
      </c>
      <c r="D16" s="233" t="s">
        <v>3208</v>
      </c>
      <c r="E16" s="233" t="s">
        <v>1</v>
      </c>
      <c r="F16" s="227" t="s">
        <v>1</v>
      </c>
      <c r="G16" s="218" t="s">
        <v>1</v>
      </c>
      <c r="H16" s="235" t="s">
        <v>3209</v>
      </c>
      <c r="I16" s="218">
        <v>2025</v>
      </c>
      <c r="J16" s="220">
        <v>45833</v>
      </c>
      <c r="K16" s="216" t="s">
        <v>1</v>
      </c>
      <c r="L16" s="221">
        <v>46563</v>
      </c>
      <c r="M16" s="216" t="s">
        <v>1</v>
      </c>
      <c r="N16" s="216" t="s">
        <v>1</v>
      </c>
      <c r="O16" s="216" t="s">
        <v>1</v>
      </c>
      <c r="P16" s="227" t="s">
        <v>1</v>
      </c>
      <c r="Q16" s="216" t="s">
        <v>1</v>
      </c>
      <c r="R16" s="223"/>
      <c r="S16" s="218" t="s">
        <v>24</v>
      </c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</row>
    <row r="17" spans="1:33" s="157" customFormat="1">
      <c r="A17" s="225">
        <v>1184</v>
      </c>
      <c r="B17" s="217" t="s">
        <v>3210</v>
      </c>
      <c r="C17" s="218" t="s">
        <v>3211</v>
      </c>
      <c r="D17" s="217" t="s">
        <v>3212</v>
      </c>
      <c r="E17" s="218" t="s">
        <v>1</v>
      </c>
      <c r="F17" s="217" t="s">
        <v>3213</v>
      </c>
      <c r="G17" s="218" t="s">
        <v>1</v>
      </c>
      <c r="H17" s="230" t="s">
        <v>3214</v>
      </c>
      <c r="I17" s="218">
        <v>2025</v>
      </c>
      <c r="J17" s="220" t="s">
        <v>3215</v>
      </c>
      <c r="K17" s="216" t="s">
        <v>1</v>
      </c>
      <c r="L17" s="229"/>
      <c r="M17" s="216" t="s">
        <v>1</v>
      </c>
      <c r="N17" s="216" t="s">
        <v>1</v>
      </c>
      <c r="O17" s="216" t="s">
        <v>1</v>
      </c>
      <c r="P17" s="227" t="s">
        <v>3216</v>
      </c>
      <c r="Q17" s="216" t="s">
        <v>1</v>
      </c>
      <c r="R17" s="223"/>
      <c r="S17" s="218" t="s">
        <v>24</v>
      </c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</row>
    <row r="18" spans="1:33" s="157" customFormat="1">
      <c r="A18" s="225">
        <v>1188</v>
      </c>
      <c r="B18" s="217" t="s">
        <v>3217</v>
      </c>
      <c r="C18" s="218" t="s">
        <v>1283</v>
      </c>
      <c r="D18" s="217" t="s">
        <v>3218</v>
      </c>
      <c r="E18" s="218" t="s">
        <v>3219</v>
      </c>
      <c r="F18" s="227" t="s">
        <v>3220</v>
      </c>
      <c r="G18" s="218" t="s">
        <v>3221</v>
      </c>
      <c r="H18" s="230" t="s">
        <v>3222</v>
      </c>
      <c r="I18" s="218">
        <v>2025</v>
      </c>
      <c r="J18" s="220">
        <v>45848</v>
      </c>
      <c r="K18" s="216" t="s">
        <v>1</v>
      </c>
      <c r="L18" s="221">
        <v>45878</v>
      </c>
      <c r="M18" s="216" t="s">
        <v>1</v>
      </c>
      <c r="N18" s="216" t="s">
        <v>1</v>
      </c>
      <c r="O18" s="216" t="s">
        <v>1</v>
      </c>
      <c r="P18" s="227" t="s">
        <v>3223</v>
      </c>
      <c r="Q18" s="216" t="s">
        <v>1</v>
      </c>
      <c r="R18" s="223"/>
      <c r="S18" s="218" t="s">
        <v>24</v>
      </c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</row>
    <row r="19" spans="1:33" s="157" customFormat="1">
      <c r="A19" s="225">
        <v>1190</v>
      </c>
      <c r="B19" s="217" t="s">
        <v>467</v>
      </c>
      <c r="C19" s="218" t="s">
        <v>468</v>
      </c>
      <c r="D19" s="217" t="s">
        <v>3224</v>
      </c>
      <c r="E19" s="218" t="s">
        <v>3225</v>
      </c>
      <c r="F19" s="227" t="s">
        <v>3226</v>
      </c>
      <c r="G19" s="218" t="s">
        <v>3221</v>
      </c>
      <c r="H19" s="230" t="s">
        <v>3227</v>
      </c>
      <c r="I19" s="218">
        <v>2025</v>
      </c>
      <c r="J19" s="220">
        <v>45833</v>
      </c>
      <c r="K19" s="216" t="s">
        <v>1</v>
      </c>
      <c r="L19" s="221">
        <v>46016</v>
      </c>
      <c r="M19" s="216" t="s">
        <v>1</v>
      </c>
      <c r="N19" s="216" t="s">
        <v>1</v>
      </c>
      <c r="O19" s="216" t="s">
        <v>1</v>
      </c>
      <c r="P19" s="227" t="s">
        <v>1795</v>
      </c>
      <c r="Q19" s="216" t="s">
        <v>1</v>
      </c>
      <c r="R19" s="223" t="s">
        <v>3228</v>
      </c>
      <c r="S19" s="218" t="s">
        <v>24</v>
      </c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</row>
    <row r="20" spans="1:33" s="157" customFormat="1">
      <c r="A20" s="225">
        <v>1202</v>
      </c>
      <c r="B20" s="217" t="s">
        <v>3229</v>
      </c>
      <c r="C20" s="218" t="s">
        <v>3230</v>
      </c>
      <c r="D20" s="217" t="s">
        <v>3231</v>
      </c>
      <c r="E20" s="218" t="s">
        <v>3232</v>
      </c>
      <c r="F20" s="227" t="s">
        <v>3233</v>
      </c>
      <c r="G20" s="218" t="s">
        <v>3221</v>
      </c>
      <c r="H20" s="230" t="s">
        <v>3234</v>
      </c>
      <c r="I20" s="218">
        <v>2025</v>
      </c>
      <c r="J20" s="220">
        <v>45835</v>
      </c>
      <c r="K20" s="216" t="s">
        <v>1</v>
      </c>
      <c r="L20" s="221">
        <v>46383</v>
      </c>
      <c r="M20" s="216" t="s">
        <v>1</v>
      </c>
      <c r="N20" s="216" t="s">
        <v>1</v>
      </c>
      <c r="O20" s="216" t="s">
        <v>1</v>
      </c>
      <c r="P20" s="227" t="s">
        <v>3235</v>
      </c>
      <c r="Q20" s="216" t="s">
        <v>1</v>
      </c>
      <c r="R20" s="223" t="s">
        <v>3236</v>
      </c>
      <c r="S20" s="218" t="s">
        <v>24</v>
      </c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</row>
    <row r="21" spans="1:33" s="157" customFormat="1">
      <c r="A21" s="216">
        <v>1207</v>
      </c>
      <c r="B21" s="217" t="s">
        <v>3237</v>
      </c>
      <c r="C21" s="218" t="s">
        <v>3238</v>
      </c>
      <c r="D21" s="217" t="s">
        <v>3239</v>
      </c>
      <c r="E21" s="218" t="s">
        <v>3240</v>
      </c>
      <c r="F21" s="227" t="s">
        <v>3241</v>
      </c>
      <c r="G21" s="218" t="s">
        <v>3221</v>
      </c>
      <c r="H21" s="230" t="s">
        <v>3242</v>
      </c>
      <c r="I21" s="218">
        <v>2025</v>
      </c>
      <c r="J21" s="220">
        <v>45861</v>
      </c>
      <c r="K21" s="216" t="s">
        <v>1</v>
      </c>
      <c r="L21" s="221">
        <v>46410</v>
      </c>
      <c r="M21" s="216" t="s">
        <v>1</v>
      </c>
      <c r="N21" s="216" t="s">
        <v>1</v>
      </c>
      <c r="O21" s="216" t="s">
        <v>1</v>
      </c>
      <c r="P21" s="227" t="s">
        <v>3243</v>
      </c>
      <c r="Q21" s="216" t="s">
        <v>1</v>
      </c>
      <c r="R21" s="223"/>
      <c r="S21" s="218" t="s">
        <v>24</v>
      </c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</row>
    <row r="22" spans="1:33" s="157" customFormat="1">
      <c r="A22" s="225">
        <v>1208</v>
      </c>
      <c r="B22" s="217" t="s">
        <v>3244</v>
      </c>
      <c r="C22" s="218" t="s">
        <v>3245</v>
      </c>
      <c r="D22" s="217" t="s">
        <v>3246</v>
      </c>
      <c r="E22" s="218" t="s">
        <v>3247</v>
      </c>
      <c r="F22" s="218" t="s">
        <v>3248</v>
      </c>
      <c r="G22" s="218" t="s">
        <v>3249</v>
      </c>
      <c r="H22" s="232" t="s">
        <v>3250</v>
      </c>
      <c r="I22" s="218">
        <v>2025</v>
      </c>
      <c r="J22" s="220">
        <v>45845</v>
      </c>
      <c r="K22" s="216" t="s">
        <v>1</v>
      </c>
      <c r="L22" s="221">
        <v>45995</v>
      </c>
      <c r="M22" s="216" t="s">
        <v>1</v>
      </c>
      <c r="N22" s="216" t="s">
        <v>1</v>
      </c>
      <c r="O22" s="216" t="s">
        <v>1</v>
      </c>
      <c r="P22" s="218" t="s">
        <v>3251</v>
      </c>
      <c r="Q22" s="216" t="s">
        <v>1</v>
      </c>
      <c r="R22" s="223"/>
      <c r="S22" s="218" t="s">
        <v>24</v>
      </c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</row>
    <row r="23" spans="1:33" s="157" customFormat="1">
      <c r="A23" s="225">
        <v>1217</v>
      </c>
      <c r="B23" s="217" t="s">
        <v>3252</v>
      </c>
      <c r="C23" s="218" t="s">
        <v>3253</v>
      </c>
      <c r="D23" s="217" t="s">
        <v>3254</v>
      </c>
      <c r="E23" s="218" t="s">
        <v>3255</v>
      </c>
      <c r="F23" s="218" t="s">
        <v>3256</v>
      </c>
      <c r="G23" s="218" t="s">
        <v>3257</v>
      </c>
      <c r="H23" s="230" t="s">
        <v>3258</v>
      </c>
      <c r="I23" s="218">
        <v>2025</v>
      </c>
      <c r="J23" s="220">
        <v>45842</v>
      </c>
      <c r="K23" s="216" t="s">
        <v>1</v>
      </c>
      <c r="L23" s="221">
        <v>46391</v>
      </c>
      <c r="M23" s="216" t="s">
        <v>1</v>
      </c>
      <c r="N23" s="216" t="s">
        <v>1</v>
      </c>
      <c r="O23" s="216" t="s">
        <v>1</v>
      </c>
      <c r="P23" s="218" t="s">
        <v>3259</v>
      </c>
      <c r="Q23" s="216" t="s">
        <v>1</v>
      </c>
      <c r="R23" s="223" t="s">
        <v>3260</v>
      </c>
      <c r="S23" s="218" t="s">
        <v>24</v>
      </c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</row>
    <row r="24" spans="1:33" s="157" customFormat="1">
      <c r="A24" s="225">
        <v>1241</v>
      </c>
      <c r="B24" s="217" t="s">
        <v>3261</v>
      </c>
      <c r="C24" s="218" t="s">
        <v>3262</v>
      </c>
      <c r="D24" s="217" t="s">
        <v>3263</v>
      </c>
      <c r="E24" s="217" t="s">
        <v>3264</v>
      </c>
      <c r="F24" s="227" t="s">
        <v>3265</v>
      </c>
      <c r="G24" s="218" t="s">
        <v>25</v>
      </c>
      <c r="H24" s="226" t="s">
        <v>3266</v>
      </c>
      <c r="I24" s="218">
        <v>2025</v>
      </c>
      <c r="J24" s="236">
        <v>45828</v>
      </c>
      <c r="K24" s="216" t="s">
        <v>1</v>
      </c>
      <c r="L24" s="221">
        <v>46376</v>
      </c>
      <c r="M24" s="216" t="s">
        <v>1</v>
      </c>
      <c r="N24" s="216" t="s">
        <v>1</v>
      </c>
      <c r="O24" s="216" t="s">
        <v>1</v>
      </c>
      <c r="P24" s="227" t="s">
        <v>3267</v>
      </c>
      <c r="Q24" s="216" t="s">
        <v>1</v>
      </c>
      <c r="R24" s="223" t="s">
        <v>3268</v>
      </c>
      <c r="S24" s="218" t="s">
        <v>24</v>
      </c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</row>
    <row r="25" spans="1:33" s="157" customFormat="1">
      <c r="A25" s="225">
        <v>1242</v>
      </c>
      <c r="B25" s="217" t="s">
        <v>3269</v>
      </c>
      <c r="C25" s="218" t="s">
        <v>3270</v>
      </c>
      <c r="D25" s="217" t="s">
        <v>3271</v>
      </c>
      <c r="E25" s="218" t="s">
        <v>1</v>
      </c>
      <c r="F25" s="227" t="s">
        <v>3272</v>
      </c>
      <c r="G25" s="218" t="s">
        <v>1</v>
      </c>
      <c r="H25" s="226" t="s">
        <v>3273</v>
      </c>
      <c r="I25" s="218">
        <v>2025</v>
      </c>
      <c r="J25" s="220">
        <v>45835</v>
      </c>
      <c r="K25" s="216" t="s">
        <v>1</v>
      </c>
      <c r="L25" s="221">
        <v>45925</v>
      </c>
      <c r="M25" s="216" t="s">
        <v>1</v>
      </c>
      <c r="N25" s="216" t="s">
        <v>1</v>
      </c>
      <c r="O25" s="216" t="s">
        <v>1</v>
      </c>
      <c r="P25" s="227" t="s">
        <v>3274</v>
      </c>
      <c r="Q25" s="216" t="s">
        <v>1</v>
      </c>
      <c r="R25" s="223"/>
      <c r="S25" s="218" t="s">
        <v>24</v>
      </c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</row>
    <row r="26" spans="1:33" s="157" customFormat="1">
      <c r="A26" s="225">
        <v>1248</v>
      </c>
      <c r="B26" s="217" t="s">
        <v>3275</v>
      </c>
      <c r="C26" s="218" t="s">
        <v>3276</v>
      </c>
      <c r="D26" s="218" t="s">
        <v>3277</v>
      </c>
      <c r="E26" s="218" t="s">
        <v>1</v>
      </c>
      <c r="F26" s="227" t="s">
        <v>1</v>
      </c>
      <c r="G26" s="218" t="s">
        <v>1</v>
      </c>
      <c r="H26" s="237" t="s">
        <v>3278</v>
      </c>
      <c r="I26" s="218">
        <v>2025</v>
      </c>
      <c r="J26" s="220" t="s">
        <v>63</v>
      </c>
      <c r="K26" s="216" t="s">
        <v>1</v>
      </c>
      <c r="L26" s="229"/>
      <c r="M26" s="216" t="s">
        <v>1</v>
      </c>
      <c r="N26" s="216" t="s">
        <v>1</v>
      </c>
      <c r="O26" s="216" t="s">
        <v>1</v>
      </c>
      <c r="P26" s="227" t="s">
        <v>1</v>
      </c>
      <c r="Q26" s="216" t="s">
        <v>1</v>
      </c>
      <c r="R26" s="223"/>
      <c r="S26" s="218" t="s">
        <v>24</v>
      </c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</row>
    <row r="27" spans="1:33" s="157" customFormat="1">
      <c r="A27" s="225">
        <v>1252</v>
      </c>
      <c r="B27" s="231" t="s">
        <v>3279</v>
      </c>
      <c r="C27" s="218" t="s">
        <v>3280</v>
      </c>
      <c r="D27" s="217" t="s">
        <v>3281</v>
      </c>
      <c r="E27" s="217" t="s">
        <v>3282</v>
      </c>
      <c r="F27" s="238" t="s">
        <v>3283</v>
      </c>
      <c r="G27" s="218" t="s">
        <v>25</v>
      </c>
      <c r="H27" s="235" t="s">
        <v>3284</v>
      </c>
      <c r="I27" s="218">
        <v>2025</v>
      </c>
      <c r="J27" s="220">
        <v>45838</v>
      </c>
      <c r="K27" s="216" t="s">
        <v>1</v>
      </c>
      <c r="L27" s="221">
        <v>46660</v>
      </c>
      <c r="M27" s="216" t="s">
        <v>1</v>
      </c>
      <c r="N27" s="216" t="s">
        <v>1</v>
      </c>
      <c r="O27" s="216" t="s">
        <v>1</v>
      </c>
      <c r="P27" s="238" t="s">
        <v>3285</v>
      </c>
      <c r="Q27" s="216" t="s">
        <v>1</v>
      </c>
      <c r="R27" s="223"/>
      <c r="S27" s="218" t="s">
        <v>24</v>
      </c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</row>
    <row r="28" spans="1:33" s="157" customFormat="1">
      <c r="A28" s="225">
        <v>1263</v>
      </c>
      <c r="B28" s="217" t="s">
        <v>3286</v>
      </c>
      <c r="C28" s="218" t="s">
        <v>1836</v>
      </c>
      <c r="D28" s="217" t="s">
        <v>3287</v>
      </c>
      <c r="E28" s="218" t="s">
        <v>3288</v>
      </c>
      <c r="F28" s="227" t="s">
        <v>3289</v>
      </c>
      <c r="G28" s="218" t="s">
        <v>677</v>
      </c>
      <c r="H28" s="230" t="s">
        <v>3290</v>
      </c>
      <c r="I28" s="218">
        <v>2025</v>
      </c>
      <c r="J28" s="220">
        <v>45859</v>
      </c>
      <c r="K28" s="216" t="s">
        <v>1</v>
      </c>
      <c r="L28" s="239">
        <v>45982</v>
      </c>
      <c r="M28" s="216" t="s">
        <v>1</v>
      </c>
      <c r="N28" s="216" t="s">
        <v>1</v>
      </c>
      <c r="O28" s="216" t="s">
        <v>1</v>
      </c>
      <c r="P28" s="227" t="s">
        <v>3291</v>
      </c>
      <c r="Q28" s="216" t="s">
        <v>1</v>
      </c>
      <c r="R28" s="223" t="s">
        <v>3292</v>
      </c>
      <c r="S28" s="218" t="s">
        <v>24</v>
      </c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</row>
    <row r="29" spans="1:33" s="157" customFormat="1">
      <c r="A29" s="225">
        <v>1268</v>
      </c>
      <c r="B29" s="217" t="s">
        <v>3293</v>
      </c>
      <c r="C29" s="218" t="s">
        <v>3294</v>
      </c>
      <c r="D29" s="217" t="s">
        <v>3295</v>
      </c>
      <c r="E29" s="218" t="s">
        <v>3296</v>
      </c>
      <c r="F29" s="238" t="s">
        <v>3297</v>
      </c>
      <c r="G29" s="218" t="s">
        <v>677</v>
      </c>
      <c r="H29" s="230" t="s">
        <v>3298</v>
      </c>
      <c r="I29" s="218">
        <v>2025</v>
      </c>
      <c r="J29" s="220">
        <v>45841</v>
      </c>
      <c r="K29" s="216" t="s">
        <v>1</v>
      </c>
      <c r="L29" s="221">
        <v>45964</v>
      </c>
      <c r="M29" s="216" t="s">
        <v>1</v>
      </c>
      <c r="N29" s="216" t="s">
        <v>1</v>
      </c>
      <c r="O29" s="216" t="s">
        <v>1</v>
      </c>
      <c r="P29" s="238" t="s">
        <v>3299</v>
      </c>
      <c r="Q29" s="216" t="s">
        <v>1</v>
      </c>
      <c r="R29" s="223" t="s">
        <v>3300</v>
      </c>
      <c r="S29" s="218" t="s">
        <v>24</v>
      </c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</row>
    <row r="30" spans="1:33" s="157" customFormat="1">
      <c r="A30" s="225">
        <v>1269</v>
      </c>
      <c r="B30" s="217" t="s">
        <v>484</v>
      </c>
      <c r="C30" s="218" t="s">
        <v>296</v>
      </c>
      <c r="D30" s="217" t="s">
        <v>3301</v>
      </c>
      <c r="E30" s="218" t="s">
        <v>1</v>
      </c>
      <c r="F30" s="238" t="s">
        <v>3302</v>
      </c>
      <c r="G30" s="218" t="s">
        <v>1</v>
      </c>
      <c r="H30" s="228" t="s">
        <v>3303</v>
      </c>
      <c r="I30" s="218">
        <v>2025</v>
      </c>
      <c r="J30" s="220" t="s">
        <v>3304</v>
      </c>
      <c r="K30" s="216" t="s">
        <v>1</v>
      </c>
      <c r="L30" s="229"/>
      <c r="M30" s="216" t="s">
        <v>1</v>
      </c>
      <c r="N30" s="216" t="s">
        <v>1</v>
      </c>
      <c r="O30" s="216" t="s">
        <v>1</v>
      </c>
      <c r="P30" s="238" t="s">
        <v>3305</v>
      </c>
      <c r="Q30" s="216" t="s">
        <v>1</v>
      </c>
      <c r="R30" s="223"/>
      <c r="S30" s="218" t="s">
        <v>24</v>
      </c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</row>
    <row r="31" spans="1:33" s="157" customFormat="1">
      <c r="A31" s="225">
        <v>1270</v>
      </c>
      <c r="B31" s="217" t="s">
        <v>3306</v>
      </c>
      <c r="C31" s="218" t="s">
        <v>3307</v>
      </c>
      <c r="D31" s="218" t="s">
        <v>3175</v>
      </c>
      <c r="E31" s="218" t="s">
        <v>1</v>
      </c>
      <c r="F31" s="227" t="s">
        <v>1</v>
      </c>
      <c r="G31" s="218" t="s">
        <v>1</v>
      </c>
      <c r="H31" s="232" t="s">
        <v>3308</v>
      </c>
      <c r="I31" s="218">
        <v>2025</v>
      </c>
      <c r="J31" s="220">
        <v>45840</v>
      </c>
      <c r="K31" s="216" t="s">
        <v>1</v>
      </c>
      <c r="L31" s="221">
        <v>46205</v>
      </c>
      <c r="M31" s="216" t="s">
        <v>1</v>
      </c>
      <c r="N31" s="216" t="s">
        <v>1</v>
      </c>
      <c r="O31" s="216" t="s">
        <v>1</v>
      </c>
      <c r="P31" s="227" t="s">
        <v>3309</v>
      </c>
      <c r="Q31" s="216" t="s">
        <v>1</v>
      </c>
      <c r="R31" s="223"/>
      <c r="S31" s="218" t="s">
        <v>24</v>
      </c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</row>
    <row r="32" spans="1:33" s="157" customFormat="1">
      <c r="A32" s="225">
        <v>1282</v>
      </c>
      <c r="B32" s="217" t="s">
        <v>2518</v>
      </c>
      <c r="C32" s="218" t="s">
        <v>2519</v>
      </c>
      <c r="D32" s="217" t="s">
        <v>602</v>
      </c>
      <c r="E32" s="217" t="s">
        <v>3310</v>
      </c>
      <c r="F32" s="227" t="s">
        <v>3311</v>
      </c>
      <c r="G32" s="218" t="s">
        <v>25</v>
      </c>
      <c r="H32" s="240" t="s">
        <v>3312</v>
      </c>
      <c r="I32" s="218">
        <v>2025</v>
      </c>
      <c r="J32" s="220">
        <v>45807</v>
      </c>
      <c r="K32" s="216" t="s">
        <v>1</v>
      </c>
      <c r="L32" s="221">
        <v>46295</v>
      </c>
      <c r="M32" s="216" t="s">
        <v>1</v>
      </c>
      <c r="N32" s="216" t="s">
        <v>1</v>
      </c>
      <c r="O32" s="216" t="s">
        <v>1</v>
      </c>
      <c r="P32" s="227" t="s">
        <v>3313</v>
      </c>
      <c r="Q32" s="216" t="s">
        <v>1</v>
      </c>
      <c r="R32" s="223"/>
      <c r="S32" s="218" t="s">
        <v>24</v>
      </c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</row>
    <row r="33" spans="1:33" s="157" customFormat="1">
      <c r="A33" s="225">
        <v>1289</v>
      </c>
      <c r="B33" s="217" t="s">
        <v>3314</v>
      </c>
      <c r="C33" s="218" t="s">
        <v>3315</v>
      </c>
      <c r="D33" s="218" t="s">
        <v>3316</v>
      </c>
      <c r="E33" s="218" t="s">
        <v>1</v>
      </c>
      <c r="F33" s="227" t="s">
        <v>1</v>
      </c>
      <c r="G33" s="218" t="s">
        <v>1</v>
      </c>
      <c r="H33" s="237" t="s">
        <v>3317</v>
      </c>
      <c r="I33" s="218">
        <v>2025</v>
      </c>
      <c r="J33" s="220" t="s">
        <v>63</v>
      </c>
      <c r="K33" s="216" t="s">
        <v>1</v>
      </c>
      <c r="L33" s="229"/>
      <c r="M33" s="216" t="s">
        <v>1</v>
      </c>
      <c r="N33" s="216" t="s">
        <v>1</v>
      </c>
      <c r="O33" s="216" t="s">
        <v>1</v>
      </c>
      <c r="P33" s="227" t="s">
        <v>1</v>
      </c>
      <c r="Q33" s="216" t="s">
        <v>1</v>
      </c>
      <c r="R33" s="223"/>
      <c r="S33" s="218" t="s">
        <v>24</v>
      </c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</row>
    <row r="34" spans="1:33" s="157" customFormat="1">
      <c r="A34" s="225">
        <v>1290</v>
      </c>
      <c r="B34" s="217" t="s">
        <v>3318</v>
      </c>
      <c r="C34" s="218" t="s">
        <v>61</v>
      </c>
      <c r="D34" s="217" t="s">
        <v>3319</v>
      </c>
      <c r="E34" s="217" t="s">
        <v>3320</v>
      </c>
      <c r="F34" s="227" t="s">
        <v>3321</v>
      </c>
      <c r="G34" s="218" t="s">
        <v>25</v>
      </c>
      <c r="H34" s="226" t="s">
        <v>3322</v>
      </c>
      <c r="I34" s="218">
        <v>2025</v>
      </c>
      <c r="J34" s="220">
        <v>45839</v>
      </c>
      <c r="K34" s="216" t="s">
        <v>1</v>
      </c>
      <c r="L34" s="221">
        <v>46388</v>
      </c>
      <c r="M34" s="216" t="s">
        <v>1</v>
      </c>
      <c r="N34" s="216" t="s">
        <v>1</v>
      </c>
      <c r="O34" s="216" t="s">
        <v>1</v>
      </c>
      <c r="P34" s="227" t="s">
        <v>3323</v>
      </c>
      <c r="Q34" s="216" t="s">
        <v>1</v>
      </c>
      <c r="R34" s="223"/>
      <c r="S34" s="218" t="s">
        <v>24</v>
      </c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</row>
    <row r="35" spans="1:33" s="157" customFormat="1">
      <c r="A35" s="225">
        <v>1291</v>
      </c>
      <c r="B35" s="217" t="s">
        <v>459</v>
      </c>
      <c r="C35" s="218" t="s">
        <v>636</v>
      </c>
      <c r="D35" s="217" t="s">
        <v>3324</v>
      </c>
      <c r="E35" s="218" t="s">
        <v>3325</v>
      </c>
      <c r="F35" s="227" t="s">
        <v>3326</v>
      </c>
      <c r="G35" s="218" t="s">
        <v>25</v>
      </c>
      <c r="H35" s="232" t="s">
        <v>3327</v>
      </c>
      <c r="I35" s="218">
        <v>2025</v>
      </c>
      <c r="J35" s="220">
        <v>45834</v>
      </c>
      <c r="K35" s="216" t="s">
        <v>1</v>
      </c>
      <c r="L35" s="221">
        <v>46382</v>
      </c>
      <c r="M35" s="216" t="s">
        <v>1</v>
      </c>
      <c r="N35" s="216" t="s">
        <v>1</v>
      </c>
      <c r="O35" s="216" t="s">
        <v>1</v>
      </c>
      <c r="P35" s="227" t="s">
        <v>3328</v>
      </c>
      <c r="Q35" s="216" t="s">
        <v>1</v>
      </c>
      <c r="R35" s="223"/>
      <c r="S35" s="218" t="s">
        <v>24</v>
      </c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</row>
    <row r="36" spans="1:33" s="157" customFormat="1">
      <c r="A36" s="225">
        <v>1292</v>
      </c>
      <c r="B36" s="217" t="s">
        <v>3329</v>
      </c>
      <c r="C36" s="218" t="s">
        <v>2091</v>
      </c>
      <c r="D36" s="217" t="s">
        <v>3330</v>
      </c>
      <c r="E36" s="217" t="s">
        <v>3331</v>
      </c>
      <c r="F36" s="227" t="s">
        <v>3332</v>
      </c>
      <c r="G36" s="241" t="s">
        <v>25</v>
      </c>
      <c r="H36" s="228" t="s">
        <v>3333</v>
      </c>
      <c r="I36" s="218">
        <v>2025</v>
      </c>
      <c r="J36" s="220" t="s">
        <v>1849</v>
      </c>
      <c r="K36" s="216" t="s">
        <v>1</v>
      </c>
      <c r="L36" s="229"/>
      <c r="M36" s="216" t="s">
        <v>1</v>
      </c>
      <c r="N36" s="216" t="s">
        <v>1</v>
      </c>
      <c r="O36" s="216" t="s">
        <v>1</v>
      </c>
      <c r="P36" s="227" t="s">
        <v>3334</v>
      </c>
      <c r="Q36" s="216" t="s">
        <v>1</v>
      </c>
      <c r="R36" s="223"/>
      <c r="S36" s="218" t="s">
        <v>24</v>
      </c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</row>
    <row r="37" spans="1:33" s="157" customFormat="1">
      <c r="A37" s="225">
        <v>1293</v>
      </c>
      <c r="B37" s="217" t="s">
        <v>3335</v>
      </c>
      <c r="C37" s="218" t="s">
        <v>3336</v>
      </c>
      <c r="D37" s="218" t="s">
        <v>57</v>
      </c>
      <c r="E37" s="218" t="s">
        <v>1</v>
      </c>
      <c r="F37" s="227" t="s">
        <v>1</v>
      </c>
      <c r="G37" s="241" t="s">
        <v>1</v>
      </c>
      <c r="H37" s="237" t="s">
        <v>3337</v>
      </c>
      <c r="I37" s="218">
        <v>2025</v>
      </c>
      <c r="J37" s="220">
        <v>45839</v>
      </c>
      <c r="K37" s="216" t="s">
        <v>1</v>
      </c>
      <c r="L37" s="217" t="s">
        <v>1368</v>
      </c>
      <c r="M37" s="216" t="s">
        <v>1</v>
      </c>
      <c r="N37" s="216" t="s">
        <v>1</v>
      </c>
      <c r="O37" s="216" t="s">
        <v>1</v>
      </c>
      <c r="P37" s="227" t="s">
        <v>1</v>
      </c>
      <c r="Q37" s="216" t="s">
        <v>1</v>
      </c>
      <c r="R37" s="223"/>
      <c r="S37" s="218" t="s">
        <v>24</v>
      </c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</row>
    <row r="38" spans="1:33" s="157" customFormat="1">
      <c r="A38" s="225">
        <v>1294</v>
      </c>
      <c r="B38" s="217" t="s">
        <v>3338</v>
      </c>
      <c r="C38" s="218" t="s">
        <v>3339</v>
      </c>
      <c r="D38" s="218" t="s">
        <v>57</v>
      </c>
      <c r="E38" s="218" t="s">
        <v>1</v>
      </c>
      <c r="F38" s="227" t="s">
        <v>1</v>
      </c>
      <c r="G38" s="241" t="s">
        <v>1</v>
      </c>
      <c r="H38" s="237" t="s">
        <v>3340</v>
      </c>
      <c r="I38" s="218">
        <v>2025</v>
      </c>
      <c r="J38" s="220" t="s">
        <v>63</v>
      </c>
      <c r="K38" s="216" t="s">
        <v>1</v>
      </c>
      <c r="L38" s="217" t="s">
        <v>1368</v>
      </c>
      <c r="M38" s="216" t="s">
        <v>1</v>
      </c>
      <c r="N38" s="216" t="s">
        <v>1</v>
      </c>
      <c r="O38" s="216" t="s">
        <v>1</v>
      </c>
      <c r="P38" s="227" t="s">
        <v>1</v>
      </c>
      <c r="Q38" s="216" t="s">
        <v>1</v>
      </c>
      <c r="R38" s="223"/>
      <c r="S38" s="218" t="s">
        <v>24</v>
      </c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</row>
    <row r="39" spans="1:33" s="157" customFormat="1">
      <c r="A39" s="225">
        <v>1295</v>
      </c>
      <c r="B39" s="217" t="s">
        <v>3341</v>
      </c>
      <c r="C39" s="218" t="s">
        <v>3339</v>
      </c>
      <c r="D39" s="218" t="s">
        <v>57</v>
      </c>
      <c r="E39" s="218" t="s">
        <v>1</v>
      </c>
      <c r="F39" s="227" t="s">
        <v>1</v>
      </c>
      <c r="G39" s="241" t="s">
        <v>1</v>
      </c>
      <c r="H39" s="237" t="s">
        <v>3342</v>
      </c>
      <c r="I39" s="218">
        <v>2025</v>
      </c>
      <c r="J39" s="220" t="s">
        <v>63</v>
      </c>
      <c r="K39" s="216" t="s">
        <v>1</v>
      </c>
      <c r="L39" s="217" t="s">
        <v>1368</v>
      </c>
      <c r="M39" s="216" t="s">
        <v>1</v>
      </c>
      <c r="N39" s="216" t="s">
        <v>1</v>
      </c>
      <c r="O39" s="216" t="s">
        <v>1</v>
      </c>
      <c r="P39" s="227" t="s">
        <v>1</v>
      </c>
      <c r="Q39" s="216" t="s">
        <v>1</v>
      </c>
      <c r="R39" s="223"/>
      <c r="S39" s="218" t="s">
        <v>24</v>
      </c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</row>
    <row r="40" spans="1:33" s="157" customFormat="1">
      <c r="A40" s="225">
        <v>1296</v>
      </c>
      <c r="B40" s="217" t="s">
        <v>3343</v>
      </c>
      <c r="C40" s="218" t="s">
        <v>3339</v>
      </c>
      <c r="D40" s="218" t="s">
        <v>57</v>
      </c>
      <c r="E40" s="218" t="s">
        <v>1</v>
      </c>
      <c r="F40" s="227" t="s">
        <v>1</v>
      </c>
      <c r="G40" s="241" t="s">
        <v>1</v>
      </c>
      <c r="H40" s="237" t="s">
        <v>3344</v>
      </c>
      <c r="I40" s="218">
        <v>2025</v>
      </c>
      <c r="J40" s="220" t="s">
        <v>63</v>
      </c>
      <c r="K40" s="216" t="s">
        <v>1</v>
      </c>
      <c r="L40" s="217" t="s">
        <v>1368</v>
      </c>
      <c r="M40" s="216" t="s">
        <v>1</v>
      </c>
      <c r="N40" s="216" t="s">
        <v>1</v>
      </c>
      <c r="O40" s="216" t="s">
        <v>1</v>
      </c>
      <c r="P40" s="227" t="s">
        <v>1</v>
      </c>
      <c r="Q40" s="216" t="s">
        <v>1</v>
      </c>
      <c r="R40" s="223"/>
      <c r="S40" s="218" t="s">
        <v>24</v>
      </c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</row>
    <row r="41" spans="1:33" s="157" customFormat="1">
      <c r="A41" s="216">
        <v>1303</v>
      </c>
      <c r="B41" s="217" t="s">
        <v>3345</v>
      </c>
      <c r="C41" s="218" t="s">
        <v>3346</v>
      </c>
      <c r="D41" s="217" t="s">
        <v>3347</v>
      </c>
      <c r="E41" s="217" t="s">
        <v>3348</v>
      </c>
      <c r="F41" s="227" t="s">
        <v>3349</v>
      </c>
      <c r="G41" s="241" t="s">
        <v>25</v>
      </c>
      <c r="H41" s="232" t="s">
        <v>3350</v>
      </c>
      <c r="I41" s="218">
        <v>2025</v>
      </c>
      <c r="J41" s="220">
        <v>45848</v>
      </c>
      <c r="K41" s="216" t="s">
        <v>1</v>
      </c>
      <c r="L41" s="221">
        <v>46670</v>
      </c>
      <c r="M41" s="216" t="s">
        <v>1</v>
      </c>
      <c r="N41" s="216" t="s">
        <v>1</v>
      </c>
      <c r="O41" s="216" t="s">
        <v>1</v>
      </c>
      <c r="P41" s="227" t="s">
        <v>3351</v>
      </c>
      <c r="Q41" s="216" t="s">
        <v>1</v>
      </c>
      <c r="R41" s="223"/>
      <c r="S41" s="218" t="s">
        <v>24</v>
      </c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</row>
    <row r="42" spans="1:33" s="157" customFormat="1">
      <c r="A42" s="225">
        <v>1316</v>
      </c>
      <c r="B42" s="217" t="s">
        <v>3352</v>
      </c>
      <c r="C42" s="218" t="s">
        <v>3353</v>
      </c>
      <c r="D42" s="218" t="s">
        <v>57</v>
      </c>
      <c r="E42" s="218" t="s">
        <v>1</v>
      </c>
      <c r="F42" s="227" t="s">
        <v>1</v>
      </c>
      <c r="G42" s="241" t="s">
        <v>1</v>
      </c>
      <c r="H42" s="237" t="s">
        <v>3354</v>
      </c>
      <c r="I42" s="218">
        <v>2025</v>
      </c>
      <c r="J42" s="220">
        <v>45853</v>
      </c>
      <c r="K42" s="216" t="s">
        <v>1</v>
      </c>
      <c r="L42" s="217" t="s">
        <v>1368</v>
      </c>
      <c r="M42" s="216" t="s">
        <v>1</v>
      </c>
      <c r="N42" s="216" t="s">
        <v>1</v>
      </c>
      <c r="O42" s="216" t="s">
        <v>1</v>
      </c>
      <c r="P42" s="227" t="s">
        <v>1</v>
      </c>
      <c r="Q42" s="216" t="s">
        <v>1</v>
      </c>
      <c r="R42" s="223"/>
      <c r="S42" s="218" t="s">
        <v>24</v>
      </c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</row>
    <row r="43" spans="1:33" s="157" customFormat="1">
      <c r="A43" s="225">
        <v>1317</v>
      </c>
      <c r="B43" s="217" t="s">
        <v>3355</v>
      </c>
      <c r="C43" s="218" t="s">
        <v>3339</v>
      </c>
      <c r="D43" s="218" t="s">
        <v>57</v>
      </c>
      <c r="E43" s="218" t="s">
        <v>1</v>
      </c>
      <c r="F43" s="227" t="s">
        <v>1</v>
      </c>
      <c r="G43" s="241" t="s">
        <v>1</v>
      </c>
      <c r="H43" s="237" t="s">
        <v>3356</v>
      </c>
      <c r="I43" s="218">
        <v>2025</v>
      </c>
      <c r="J43" s="220" t="s">
        <v>63</v>
      </c>
      <c r="K43" s="216" t="s">
        <v>1</v>
      </c>
      <c r="L43" s="217" t="s">
        <v>1368</v>
      </c>
      <c r="M43" s="216" t="s">
        <v>1</v>
      </c>
      <c r="N43" s="216" t="s">
        <v>1</v>
      </c>
      <c r="O43" s="216" t="s">
        <v>1</v>
      </c>
      <c r="P43" s="227" t="s">
        <v>1</v>
      </c>
      <c r="Q43" s="216" t="s">
        <v>1</v>
      </c>
      <c r="R43" s="223"/>
      <c r="S43" s="218" t="s">
        <v>24</v>
      </c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</row>
    <row r="44" spans="1:33" s="157" customFormat="1">
      <c r="A44" s="225">
        <v>1329</v>
      </c>
      <c r="B44" s="217" t="s">
        <v>3357</v>
      </c>
      <c r="C44" s="218" t="s">
        <v>1150</v>
      </c>
      <c r="D44" s="217" t="s">
        <v>3358</v>
      </c>
      <c r="E44" s="218" t="s">
        <v>3359</v>
      </c>
      <c r="F44" s="217" t="s">
        <v>3360</v>
      </c>
      <c r="G44" s="241" t="s">
        <v>75</v>
      </c>
      <c r="H44" s="232" t="s">
        <v>3361</v>
      </c>
      <c r="I44" s="218">
        <v>2025</v>
      </c>
      <c r="J44" s="221">
        <v>45839</v>
      </c>
      <c r="K44" s="216" t="s">
        <v>1</v>
      </c>
      <c r="L44" s="221">
        <v>46049</v>
      </c>
      <c r="M44" s="216" t="s">
        <v>1</v>
      </c>
      <c r="N44" s="216" t="s">
        <v>1</v>
      </c>
      <c r="O44" s="216" t="s">
        <v>1</v>
      </c>
      <c r="P44" s="227" t="s">
        <v>3362</v>
      </c>
      <c r="Q44" s="216" t="s">
        <v>1</v>
      </c>
      <c r="R44" s="223" t="s">
        <v>3363</v>
      </c>
      <c r="S44" s="218" t="s">
        <v>24</v>
      </c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</row>
    <row r="45" spans="1:33" s="158" customFormat="1" ht="14.25" customHeight="1">
      <c r="A45" s="3" t="s">
        <v>54</v>
      </c>
      <c r="B45" s="4"/>
      <c r="C45" s="5"/>
      <c r="D45" s="4"/>
      <c r="E45" s="5"/>
      <c r="F45" s="4"/>
      <c r="G45" s="5"/>
      <c r="H45" s="6"/>
      <c r="I45" s="5"/>
      <c r="J45" s="7"/>
      <c r="K45" s="7"/>
      <c r="L45" s="7"/>
      <c r="M45" s="5"/>
      <c r="N45" s="5"/>
      <c r="O45" s="8"/>
      <c r="P45" s="8"/>
      <c r="Q45" s="8"/>
      <c r="R45" s="8"/>
      <c r="S45" s="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s="157" customFormat="1">
      <c r="A46" s="242" t="s">
        <v>3364</v>
      </c>
      <c r="B46" s="217" t="s">
        <v>3365</v>
      </c>
      <c r="C46" s="218" t="s">
        <v>3366</v>
      </c>
      <c r="D46" s="217" t="s">
        <v>3367</v>
      </c>
      <c r="E46" s="217" t="s">
        <v>3368</v>
      </c>
      <c r="F46" s="218" t="s">
        <v>1</v>
      </c>
      <c r="G46" s="241" t="s">
        <v>25</v>
      </c>
      <c r="H46" s="235" t="s">
        <v>3369</v>
      </c>
      <c r="I46" s="218">
        <v>2025</v>
      </c>
      <c r="J46" s="221">
        <v>45818</v>
      </c>
      <c r="K46" s="243" t="s">
        <v>1</v>
      </c>
      <c r="L46" s="221">
        <v>46183</v>
      </c>
      <c r="M46" s="216" t="s">
        <v>1</v>
      </c>
      <c r="N46" s="216" t="s">
        <v>1</v>
      </c>
      <c r="O46" s="216" t="s">
        <v>1</v>
      </c>
      <c r="P46" s="218" t="s">
        <v>3370</v>
      </c>
      <c r="Q46" s="216" t="s">
        <v>1</v>
      </c>
      <c r="R46" s="223"/>
      <c r="S46" s="241" t="s">
        <v>24</v>
      </c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</row>
    <row r="47" spans="1:33" s="157" customFormat="1">
      <c r="A47" s="242" t="s">
        <v>3371</v>
      </c>
      <c r="B47" s="217" t="s">
        <v>3261</v>
      </c>
      <c r="C47" s="218" t="s">
        <v>3262</v>
      </c>
      <c r="D47" s="217" t="s">
        <v>3372</v>
      </c>
      <c r="E47" s="217" t="s">
        <v>3373</v>
      </c>
      <c r="F47" s="218" t="s">
        <v>1</v>
      </c>
      <c r="G47" s="241" t="s">
        <v>25</v>
      </c>
      <c r="H47" s="235" t="s">
        <v>3374</v>
      </c>
      <c r="I47" s="218">
        <v>2025</v>
      </c>
      <c r="J47" s="221">
        <v>45819</v>
      </c>
      <c r="K47" s="243" t="s">
        <v>1</v>
      </c>
      <c r="L47" s="221">
        <v>46184</v>
      </c>
      <c r="M47" s="216" t="s">
        <v>1</v>
      </c>
      <c r="N47" s="216" t="s">
        <v>1</v>
      </c>
      <c r="O47" s="216" t="s">
        <v>1</v>
      </c>
      <c r="P47" s="218" t="s">
        <v>3267</v>
      </c>
      <c r="Q47" s="216" t="s">
        <v>1</v>
      </c>
      <c r="R47" s="223"/>
      <c r="S47" s="241" t="s">
        <v>24</v>
      </c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</row>
    <row r="48" spans="1:33" s="157" customFormat="1">
      <c r="A48" s="242" t="s">
        <v>3375</v>
      </c>
      <c r="B48" s="217" t="s">
        <v>3376</v>
      </c>
      <c r="C48" s="218" t="s">
        <v>2763</v>
      </c>
      <c r="D48" s="217" t="s">
        <v>3377</v>
      </c>
      <c r="E48" s="217" t="s">
        <v>3378</v>
      </c>
      <c r="F48" s="218" t="s">
        <v>1</v>
      </c>
      <c r="G48" s="241" t="s">
        <v>25</v>
      </c>
      <c r="H48" s="235" t="s">
        <v>3379</v>
      </c>
      <c r="I48" s="218">
        <v>2025</v>
      </c>
      <c r="J48" s="221">
        <v>45826</v>
      </c>
      <c r="K48" s="243" t="s">
        <v>1</v>
      </c>
      <c r="L48" s="221">
        <v>46191</v>
      </c>
      <c r="M48" s="216" t="s">
        <v>1</v>
      </c>
      <c r="N48" s="216" t="s">
        <v>1</v>
      </c>
      <c r="O48" s="216" t="s">
        <v>1</v>
      </c>
      <c r="P48" s="218" t="s">
        <v>3380</v>
      </c>
      <c r="Q48" s="216" t="s">
        <v>1</v>
      </c>
      <c r="R48" s="223"/>
      <c r="S48" s="241" t="s">
        <v>24</v>
      </c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</row>
    <row r="49" spans="1:33" s="157" customFormat="1">
      <c r="A49" s="242" t="s">
        <v>3381</v>
      </c>
      <c r="B49" s="217" t="s">
        <v>3376</v>
      </c>
      <c r="C49" s="218" t="s">
        <v>2763</v>
      </c>
      <c r="D49" s="217" t="s">
        <v>3382</v>
      </c>
      <c r="E49" s="217" t="s">
        <v>3383</v>
      </c>
      <c r="F49" s="227" t="s">
        <v>1</v>
      </c>
      <c r="G49" s="241" t="s">
        <v>25</v>
      </c>
      <c r="H49" s="235" t="s">
        <v>3384</v>
      </c>
      <c r="I49" s="218">
        <v>2025</v>
      </c>
      <c r="J49" s="221">
        <v>45826</v>
      </c>
      <c r="K49" s="243" t="s">
        <v>1</v>
      </c>
      <c r="L49" s="221">
        <v>46191</v>
      </c>
      <c r="M49" s="216" t="s">
        <v>1</v>
      </c>
      <c r="N49" s="216" t="s">
        <v>1</v>
      </c>
      <c r="O49" s="216" t="s">
        <v>1</v>
      </c>
      <c r="P49" s="227" t="s">
        <v>3385</v>
      </c>
      <c r="Q49" s="216" t="s">
        <v>1</v>
      </c>
      <c r="R49" s="223"/>
      <c r="S49" s="241" t="s">
        <v>24</v>
      </c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</row>
    <row r="50" spans="1:33" s="157" customFormat="1">
      <c r="A50" s="242" t="s">
        <v>3386</v>
      </c>
      <c r="B50" s="217" t="s">
        <v>3387</v>
      </c>
      <c r="C50" s="218" t="s">
        <v>606</v>
      </c>
      <c r="D50" s="217" t="s">
        <v>3382</v>
      </c>
      <c r="E50" s="217" t="s">
        <v>3388</v>
      </c>
      <c r="F50" s="227" t="s">
        <v>1</v>
      </c>
      <c r="G50" s="241" t="s">
        <v>25</v>
      </c>
      <c r="H50" s="235" t="s">
        <v>3389</v>
      </c>
      <c r="I50" s="218">
        <v>2025</v>
      </c>
      <c r="J50" s="221">
        <v>45826</v>
      </c>
      <c r="K50" s="243" t="s">
        <v>1</v>
      </c>
      <c r="L50" s="221">
        <v>46191</v>
      </c>
      <c r="M50" s="216" t="s">
        <v>1</v>
      </c>
      <c r="N50" s="216" t="s">
        <v>1</v>
      </c>
      <c r="O50" s="216" t="s">
        <v>1</v>
      </c>
      <c r="P50" s="227" t="s">
        <v>3390</v>
      </c>
      <c r="Q50" s="216" t="s">
        <v>1</v>
      </c>
      <c r="R50" s="223"/>
      <c r="S50" s="241" t="s">
        <v>24</v>
      </c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</row>
    <row r="51" spans="1:33" s="157" customFormat="1">
      <c r="A51" s="242" t="s">
        <v>3391</v>
      </c>
      <c r="B51" s="217" t="s">
        <v>3392</v>
      </c>
      <c r="C51" s="218" t="s">
        <v>3393</v>
      </c>
      <c r="D51" s="218" t="s">
        <v>3394</v>
      </c>
      <c r="E51" s="217" t="s">
        <v>3395</v>
      </c>
      <c r="F51" s="227" t="s">
        <v>1</v>
      </c>
      <c r="G51" s="241" t="s">
        <v>25</v>
      </c>
      <c r="H51" s="235" t="s">
        <v>3396</v>
      </c>
      <c r="I51" s="218">
        <v>2025</v>
      </c>
      <c r="J51" s="221">
        <v>45834</v>
      </c>
      <c r="K51" s="243" t="s">
        <v>1</v>
      </c>
      <c r="L51" s="221">
        <v>46199</v>
      </c>
      <c r="M51" s="216" t="s">
        <v>1</v>
      </c>
      <c r="N51" s="216" t="s">
        <v>1</v>
      </c>
      <c r="O51" s="216" t="s">
        <v>1</v>
      </c>
      <c r="P51" s="217" t="s">
        <v>3397</v>
      </c>
      <c r="Q51" s="216" t="s">
        <v>1</v>
      </c>
      <c r="R51" s="223"/>
      <c r="S51" s="241" t="s">
        <v>24</v>
      </c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</row>
    <row r="52" spans="1:33" s="157" customFormat="1">
      <c r="A52" s="242" t="s">
        <v>3398</v>
      </c>
      <c r="B52" s="217" t="s">
        <v>3399</v>
      </c>
      <c r="C52" s="218" t="s">
        <v>2665</v>
      </c>
      <c r="D52" s="218" t="s">
        <v>3394</v>
      </c>
      <c r="E52" s="217" t="s">
        <v>3400</v>
      </c>
      <c r="F52" s="227" t="s">
        <v>1</v>
      </c>
      <c r="G52" s="241" t="s">
        <v>25</v>
      </c>
      <c r="H52" s="235" t="s">
        <v>3401</v>
      </c>
      <c r="I52" s="218">
        <v>2025</v>
      </c>
      <c r="J52" s="221">
        <v>45826</v>
      </c>
      <c r="K52" s="243" t="s">
        <v>1</v>
      </c>
      <c r="L52" s="221">
        <v>46191</v>
      </c>
      <c r="M52" s="216" t="s">
        <v>1</v>
      </c>
      <c r="N52" s="216" t="s">
        <v>1</v>
      </c>
      <c r="O52" s="216" t="s">
        <v>1</v>
      </c>
      <c r="P52" s="227" t="s">
        <v>3402</v>
      </c>
      <c r="Q52" s="216" t="s">
        <v>1</v>
      </c>
      <c r="R52" s="223"/>
      <c r="S52" s="241" t="s">
        <v>24</v>
      </c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</row>
    <row r="53" spans="1:33" s="157" customFormat="1">
      <c r="A53" s="242" t="s">
        <v>3403</v>
      </c>
      <c r="B53" s="217" t="s">
        <v>27</v>
      </c>
      <c r="C53" s="218" t="s">
        <v>3404</v>
      </c>
      <c r="D53" s="218" t="s">
        <v>3394</v>
      </c>
      <c r="E53" s="217" t="s">
        <v>3405</v>
      </c>
      <c r="F53" s="227" t="s">
        <v>1</v>
      </c>
      <c r="G53" s="241" t="s">
        <v>25</v>
      </c>
      <c r="H53" s="235" t="s">
        <v>3406</v>
      </c>
      <c r="I53" s="218">
        <v>2025</v>
      </c>
      <c r="J53" s="221">
        <v>45839</v>
      </c>
      <c r="K53" s="243" t="s">
        <v>1</v>
      </c>
      <c r="L53" s="221">
        <v>46204</v>
      </c>
      <c r="M53" s="216" t="s">
        <v>1</v>
      </c>
      <c r="N53" s="216" t="s">
        <v>1</v>
      </c>
      <c r="O53" s="216" t="s">
        <v>1</v>
      </c>
      <c r="P53" s="227" t="s">
        <v>3407</v>
      </c>
      <c r="Q53" s="216" t="s">
        <v>1</v>
      </c>
      <c r="R53" s="223"/>
      <c r="S53" s="241" t="s">
        <v>24</v>
      </c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</row>
    <row r="54" spans="1:33" s="157" customFormat="1">
      <c r="A54" s="242" t="s">
        <v>3408</v>
      </c>
      <c r="B54" s="217" t="s">
        <v>3409</v>
      </c>
      <c r="C54" s="218" t="s">
        <v>3410</v>
      </c>
      <c r="D54" s="218" t="s">
        <v>3394</v>
      </c>
      <c r="E54" s="217" t="s">
        <v>3411</v>
      </c>
      <c r="F54" s="227" t="s">
        <v>1</v>
      </c>
      <c r="G54" s="241" t="s">
        <v>25</v>
      </c>
      <c r="H54" s="235" t="s">
        <v>3412</v>
      </c>
      <c r="I54" s="218">
        <v>2025</v>
      </c>
      <c r="J54" s="221">
        <v>45826</v>
      </c>
      <c r="K54" s="243" t="s">
        <v>1</v>
      </c>
      <c r="L54" s="221">
        <v>46191</v>
      </c>
      <c r="M54" s="216" t="s">
        <v>1</v>
      </c>
      <c r="N54" s="216" t="s">
        <v>1</v>
      </c>
      <c r="O54" s="216" t="s">
        <v>1</v>
      </c>
      <c r="P54" s="227" t="s">
        <v>3413</v>
      </c>
      <c r="Q54" s="216" t="s">
        <v>1</v>
      </c>
      <c r="R54" s="223"/>
      <c r="S54" s="241" t="s">
        <v>24</v>
      </c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</row>
    <row r="55" spans="1:33" s="157" customFormat="1">
      <c r="A55" s="242" t="s">
        <v>3414</v>
      </c>
      <c r="B55" s="217" t="s">
        <v>1179</v>
      </c>
      <c r="C55" s="218" t="s">
        <v>1180</v>
      </c>
      <c r="D55" s="218" t="s">
        <v>3394</v>
      </c>
      <c r="E55" s="217" t="s">
        <v>3415</v>
      </c>
      <c r="F55" s="227" t="s">
        <v>1</v>
      </c>
      <c r="G55" s="241" t="s">
        <v>25</v>
      </c>
      <c r="H55" s="235" t="s">
        <v>3416</v>
      </c>
      <c r="I55" s="218">
        <v>2025</v>
      </c>
      <c r="J55" s="221">
        <v>45834</v>
      </c>
      <c r="K55" s="243" t="s">
        <v>1</v>
      </c>
      <c r="L55" s="221">
        <v>46198</v>
      </c>
      <c r="M55" s="216" t="s">
        <v>1</v>
      </c>
      <c r="N55" s="216" t="s">
        <v>1</v>
      </c>
      <c r="O55" s="216" t="s">
        <v>1</v>
      </c>
      <c r="P55" s="227" t="s">
        <v>3417</v>
      </c>
      <c r="Q55" s="216" t="s">
        <v>1</v>
      </c>
      <c r="R55" s="223"/>
      <c r="S55" s="241" t="s">
        <v>24</v>
      </c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</row>
    <row r="56" spans="1:33" s="157" customFormat="1">
      <c r="A56" s="218">
        <v>1300</v>
      </c>
      <c r="B56" s="217" t="s">
        <v>1005</v>
      </c>
      <c r="C56" s="218" t="s">
        <v>1006</v>
      </c>
      <c r="D56" s="217" t="s">
        <v>1205</v>
      </c>
      <c r="E56" s="217" t="s">
        <v>3418</v>
      </c>
      <c r="F56" s="218" t="s">
        <v>1</v>
      </c>
      <c r="G56" s="241" t="s">
        <v>25</v>
      </c>
      <c r="H56" s="235" t="s">
        <v>3419</v>
      </c>
      <c r="I56" s="218">
        <v>2025</v>
      </c>
      <c r="J56" s="221">
        <v>45835</v>
      </c>
      <c r="K56" s="243" t="s">
        <v>1</v>
      </c>
      <c r="L56" s="221">
        <v>46199</v>
      </c>
      <c r="M56" s="216" t="s">
        <v>1</v>
      </c>
      <c r="N56" s="216" t="s">
        <v>1</v>
      </c>
      <c r="O56" s="216" t="s">
        <v>1</v>
      </c>
      <c r="P56" s="218" t="s">
        <v>3420</v>
      </c>
      <c r="Q56" s="216" t="s">
        <v>1</v>
      </c>
      <c r="R56" s="223"/>
      <c r="S56" s="241" t="s">
        <v>24</v>
      </c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</row>
    <row r="57" spans="1:33" s="157" customFormat="1">
      <c r="A57" s="218">
        <v>1301</v>
      </c>
      <c r="B57" s="217" t="s">
        <v>3421</v>
      </c>
      <c r="C57" s="244" t="s">
        <v>3422</v>
      </c>
      <c r="D57" s="217" t="s">
        <v>3423</v>
      </c>
      <c r="E57" s="217" t="s">
        <v>3424</v>
      </c>
      <c r="F57" s="218" t="s">
        <v>1</v>
      </c>
      <c r="G57" s="241" t="s">
        <v>25</v>
      </c>
      <c r="H57" s="235" t="s">
        <v>3425</v>
      </c>
      <c r="I57" s="218">
        <v>2025</v>
      </c>
      <c r="J57" s="221">
        <v>45835</v>
      </c>
      <c r="K57" s="243" t="s">
        <v>1</v>
      </c>
      <c r="L57" s="221">
        <v>46200</v>
      </c>
      <c r="M57" s="216" t="s">
        <v>1</v>
      </c>
      <c r="N57" s="216" t="s">
        <v>1</v>
      </c>
      <c r="O57" s="216" t="s">
        <v>1</v>
      </c>
      <c r="P57" s="244" t="s">
        <v>3426</v>
      </c>
      <c r="Q57" s="216" t="s">
        <v>1</v>
      </c>
      <c r="R57" s="223"/>
      <c r="S57" s="241" t="s">
        <v>24</v>
      </c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</row>
    <row r="58" spans="1:33" s="157" customFormat="1">
      <c r="A58" s="218">
        <v>1302</v>
      </c>
      <c r="B58" s="217" t="s">
        <v>3427</v>
      </c>
      <c r="C58" s="218" t="s">
        <v>3428</v>
      </c>
      <c r="D58" s="217" t="s">
        <v>1205</v>
      </c>
      <c r="E58" s="217" t="s">
        <v>3418</v>
      </c>
      <c r="F58" s="218" t="s">
        <v>1</v>
      </c>
      <c r="G58" s="241" t="s">
        <v>25</v>
      </c>
      <c r="H58" s="235" t="s">
        <v>3429</v>
      </c>
      <c r="I58" s="218">
        <v>2025</v>
      </c>
      <c r="J58" s="221">
        <v>45835</v>
      </c>
      <c r="K58" s="243" t="s">
        <v>1</v>
      </c>
      <c r="L58" s="221">
        <v>46199</v>
      </c>
      <c r="M58" s="216" t="s">
        <v>1</v>
      </c>
      <c r="N58" s="216" t="s">
        <v>1</v>
      </c>
      <c r="O58" s="216" t="s">
        <v>1</v>
      </c>
      <c r="P58" s="244" t="s">
        <v>3430</v>
      </c>
      <c r="Q58" s="216" t="s">
        <v>1</v>
      </c>
      <c r="R58" s="223"/>
      <c r="S58" s="241" t="s">
        <v>24</v>
      </c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</row>
    <row r="59" spans="1:33" s="157" customFormat="1">
      <c r="A59" s="218">
        <v>1309</v>
      </c>
      <c r="B59" s="217" t="s">
        <v>27</v>
      </c>
      <c r="C59" s="218" t="s">
        <v>326</v>
      </c>
      <c r="D59" s="217" t="s">
        <v>3431</v>
      </c>
      <c r="E59" s="218" t="s">
        <v>3432</v>
      </c>
      <c r="F59" s="218" t="s">
        <v>1</v>
      </c>
      <c r="G59" s="241" t="s">
        <v>25</v>
      </c>
      <c r="H59" s="228" t="s">
        <v>3433</v>
      </c>
      <c r="I59" s="218">
        <v>2025</v>
      </c>
      <c r="J59" s="221">
        <v>45839</v>
      </c>
      <c r="K59" s="243" t="s">
        <v>1</v>
      </c>
      <c r="L59" s="221">
        <v>46204</v>
      </c>
      <c r="M59" s="216" t="s">
        <v>1</v>
      </c>
      <c r="N59" s="216" t="s">
        <v>1</v>
      </c>
      <c r="O59" s="216" t="s">
        <v>1</v>
      </c>
      <c r="P59" s="218" t="s">
        <v>3434</v>
      </c>
      <c r="Q59" s="216" t="s">
        <v>1</v>
      </c>
      <c r="R59" s="223"/>
      <c r="S59" s="241" t="s">
        <v>24</v>
      </c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</row>
    <row r="60" spans="1:33" s="157" customFormat="1">
      <c r="A60" s="218">
        <v>1310</v>
      </c>
      <c r="B60" s="217" t="s">
        <v>3435</v>
      </c>
      <c r="C60" s="218" t="s">
        <v>3436</v>
      </c>
      <c r="D60" s="217" t="s">
        <v>3437</v>
      </c>
      <c r="E60" s="245" t="s">
        <v>3438</v>
      </c>
      <c r="F60" s="218" t="s">
        <v>1</v>
      </c>
      <c r="G60" s="241" t="s">
        <v>25</v>
      </c>
      <c r="H60" s="235" t="s">
        <v>3439</v>
      </c>
      <c r="I60" s="218">
        <v>2025</v>
      </c>
      <c r="J60" s="221">
        <v>45839</v>
      </c>
      <c r="K60" s="243" t="s">
        <v>1</v>
      </c>
      <c r="L60" s="221">
        <v>46204</v>
      </c>
      <c r="M60" s="216" t="s">
        <v>1</v>
      </c>
      <c r="N60" s="216" t="s">
        <v>1</v>
      </c>
      <c r="O60" s="216" t="s">
        <v>1</v>
      </c>
      <c r="P60" s="218" t="s">
        <v>3440</v>
      </c>
      <c r="Q60" s="216" t="s">
        <v>1</v>
      </c>
      <c r="R60" s="223"/>
      <c r="S60" s="241" t="s">
        <v>24</v>
      </c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</row>
    <row r="61" spans="1:33" s="157" customFormat="1">
      <c r="A61" s="218">
        <v>1311</v>
      </c>
      <c r="B61" s="217" t="s">
        <v>1216</v>
      </c>
      <c r="C61" s="218" t="s">
        <v>2301</v>
      </c>
      <c r="D61" s="217" t="s">
        <v>3437</v>
      </c>
      <c r="E61" s="218" t="s">
        <v>3438</v>
      </c>
      <c r="F61" s="218" t="s">
        <v>1</v>
      </c>
      <c r="G61" s="241" t="s">
        <v>25</v>
      </c>
      <c r="H61" s="235" t="s">
        <v>3441</v>
      </c>
      <c r="I61" s="218">
        <v>2025</v>
      </c>
      <c r="J61" s="221" t="s">
        <v>3442</v>
      </c>
      <c r="K61" s="243" t="s">
        <v>1</v>
      </c>
      <c r="L61" s="221">
        <v>46200</v>
      </c>
      <c r="M61" s="216" t="s">
        <v>1</v>
      </c>
      <c r="N61" s="216" t="s">
        <v>1</v>
      </c>
      <c r="O61" s="216" t="s">
        <v>1</v>
      </c>
      <c r="P61" s="245" t="s">
        <v>3443</v>
      </c>
      <c r="Q61" s="216" t="s">
        <v>1</v>
      </c>
      <c r="R61" s="223"/>
      <c r="S61" s="241" t="s">
        <v>24</v>
      </c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</row>
    <row r="62" spans="1:33" s="157" customFormat="1">
      <c r="A62" s="218">
        <v>1320</v>
      </c>
      <c r="B62" s="217" t="s">
        <v>3444</v>
      </c>
      <c r="C62" s="218" t="s">
        <v>3445</v>
      </c>
      <c r="D62" s="217" t="s">
        <v>3446</v>
      </c>
      <c r="E62" s="217" t="s">
        <v>3447</v>
      </c>
      <c r="F62" s="246" t="s">
        <v>1</v>
      </c>
      <c r="G62" s="241" t="s">
        <v>25</v>
      </c>
      <c r="H62" s="235" t="s">
        <v>3448</v>
      </c>
      <c r="I62" s="218">
        <v>2025</v>
      </c>
      <c r="J62" s="221">
        <v>45835</v>
      </c>
      <c r="K62" s="243" t="s">
        <v>1</v>
      </c>
      <c r="L62" s="221">
        <v>46200</v>
      </c>
      <c r="M62" s="216" t="s">
        <v>1</v>
      </c>
      <c r="N62" s="216" t="s">
        <v>1</v>
      </c>
      <c r="O62" s="216" t="s">
        <v>1</v>
      </c>
      <c r="P62" s="218" t="s">
        <v>3449</v>
      </c>
      <c r="Q62" s="216" t="s">
        <v>1</v>
      </c>
      <c r="R62" s="223"/>
      <c r="S62" s="241" t="s">
        <v>24</v>
      </c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</row>
    <row r="63" spans="1:33" s="158" customFormat="1">
      <c r="A63" s="9" t="s">
        <v>53</v>
      </c>
      <c r="B63" s="10"/>
      <c r="C63" s="11"/>
      <c r="D63" s="10"/>
      <c r="E63" s="11"/>
      <c r="F63" s="10"/>
      <c r="G63" s="11"/>
      <c r="H63" s="12"/>
      <c r="I63" s="11"/>
      <c r="J63" s="13"/>
      <c r="K63" s="13"/>
      <c r="L63" s="13"/>
      <c r="M63" s="11"/>
      <c r="N63" s="11"/>
      <c r="O63" s="14"/>
      <c r="P63" s="14"/>
      <c r="Q63" s="14"/>
      <c r="R63" s="14"/>
      <c r="S63" s="11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s="157" customFormat="1">
      <c r="A64" s="242" t="s">
        <v>3450</v>
      </c>
      <c r="B64" s="217" t="s">
        <v>3451</v>
      </c>
      <c r="C64" s="218" t="s">
        <v>3452</v>
      </c>
      <c r="D64" s="217" t="s">
        <v>1463</v>
      </c>
      <c r="E64" s="217" t="s">
        <v>3453</v>
      </c>
      <c r="F64" s="227" t="s">
        <v>1</v>
      </c>
      <c r="G64" s="218" t="s">
        <v>25</v>
      </c>
      <c r="H64" s="226" t="s">
        <v>3454</v>
      </c>
      <c r="I64" s="218">
        <v>2025</v>
      </c>
      <c r="J64" s="247">
        <v>45427</v>
      </c>
      <c r="K64" s="248"/>
      <c r="L64" s="249">
        <v>46157</v>
      </c>
      <c r="M64" s="250"/>
      <c r="N64" s="250">
        <v>1</v>
      </c>
      <c r="O64" s="251" t="s">
        <v>1</v>
      </c>
      <c r="P64" s="227" t="s">
        <v>1</v>
      </c>
      <c r="Q64" s="251" t="s">
        <v>1</v>
      </c>
      <c r="R64" s="223"/>
      <c r="S64" s="225" t="s">
        <v>24</v>
      </c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</row>
    <row r="65" spans="1:33" s="157" customFormat="1">
      <c r="A65" s="242" t="s">
        <v>3455</v>
      </c>
      <c r="B65" s="217" t="s">
        <v>3456</v>
      </c>
      <c r="C65" s="218" t="s">
        <v>1521</v>
      </c>
      <c r="D65" s="218" t="s">
        <v>910</v>
      </c>
      <c r="E65" s="217" t="s">
        <v>1522</v>
      </c>
      <c r="F65" s="227" t="s">
        <v>1</v>
      </c>
      <c r="G65" s="218" t="s">
        <v>25</v>
      </c>
      <c r="H65" s="226" t="s">
        <v>3457</v>
      </c>
      <c r="I65" s="218">
        <v>2025</v>
      </c>
      <c r="J65" s="247">
        <v>45841</v>
      </c>
      <c r="K65" s="250">
        <v>7</v>
      </c>
      <c r="L65" s="249">
        <v>45916</v>
      </c>
      <c r="M65" s="250"/>
      <c r="N65" s="250"/>
      <c r="O65" s="251" t="s">
        <v>1</v>
      </c>
      <c r="P65" s="227" t="s">
        <v>1</v>
      </c>
      <c r="Q65" s="251" t="s">
        <v>1</v>
      </c>
      <c r="R65" s="223"/>
      <c r="S65" s="225" t="s">
        <v>24</v>
      </c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</row>
    <row r="66" spans="1:33" s="157" customFormat="1">
      <c r="A66" s="242" t="s">
        <v>3458</v>
      </c>
      <c r="B66" s="217" t="s">
        <v>467</v>
      </c>
      <c r="C66" s="218" t="s">
        <v>468</v>
      </c>
      <c r="D66" s="218" t="s">
        <v>3459</v>
      </c>
      <c r="E66" s="217" t="s">
        <v>3460</v>
      </c>
      <c r="F66" s="227" t="s">
        <v>1</v>
      </c>
      <c r="G66" s="218" t="s">
        <v>25</v>
      </c>
      <c r="H66" s="217" t="s">
        <v>3461</v>
      </c>
      <c r="I66" s="218">
        <v>2025</v>
      </c>
      <c r="J66" s="247">
        <v>45639</v>
      </c>
      <c r="K66" s="248"/>
      <c r="L66" s="249">
        <v>45957</v>
      </c>
      <c r="M66" s="250"/>
      <c r="N66" s="250"/>
      <c r="O66" s="251" t="s">
        <v>1</v>
      </c>
      <c r="P66" s="227" t="s">
        <v>1</v>
      </c>
      <c r="Q66" s="251" t="s">
        <v>1</v>
      </c>
      <c r="R66" s="223"/>
      <c r="S66" s="225" t="s">
        <v>24</v>
      </c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</row>
    <row r="67" spans="1:33" s="157" customFormat="1">
      <c r="A67" s="242" t="s">
        <v>3462</v>
      </c>
      <c r="B67" s="217" t="s">
        <v>3463</v>
      </c>
      <c r="C67" s="218" t="s">
        <v>993</v>
      </c>
      <c r="D67" s="218" t="s">
        <v>3459</v>
      </c>
      <c r="E67" s="217" t="s">
        <v>3464</v>
      </c>
      <c r="F67" s="227" t="s">
        <v>1</v>
      </c>
      <c r="G67" s="218" t="s">
        <v>25</v>
      </c>
      <c r="H67" s="217" t="s">
        <v>3465</v>
      </c>
      <c r="I67" s="218">
        <v>2025</v>
      </c>
      <c r="J67" s="247">
        <v>44295</v>
      </c>
      <c r="K67" s="248"/>
      <c r="L67" s="249">
        <v>46304</v>
      </c>
      <c r="M67" s="250"/>
      <c r="N67" s="250"/>
      <c r="O67" s="251" t="s">
        <v>1</v>
      </c>
      <c r="P67" s="227" t="s">
        <v>1</v>
      </c>
      <c r="Q67" s="251" t="s">
        <v>1</v>
      </c>
      <c r="R67" s="223"/>
      <c r="S67" s="225" t="s">
        <v>24</v>
      </c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</row>
    <row r="68" spans="1:33" s="157" customFormat="1">
      <c r="A68" s="242" t="s">
        <v>3466</v>
      </c>
      <c r="B68" s="217" t="s">
        <v>3467</v>
      </c>
      <c r="C68" s="218" t="s">
        <v>3468</v>
      </c>
      <c r="D68" s="217" t="s">
        <v>3469</v>
      </c>
      <c r="E68" s="217" t="s">
        <v>3470</v>
      </c>
      <c r="F68" s="227" t="s">
        <v>3471</v>
      </c>
      <c r="G68" s="218" t="s">
        <v>25</v>
      </c>
      <c r="H68" s="226" t="s">
        <v>3472</v>
      </c>
      <c r="I68" s="218">
        <v>2025</v>
      </c>
      <c r="J68" s="247">
        <v>45993</v>
      </c>
      <c r="K68" s="250">
        <v>5</v>
      </c>
      <c r="L68" s="249">
        <v>46357</v>
      </c>
      <c r="M68" s="250"/>
      <c r="N68" s="250">
        <v>5</v>
      </c>
      <c r="O68" s="251" t="s">
        <v>1</v>
      </c>
      <c r="P68" s="227" t="s">
        <v>3473</v>
      </c>
      <c r="Q68" s="251" t="s">
        <v>1</v>
      </c>
      <c r="R68" s="223"/>
      <c r="S68" s="225" t="s">
        <v>24</v>
      </c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</row>
    <row r="69" spans="1:33" s="157" customFormat="1">
      <c r="A69" s="242" t="s">
        <v>3474</v>
      </c>
      <c r="B69" s="217" t="s">
        <v>3475</v>
      </c>
      <c r="C69" s="218" t="s">
        <v>3476</v>
      </c>
      <c r="D69" s="218" t="s">
        <v>55</v>
      </c>
      <c r="E69" s="218" t="s">
        <v>1</v>
      </c>
      <c r="F69" s="227" t="s">
        <v>1</v>
      </c>
      <c r="G69" s="218" t="s">
        <v>1</v>
      </c>
      <c r="H69" s="237" t="s">
        <v>3477</v>
      </c>
      <c r="I69" s="218">
        <v>2025</v>
      </c>
      <c r="J69" s="247">
        <v>45874</v>
      </c>
      <c r="K69" s="250">
        <v>1</v>
      </c>
      <c r="L69" s="252">
        <v>46238</v>
      </c>
      <c r="M69" s="250"/>
      <c r="N69" s="250"/>
      <c r="O69" s="251" t="s">
        <v>1</v>
      </c>
      <c r="P69" s="227" t="s">
        <v>1</v>
      </c>
      <c r="Q69" s="251" t="s">
        <v>1</v>
      </c>
      <c r="R69" s="223"/>
      <c r="S69" s="225" t="s">
        <v>24</v>
      </c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</row>
    <row r="70" spans="1:33" s="157" customFormat="1">
      <c r="A70" s="242" t="s">
        <v>3478</v>
      </c>
      <c r="B70" s="217" t="s">
        <v>965</v>
      </c>
      <c r="C70" s="218" t="s">
        <v>966</v>
      </c>
      <c r="D70" s="217" t="s">
        <v>3479</v>
      </c>
      <c r="E70" s="218" t="s">
        <v>1621</v>
      </c>
      <c r="F70" s="227" t="s">
        <v>1</v>
      </c>
      <c r="G70" s="218" t="s">
        <v>25</v>
      </c>
      <c r="H70" s="217" t="s">
        <v>3480</v>
      </c>
      <c r="I70" s="218">
        <v>2025</v>
      </c>
      <c r="J70" s="247">
        <v>45565</v>
      </c>
      <c r="K70" s="248"/>
      <c r="L70" s="249">
        <v>45962</v>
      </c>
      <c r="M70" s="250"/>
      <c r="N70" s="250"/>
      <c r="O70" s="251" t="s">
        <v>1</v>
      </c>
      <c r="P70" s="227" t="s">
        <v>1</v>
      </c>
      <c r="Q70" s="251" t="s">
        <v>1</v>
      </c>
      <c r="R70" s="223"/>
      <c r="S70" s="225" t="s">
        <v>24</v>
      </c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</row>
    <row r="71" spans="1:33" s="157" customFormat="1">
      <c r="A71" s="242" t="s">
        <v>3481</v>
      </c>
      <c r="B71" s="217" t="s">
        <v>3482</v>
      </c>
      <c r="C71" s="218" t="s">
        <v>3059</v>
      </c>
      <c r="D71" s="218" t="s">
        <v>3483</v>
      </c>
      <c r="E71" s="217" t="s">
        <v>3484</v>
      </c>
      <c r="F71" s="218" t="s">
        <v>1</v>
      </c>
      <c r="G71" s="218" t="s">
        <v>25</v>
      </c>
      <c r="H71" s="217" t="s">
        <v>3485</v>
      </c>
      <c r="I71" s="218">
        <v>2025</v>
      </c>
      <c r="J71" s="247">
        <v>45726</v>
      </c>
      <c r="K71" s="248"/>
      <c r="L71" s="249">
        <v>45910</v>
      </c>
      <c r="M71" s="250"/>
      <c r="N71" s="250"/>
      <c r="O71" s="251" t="s">
        <v>1</v>
      </c>
      <c r="P71" s="218" t="s">
        <v>664</v>
      </c>
      <c r="Q71" s="251" t="s">
        <v>1</v>
      </c>
      <c r="R71" s="223"/>
      <c r="S71" s="225" t="s">
        <v>24</v>
      </c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</row>
    <row r="72" spans="1:33" s="157" customFormat="1">
      <c r="A72" s="242" t="s">
        <v>3486</v>
      </c>
      <c r="B72" s="217" t="s">
        <v>2179</v>
      </c>
      <c r="C72" s="218" t="s">
        <v>2180</v>
      </c>
      <c r="D72" s="217" t="s">
        <v>3487</v>
      </c>
      <c r="E72" s="217" t="s">
        <v>2181</v>
      </c>
      <c r="F72" s="227" t="s">
        <v>1</v>
      </c>
      <c r="G72" s="218" t="s">
        <v>25</v>
      </c>
      <c r="H72" s="217" t="s">
        <v>3488</v>
      </c>
      <c r="I72" s="218">
        <v>2025</v>
      </c>
      <c r="J72" s="221">
        <v>45454</v>
      </c>
      <c r="K72" s="248"/>
      <c r="L72" s="249">
        <v>46216</v>
      </c>
      <c r="M72" s="250"/>
      <c r="N72" s="250"/>
      <c r="O72" s="251" t="s">
        <v>1</v>
      </c>
      <c r="P72" s="227" t="s">
        <v>1</v>
      </c>
      <c r="Q72" s="251" t="s">
        <v>1</v>
      </c>
      <c r="R72" s="223"/>
      <c r="S72" s="225" t="s">
        <v>24</v>
      </c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</row>
    <row r="73" spans="1:33" s="157" customFormat="1">
      <c r="A73" s="242" t="s">
        <v>3489</v>
      </c>
      <c r="B73" s="217" t="s">
        <v>3490</v>
      </c>
      <c r="C73" s="218" t="s">
        <v>959</v>
      </c>
      <c r="D73" s="217" t="s">
        <v>3491</v>
      </c>
      <c r="E73" s="217" t="s">
        <v>3492</v>
      </c>
      <c r="F73" s="227" t="s">
        <v>3493</v>
      </c>
      <c r="G73" s="218" t="s">
        <v>25</v>
      </c>
      <c r="H73" s="226" t="s">
        <v>3494</v>
      </c>
      <c r="I73" s="218">
        <v>2025</v>
      </c>
      <c r="J73" s="247">
        <v>46007</v>
      </c>
      <c r="K73" s="250">
        <v>3</v>
      </c>
      <c r="L73" s="249">
        <v>46371</v>
      </c>
      <c r="M73" s="250"/>
      <c r="N73" s="250">
        <v>3</v>
      </c>
      <c r="O73" s="251" t="s">
        <v>1</v>
      </c>
      <c r="P73" s="227" t="s">
        <v>3495</v>
      </c>
      <c r="Q73" s="251" t="s">
        <v>1</v>
      </c>
      <c r="R73" s="223"/>
      <c r="S73" s="225" t="s">
        <v>24</v>
      </c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</row>
    <row r="74" spans="1:33" s="157" customFormat="1">
      <c r="A74" s="242" t="s">
        <v>3496</v>
      </c>
      <c r="B74" s="217" t="s">
        <v>3126</v>
      </c>
      <c r="C74" s="218" t="s">
        <v>2342</v>
      </c>
      <c r="D74" s="218" t="s">
        <v>3497</v>
      </c>
      <c r="E74" s="218" t="s">
        <v>1</v>
      </c>
      <c r="F74" s="246" t="s">
        <v>1</v>
      </c>
      <c r="G74" s="218" t="s">
        <v>1</v>
      </c>
      <c r="H74" s="217" t="s">
        <v>3498</v>
      </c>
      <c r="I74" s="218">
        <v>2025</v>
      </c>
      <c r="J74" s="247">
        <v>45481</v>
      </c>
      <c r="K74" s="248"/>
      <c r="L74" s="253">
        <v>46030</v>
      </c>
      <c r="M74" s="250"/>
      <c r="N74" s="250"/>
      <c r="O74" s="251" t="s">
        <v>1</v>
      </c>
      <c r="P74" s="218" t="s">
        <v>1</v>
      </c>
      <c r="Q74" s="251" t="s">
        <v>1</v>
      </c>
      <c r="R74" s="223"/>
      <c r="S74" s="225" t="s">
        <v>24</v>
      </c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</row>
    <row r="75" spans="1:33" s="157" customFormat="1">
      <c r="A75" s="242" t="s">
        <v>3499</v>
      </c>
      <c r="B75" s="217" t="s">
        <v>3500</v>
      </c>
      <c r="C75" s="218" t="s">
        <v>3501</v>
      </c>
      <c r="D75" s="218" t="s">
        <v>2234</v>
      </c>
      <c r="E75" s="218" t="s">
        <v>1</v>
      </c>
      <c r="F75" s="218" t="s">
        <v>1</v>
      </c>
      <c r="G75" s="218" t="s">
        <v>1</v>
      </c>
      <c r="H75" s="217" t="s">
        <v>3502</v>
      </c>
      <c r="I75" s="218">
        <v>2025</v>
      </c>
      <c r="J75" s="247">
        <v>45869</v>
      </c>
      <c r="K75" s="250">
        <v>1</v>
      </c>
      <c r="L75" s="249">
        <v>46233</v>
      </c>
      <c r="M75" s="250"/>
      <c r="N75" s="250"/>
      <c r="O75" s="251" t="s">
        <v>1</v>
      </c>
      <c r="P75" s="218" t="s">
        <v>1</v>
      </c>
      <c r="Q75" s="251" t="s">
        <v>1</v>
      </c>
      <c r="R75" s="223"/>
      <c r="S75" s="225" t="s">
        <v>24</v>
      </c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</row>
    <row r="76" spans="1:33" s="157" customFormat="1">
      <c r="A76" s="242" t="s">
        <v>3503</v>
      </c>
      <c r="B76" s="217" t="s">
        <v>2706</v>
      </c>
      <c r="C76" s="218" t="s">
        <v>2629</v>
      </c>
      <c r="D76" s="218" t="s">
        <v>3504</v>
      </c>
      <c r="E76" s="218" t="s">
        <v>1</v>
      </c>
      <c r="F76" s="218" t="s">
        <v>1</v>
      </c>
      <c r="G76" s="218" t="s">
        <v>1</v>
      </c>
      <c r="H76" s="217" t="s">
        <v>3505</v>
      </c>
      <c r="I76" s="218">
        <v>2025</v>
      </c>
      <c r="J76" s="247">
        <v>45810</v>
      </c>
      <c r="K76" s="248"/>
      <c r="L76" s="249">
        <v>45990</v>
      </c>
      <c r="M76" s="250">
        <v>1</v>
      </c>
      <c r="N76" s="250"/>
      <c r="O76" s="251" t="s">
        <v>1</v>
      </c>
      <c r="P76" s="218" t="s">
        <v>1</v>
      </c>
      <c r="Q76" s="251" t="s">
        <v>1</v>
      </c>
      <c r="R76" s="223"/>
      <c r="S76" s="225" t="s">
        <v>24</v>
      </c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</row>
    <row r="77" spans="1:33" s="157" customFormat="1">
      <c r="A77" s="242" t="s">
        <v>3506</v>
      </c>
      <c r="B77" s="217" t="s">
        <v>3507</v>
      </c>
      <c r="C77" s="218" t="s">
        <v>1150</v>
      </c>
      <c r="D77" s="217" t="s">
        <v>3508</v>
      </c>
      <c r="E77" s="217" t="s">
        <v>3509</v>
      </c>
      <c r="F77" s="218" t="s">
        <v>3510</v>
      </c>
      <c r="G77" s="218" t="s">
        <v>25</v>
      </c>
      <c r="H77" s="226" t="s">
        <v>3511</v>
      </c>
      <c r="I77" s="218">
        <v>2025</v>
      </c>
      <c r="J77" s="247">
        <v>45998</v>
      </c>
      <c r="K77" s="250">
        <v>2</v>
      </c>
      <c r="L77" s="249">
        <v>46362</v>
      </c>
      <c r="M77" s="250"/>
      <c r="N77" s="250">
        <v>2</v>
      </c>
      <c r="O77" s="251" t="s">
        <v>1</v>
      </c>
      <c r="P77" s="218" t="s">
        <v>3512</v>
      </c>
      <c r="Q77" s="251" t="s">
        <v>1</v>
      </c>
      <c r="R77" s="223"/>
      <c r="S77" s="225" t="s">
        <v>24</v>
      </c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</row>
    <row r="78" spans="1:33" s="157" customFormat="1">
      <c r="A78" s="242" t="s">
        <v>3513</v>
      </c>
      <c r="B78" s="217" t="s">
        <v>193</v>
      </c>
      <c r="C78" s="218" t="s">
        <v>194</v>
      </c>
      <c r="D78" s="217" t="s">
        <v>3514</v>
      </c>
      <c r="E78" s="218" t="s">
        <v>1</v>
      </c>
      <c r="F78" s="227" t="s">
        <v>1</v>
      </c>
      <c r="G78" s="218" t="s">
        <v>1</v>
      </c>
      <c r="H78" s="217" t="s">
        <v>3515</v>
      </c>
      <c r="I78" s="218">
        <v>2025</v>
      </c>
      <c r="J78" s="247">
        <v>45819</v>
      </c>
      <c r="K78" s="248"/>
      <c r="L78" s="249">
        <v>45879</v>
      </c>
      <c r="M78" s="250"/>
      <c r="N78" s="250"/>
      <c r="O78" s="251" t="s">
        <v>1</v>
      </c>
      <c r="P78" s="227" t="s">
        <v>1</v>
      </c>
      <c r="Q78" s="251" t="s">
        <v>1</v>
      </c>
      <c r="R78" s="223"/>
      <c r="S78" s="225" t="s">
        <v>24</v>
      </c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</row>
    <row r="79" spans="1:33" s="157" customFormat="1">
      <c r="A79" s="242" t="s">
        <v>3516</v>
      </c>
      <c r="B79" s="217" t="s">
        <v>3517</v>
      </c>
      <c r="C79" s="218" t="s">
        <v>3518</v>
      </c>
      <c r="D79" s="217" t="s">
        <v>1463</v>
      </c>
      <c r="E79" s="218" t="s">
        <v>3519</v>
      </c>
      <c r="F79" s="227" t="s">
        <v>1</v>
      </c>
      <c r="G79" s="218" t="s">
        <v>25</v>
      </c>
      <c r="H79" s="232" t="s">
        <v>3520</v>
      </c>
      <c r="I79" s="218">
        <v>2025</v>
      </c>
      <c r="J79" s="247">
        <v>44820</v>
      </c>
      <c r="K79" s="248"/>
      <c r="L79" s="249">
        <v>46094</v>
      </c>
      <c r="M79" s="250"/>
      <c r="N79" s="250">
        <v>6</v>
      </c>
      <c r="O79" s="251" t="s">
        <v>1</v>
      </c>
      <c r="P79" s="227" t="s">
        <v>664</v>
      </c>
      <c r="Q79" s="251" t="s">
        <v>1</v>
      </c>
      <c r="R79" s="223"/>
      <c r="S79" s="225" t="s">
        <v>24</v>
      </c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</row>
    <row r="80" spans="1:33" s="157" customFormat="1">
      <c r="A80" s="242" t="s">
        <v>3521</v>
      </c>
      <c r="B80" s="217" t="s">
        <v>459</v>
      </c>
      <c r="C80" s="218" t="s">
        <v>460</v>
      </c>
      <c r="D80" s="218" t="s">
        <v>2</v>
      </c>
      <c r="E80" s="217" t="s">
        <v>3522</v>
      </c>
      <c r="F80" s="227" t="s">
        <v>664</v>
      </c>
      <c r="G80" s="218" t="s">
        <v>25</v>
      </c>
      <c r="H80" s="226" t="s">
        <v>3523</v>
      </c>
      <c r="I80" s="218">
        <v>2025</v>
      </c>
      <c r="J80" s="247">
        <v>45658</v>
      </c>
      <c r="K80" s="250">
        <v>7</v>
      </c>
      <c r="L80" s="254">
        <v>46022</v>
      </c>
      <c r="M80" s="250"/>
      <c r="N80" s="250"/>
      <c r="O80" s="251" t="s">
        <v>1</v>
      </c>
      <c r="P80" s="227" t="s">
        <v>664</v>
      </c>
      <c r="Q80" s="251" t="s">
        <v>1</v>
      </c>
      <c r="R80" s="223"/>
      <c r="S80" s="225" t="s">
        <v>24</v>
      </c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</row>
    <row r="81" spans="1:33" s="157" customFormat="1">
      <c r="A81" s="242" t="s">
        <v>3524</v>
      </c>
      <c r="B81" s="217" t="s">
        <v>3525</v>
      </c>
      <c r="C81" s="218" t="s">
        <v>3526</v>
      </c>
      <c r="D81" s="218" t="s">
        <v>2</v>
      </c>
      <c r="E81" s="217" t="s">
        <v>3527</v>
      </c>
      <c r="F81" s="227" t="s">
        <v>1</v>
      </c>
      <c r="G81" s="218" t="s">
        <v>25</v>
      </c>
      <c r="H81" s="226" t="s">
        <v>3528</v>
      </c>
      <c r="I81" s="218">
        <v>2025</v>
      </c>
      <c r="J81" s="221">
        <v>45840</v>
      </c>
      <c r="K81" s="250">
        <v>1</v>
      </c>
      <c r="L81" s="249">
        <v>46204</v>
      </c>
      <c r="M81" s="250"/>
      <c r="N81" s="250"/>
      <c r="O81" s="251" t="s">
        <v>1</v>
      </c>
      <c r="P81" s="227" t="s">
        <v>1</v>
      </c>
      <c r="Q81" s="251" t="s">
        <v>1</v>
      </c>
      <c r="R81" s="223"/>
      <c r="S81" s="225" t="s">
        <v>24</v>
      </c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</row>
    <row r="82" spans="1:33" s="157" customFormat="1">
      <c r="A82" s="242" t="s">
        <v>3529</v>
      </c>
      <c r="B82" s="217" t="s">
        <v>68</v>
      </c>
      <c r="C82" s="218" t="s">
        <v>2094</v>
      </c>
      <c r="D82" s="218" t="s">
        <v>72</v>
      </c>
      <c r="E82" s="217" t="s">
        <v>3123</v>
      </c>
      <c r="F82" s="227" t="s">
        <v>3530</v>
      </c>
      <c r="G82" s="218" t="s">
        <v>25</v>
      </c>
      <c r="H82" s="217" t="s">
        <v>3531</v>
      </c>
      <c r="I82" s="218">
        <v>2025</v>
      </c>
      <c r="J82" s="247">
        <v>44713</v>
      </c>
      <c r="K82" s="248"/>
      <c r="L82" s="249">
        <v>45898</v>
      </c>
      <c r="M82" s="250">
        <v>2</v>
      </c>
      <c r="N82" s="250"/>
      <c r="O82" s="251" t="s">
        <v>1</v>
      </c>
      <c r="P82" s="227" t="s">
        <v>3532</v>
      </c>
      <c r="Q82" s="251" t="s">
        <v>1</v>
      </c>
      <c r="R82" s="223"/>
      <c r="S82" s="225" t="s">
        <v>24</v>
      </c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</row>
    <row r="83" spans="1:33" s="157" customFormat="1">
      <c r="A83" s="242" t="s">
        <v>3533</v>
      </c>
      <c r="B83" s="217" t="s">
        <v>1149</v>
      </c>
      <c r="C83" s="218" t="s">
        <v>1150</v>
      </c>
      <c r="D83" s="217" t="s">
        <v>3534</v>
      </c>
      <c r="E83" s="217" t="s">
        <v>3522</v>
      </c>
      <c r="F83" s="227" t="s">
        <v>1</v>
      </c>
      <c r="G83" s="218" t="s">
        <v>25</v>
      </c>
      <c r="H83" s="217" t="s">
        <v>3535</v>
      </c>
      <c r="I83" s="218">
        <v>2025</v>
      </c>
      <c r="J83" s="247">
        <v>45658</v>
      </c>
      <c r="K83" s="248"/>
      <c r="L83" s="249">
        <v>46022</v>
      </c>
      <c r="M83" s="250"/>
      <c r="N83" s="250">
        <v>6</v>
      </c>
      <c r="O83" s="251" t="s">
        <v>1</v>
      </c>
      <c r="P83" s="227" t="s">
        <v>1</v>
      </c>
      <c r="Q83" s="251" t="s">
        <v>1</v>
      </c>
      <c r="R83" s="223"/>
      <c r="S83" s="225" t="s">
        <v>24</v>
      </c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</row>
    <row r="84" spans="1:33" s="157" customFormat="1">
      <c r="A84" s="242" t="s">
        <v>3536</v>
      </c>
      <c r="B84" s="217" t="s">
        <v>3537</v>
      </c>
      <c r="C84" s="218" t="s">
        <v>3538</v>
      </c>
      <c r="D84" s="217" t="s">
        <v>3539</v>
      </c>
      <c r="E84" s="217" t="s">
        <v>3540</v>
      </c>
      <c r="F84" s="227" t="s">
        <v>1</v>
      </c>
      <c r="G84" s="218" t="s">
        <v>25</v>
      </c>
      <c r="H84" s="226" t="s">
        <v>3541</v>
      </c>
      <c r="I84" s="218">
        <v>2025</v>
      </c>
      <c r="J84" s="247">
        <v>46002</v>
      </c>
      <c r="K84" s="250">
        <v>4</v>
      </c>
      <c r="L84" s="249">
        <v>46181</v>
      </c>
      <c r="M84" s="250"/>
      <c r="N84" s="250"/>
      <c r="O84" s="251" t="s">
        <v>1</v>
      </c>
      <c r="P84" s="227" t="s">
        <v>1</v>
      </c>
      <c r="Q84" s="251" t="s">
        <v>1</v>
      </c>
      <c r="R84" s="223"/>
      <c r="S84" s="225" t="s">
        <v>24</v>
      </c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</row>
    <row r="85" spans="1:33" s="157" customFormat="1">
      <c r="A85" s="242" t="s">
        <v>3542</v>
      </c>
      <c r="B85" s="217" t="s">
        <v>840</v>
      </c>
      <c r="C85" s="218" t="s">
        <v>339</v>
      </c>
      <c r="D85" s="217" t="s">
        <v>3014</v>
      </c>
      <c r="E85" s="217" t="s">
        <v>3543</v>
      </c>
      <c r="F85" s="227" t="s">
        <v>1</v>
      </c>
      <c r="G85" s="218" t="s">
        <v>25</v>
      </c>
      <c r="H85" s="232" t="s">
        <v>3544</v>
      </c>
      <c r="I85" s="218">
        <v>2025</v>
      </c>
      <c r="J85" s="247">
        <v>45921</v>
      </c>
      <c r="K85" s="250">
        <v>3</v>
      </c>
      <c r="L85" s="249">
        <v>46132</v>
      </c>
      <c r="M85" s="250"/>
      <c r="N85" s="250">
        <v>3</v>
      </c>
      <c r="O85" s="251" t="s">
        <v>1</v>
      </c>
      <c r="P85" s="227" t="s">
        <v>1</v>
      </c>
      <c r="Q85" s="251" t="s">
        <v>1</v>
      </c>
      <c r="R85" s="223"/>
      <c r="S85" s="225" t="s">
        <v>24</v>
      </c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</row>
    <row r="86" spans="1:33" s="157" customFormat="1">
      <c r="A86" s="242" t="s">
        <v>3545</v>
      </c>
      <c r="B86" s="217" t="s">
        <v>3546</v>
      </c>
      <c r="C86" s="218" t="s">
        <v>3547</v>
      </c>
      <c r="D86" s="217" t="s">
        <v>3548</v>
      </c>
      <c r="E86" s="218" t="s">
        <v>1</v>
      </c>
      <c r="F86" s="227" t="s">
        <v>1</v>
      </c>
      <c r="G86" s="218" t="s">
        <v>1</v>
      </c>
      <c r="H86" s="217" t="s">
        <v>3549</v>
      </c>
      <c r="I86" s="218">
        <v>2025</v>
      </c>
      <c r="J86" s="220" t="s">
        <v>63</v>
      </c>
      <c r="K86" s="248"/>
      <c r="L86" s="249"/>
      <c r="M86" s="250"/>
      <c r="N86" s="250"/>
      <c r="O86" s="251" t="s">
        <v>1</v>
      </c>
      <c r="P86" s="227" t="s">
        <v>1</v>
      </c>
      <c r="Q86" s="251" t="s">
        <v>1</v>
      </c>
      <c r="R86" s="223"/>
      <c r="S86" s="225" t="s">
        <v>24</v>
      </c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</row>
    <row r="87" spans="1:33" s="157" customFormat="1">
      <c r="A87" s="242" t="s">
        <v>3550</v>
      </c>
      <c r="B87" s="217" t="s">
        <v>3551</v>
      </c>
      <c r="C87" s="218" t="s">
        <v>2606</v>
      </c>
      <c r="D87" s="217" t="s">
        <v>3552</v>
      </c>
      <c r="E87" s="218" t="s">
        <v>1</v>
      </c>
      <c r="F87" s="227" t="s">
        <v>1</v>
      </c>
      <c r="G87" s="218" t="s">
        <v>1</v>
      </c>
      <c r="H87" s="217" t="s">
        <v>3553</v>
      </c>
      <c r="I87" s="218">
        <v>2025</v>
      </c>
      <c r="J87" s="247">
        <v>44905</v>
      </c>
      <c r="K87" s="248"/>
      <c r="L87" s="249">
        <v>45820</v>
      </c>
      <c r="M87" s="250"/>
      <c r="N87" s="250"/>
      <c r="O87" s="251" t="s">
        <v>1</v>
      </c>
      <c r="P87" s="227" t="s">
        <v>1</v>
      </c>
      <c r="Q87" s="251" t="s">
        <v>1</v>
      </c>
      <c r="R87" s="223"/>
      <c r="S87" s="225" t="s">
        <v>24</v>
      </c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</row>
    <row r="88" spans="1:33" s="157" customFormat="1">
      <c r="A88" s="242" t="s">
        <v>3554</v>
      </c>
      <c r="B88" s="217" t="s">
        <v>2932</v>
      </c>
      <c r="C88" s="218" t="s">
        <v>2907</v>
      </c>
      <c r="D88" s="218" t="s">
        <v>2920</v>
      </c>
      <c r="E88" s="218" t="s">
        <v>3555</v>
      </c>
      <c r="F88" s="227" t="s">
        <v>3556</v>
      </c>
      <c r="G88" s="218" t="s">
        <v>25</v>
      </c>
      <c r="H88" s="217" t="s">
        <v>3557</v>
      </c>
      <c r="I88" s="218">
        <v>2025</v>
      </c>
      <c r="J88" s="247">
        <v>44718</v>
      </c>
      <c r="K88" s="248"/>
      <c r="L88" s="249">
        <v>45912</v>
      </c>
      <c r="M88" s="250">
        <v>1</v>
      </c>
      <c r="N88" s="250"/>
      <c r="O88" s="251" t="s">
        <v>1</v>
      </c>
      <c r="P88" s="227" t="s">
        <v>3558</v>
      </c>
      <c r="Q88" s="251" t="s">
        <v>1</v>
      </c>
      <c r="R88" s="223"/>
      <c r="S88" s="225" t="s">
        <v>24</v>
      </c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</row>
    <row r="89" spans="1:33" s="157" customFormat="1">
      <c r="A89" s="242" t="s">
        <v>3559</v>
      </c>
      <c r="B89" s="217" t="s">
        <v>3560</v>
      </c>
      <c r="C89" s="218" t="s">
        <v>3561</v>
      </c>
      <c r="D89" s="218" t="s">
        <v>863</v>
      </c>
      <c r="E89" s="217" t="s">
        <v>3562</v>
      </c>
      <c r="F89" s="227" t="s">
        <v>1</v>
      </c>
      <c r="G89" s="218" t="s">
        <v>25</v>
      </c>
      <c r="H89" s="226" t="s">
        <v>3563</v>
      </c>
      <c r="I89" s="218">
        <v>2025</v>
      </c>
      <c r="J89" s="247">
        <v>45862</v>
      </c>
      <c r="K89" s="250">
        <v>1</v>
      </c>
      <c r="L89" s="249">
        <v>46227</v>
      </c>
      <c r="M89" s="250"/>
      <c r="N89" s="250"/>
      <c r="O89" s="251" t="s">
        <v>1</v>
      </c>
      <c r="P89" s="227" t="s">
        <v>1</v>
      </c>
      <c r="Q89" s="251" t="s">
        <v>1</v>
      </c>
      <c r="R89" s="223"/>
      <c r="S89" s="225" t="s">
        <v>24</v>
      </c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</row>
    <row r="90" spans="1:33" s="157" customFormat="1">
      <c r="A90" s="242" t="s">
        <v>3564</v>
      </c>
      <c r="B90" s="217" t="s">
        <v>1505</v>
      </c>
      <c r="C90" s="218" t="s">
        <v>1506</v>
      </c>
      <c r="D90" s="218" t="s">
        <v>2</v>
      </c>
      <c r="E90" s="218" t="s">
        <v>1</v>
      </c>
      <c r="F90" s="227" t="s">
        <v>3565</v>
      </c>
      <c r="G90" s="218" t="s">
        <v>1</v>
      </c>
      <c r="H90" s="217" t="s">
        <v>3566</v>
      </c>
      <c r="I90" s="218">
        <v>2025</v>
      </c>
      <c r="J90" s="247">
        <v>45993</v>
      </c>
      <c r="K90" s="250">
        <v>3</v>
      </c>
      <c r="L90" s="249">
        <v>46082</v>
      </c>
      <c r="M90" s="250"/>
      <c r="N90" s="250"/>
      <c r="O90" s="251" t="s">
        <v>1</v>
      </c>
      <c r="P90" s="227" t="s">
        <v>3567</v>
      </c>
      <c r="Q90" s="251" t="s">
        <v>1</v>
      </c>
      <c r="R90" s="223"/>
      <c r="S90" s="225" t="s">
        <v>24</v>
      </c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</row>
    <row r="91" spans="1:33" s="157" customFormat="1">
      <c r="A91" s="242" t="s">
        <v>3568</v>
      </c>
      <c r="B91" s="217" t="s">
        <v>68</v>
      </c>
      <c r="C91" s="218" t="s">
        <v>3569</v>
      </c>
      <c r="D91" s="217" t="s">
        <v>3570</v>
      </c>
      <c r="E91" s="218" t="s">
        <v>1</v>
      </c>
      <c r="F91" s="227" t="s">
        <v>3571</v>
      </c>
      <c r="G91" s="218" t="s">
        <v>1</v>
      </c>
      <c r="H91" s="217" t="s">
        <v>3572</v>
      </c>
      <c r="I91" s="218">
        <v>2025</v>
      </c>
      <c r="J91" s="247">
        <v>44713</v>
      </c>
      <c r="K91" s="248"/>
      <c r="L91" s="249">
        <v>45898</v>
      </c>
      <c r="M91" s="250">
        <v>2</v>
      </c>
      <c r="N91" s="250"/>
      <c r="O91" s="251" t="s">
        <v>1</v>
      </c>
      <c r="P91" s="227" t="s">
        <v>3532</v>
      </c>
      <c r="Q91" s="251" t="s">
        <v>1</v>
      </c>
      <c r="R91" s="223"/>
      <c r="S91" s="225" t="s">
        <v>24</v>
      </c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</row>
    <row r="92" spans="1:33" s="157" customFormat="1">
      <c r="A92" s="242" t="s">
        <v>3573</v>
      </c>
      <c r="B92" s="217" t="s">
        <v>3574</v>
      </c>
      <c r="C92" s="218" t="s">
        <v>3575</v>
      </c>
      <c r="D92" s="218" t="s">
        <v>3576</v>
      </c>
      <c r="E92" s="218" t="s">
        <v>1</v>
      </c>
      <c r="F92" s="227" t="s">
        <v>3577</v>
      </c>
      <c r="G92" s="218" t="s">
        <v>1</v>
      </c>
      <c r="H92" s="232" t="s">
        <v>3578</v>
      </c>
      <c r="I92" s="218">
        <v>2025</v>
      </c>
      <c r="J92" s="247">
        <v>44638</v>
      </c>
      <c r="K92" s="248"/>
      <c r="L92" s="249">
        <v>45856</v>
      </c>
      <c r="M92" s="250"/>
      <c r="N92" s="250">
        <v>3</v>
      </c>
      <c r="O92" s="251" t="s">
        <v>1</v>
      </c>
      <c r="P92" s="227" t="s">
        <v>3334</v>
      </c>
      <c r="Q92" s="251" t="s">
        <v>1</v>
      </c>
      <c r="R92" s="223"/>
      <c r="S92" s="225" t="s">
        <v>24</v>
      </c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</row>
    <row r="93" spans="1:33" s="157" customFormat="1">
      <c r="A93" s="242" t="s">
        <v>3579</v>
      </c>
      <c r="B93" s="217" t="s">
        <v>1495</v>
      </c>
      <c r="C93" s="218" t="s">
        <v>62</v>
      </c>
      <c r="D93" s="217" t="s">
        <v>3580</v>
      </c>
      <c r="E93" s="218" t="s">
        <v>1</v>
      </c>
      <c r="F93" s="227" t="s">
        <v>3581</v>
      </c>
      <c r="G93" s="218" t="s">
        <v>1</v>
      </c>
      <c r="H93" s="232" t="s">
        <v>3582</v>
      </c>
      <c r="I93" s="218">
        <v>2025</v>
      </c>
      <c r="J93" s="247">
        <v>45992</v>
      </c>
      <c r="K93" s="250">
        <v>8</v>
      </c>
      <c r="L93" s="249">
        <v>46356</v>
      </c>
      <c r="M93" s="250"/>
      <c r="N93" s="250">
        <v>8</v>
      </c>
      <c r="O93" s="251" t="s">
        <v>1</v>
      </c>
      <c r="P93" s="227" t="s">
        <v>3583</v>
      </c>
      <c r="Q93" s="251" t="s">
        <v>1</v>
      </c>
      <c r="R93" s="223"/>
      <c r="S93" s="225" t="s">
        <v>24</v>
      </c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</row>
    <row r="94" spans="1:33" s="157" customFormat="1">
      <c r="A94" s="242" t="s">
        <v>3584</v>
      </c>
      <c r="B94" s="217" t="s">
        <v>3585</v>
      </c>
      <c r="C94" s="218" t="s">
        <v>3586</v>
      </c>
      <c r="D94" s="218" t="s">
        <v>55</v>
      </c>
      <c r="E94" s="218" t="s">
        <v>1</v>
      </c>
      <c r="F94" s="227" t="s">
        <v>1</v>
      </c>
      <c r="G94" s="218" t="s">
        <v>1</v>
      </c>
      <c r="H94" s="232" t="s">
        <v>3587</v>
      </c>
      <c r="I94" s="218">
        <v>2025</v>
      </c>
      <c r="J94" s="247">
        <v>45809</v>
      </c>
      <c r="K94" s="250">
        <v>2</v>
      </c>
      <c r="L94" s="249">
        <v>46173</v>
      </c>
      <c r="M94" s="250"/>
      <c r="N94" s="250"/>
      <c r="O94" s="251" t="s">
        <v>1</v>
      </c>
      <c r="P94" s="227" t="s">
        <v>1</v>
      </c>
      <c r="Q94" s="251" t="s">
        <v>1</v>
      </c>
      <c r="R94" s="223"/>
      <c r="S94" s="225" t="s">
        <v>24</v>
      </c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</row>
    <row r="95" spans="1:33" s="157" customFormat="1">
      <c r="A95" s="242" t="s">
        <v>3588</v>
      </c>
      <c r="B95" s="217" t="s">
        <v>3589</v>
      </c>
      <c r="C95" s="218" t="s">
        <v>3590</v>
      </c>
      <c r="D95" s="218" t="s">
        <v>3591</v>
      </c>
      <c r="E95" s="218" t="s">
        <v>1</v>
      </c>
      <c r="F95" s="227" t="s">
        <v>1</v>
      </c>
      <c r="G95" s="218" t="s">
        <v>1</v>
      </c>
      <c r="H95" s="232" t="s">
        <v>3592</v>
      </c>
      <c r="I95" s="218">
        <v>2025</v>
      </c>
      <c r="J95" s="247">
        <v>44769</v>
      </c>
      <c r="K95" s="250">
        <v>6</v>
      </c>
      <c r="L95" s="249">
        <v>45884</v>
      </c>
      <c r="M95" s="250"/>
      <c r="N95" s="250"/>
      <c r="O95" s="251" t="s">
        <v>1</v>
      </c>
      <c r="P95" s="227" t="s">
        <v>1</v>
      </c>
      <c r="Q95" s="251" t="s">
        <v>1</v>
      </c>
      <c r="R95" s="223"/>
      <c r="S95" s="225" t="s">
        <v>24</v>
      </c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</row>
    <row r="96" spans="1:33" s="157" customFormat="1">
      <c r="A96" s="242" t="s">
        <v>3593</v>
      </c>
      <c r="B96" s="217" t="s">
        <v>2065</v>
      </c>
      <c r="C96" s="218" t="s">
        <v>1</v>
      </c>
      <c r="D96" s="218" t="s">
        <v>910</v>
      </c>
      <c r="E96" s="218" t="s">
        <v>1</v>
      </c>
      <c r="F96" s="227" t="s">
        <v>3594</v>
      </c>
      <c r="G96" s="218" t="s">
        <v>1</v>
      </c>
      <c r="H96" s="232" t="s">
        <v>3595</v>
      </c>
      <c r="I96" s="218">
        <v>2025</v>
      </c>
      <c r="J96" s="247">
        <v>45873</v>
      </c>
      <c r="K96" s="250">
        <v>3</v>
      </c>
      <c r="L96" s="249">
        <v>46237</v>
      </c>
      <c r="M96" s="250"/>
      <c r="N96" s="250"/>
      <c r="O96" s="251" t="s">
        <v>1</v>
      </c>
      <c r="P96" s="227" t="s">
        <v>3596</v>
      </c>
      <c r="Q96" s="251" t="s">
        <v>1</v>
      </c>
      <c r="R96" s="223"/>
      <c r="S96" s="225" t="s">
        <v>24</v>
      </c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</row>
    <row r="97" spans="1:33" s="157" customFormat="1">
      <c r="A97" s="242" t="s">
        <v>3597</v>
      </c>
      <c r="B97" s="217" t="s">
        <v>3598</v>
      </c>
      <c r="C97" s="218" t="s">
        <v>3599</v>
      </c>
      <c r="D97" s="218" t="s">
        <v>910</v>
      </c>
      <c r="E97" s="227" t="s">
        <v>1</v>
      </c>
      <c r="F97" s="227" t="s">
        <v>3600</v>
      </c>
      <c r="G97" s="218" t="s">
        <v>1</v>
      </c>
      <c r="H97" s="232" t="s">
        <v>3601</v>
      </c>
      <c r="I97" s="218">
        <v>2025</v>
      </c>
      <c r="J97" s="247">
        <v>45870</v>
      </c>
      <c r="K97" s="250">
        <v>4</v>
      </c>
      <c r="L97" s="249">
        <v>46234</v>
      </c>
      <c r="M97" s="250"/>
      <c r="N97" s="250"/>
      <c r="O97" s="251" t="s">
        <v>1</v>
      </c>
      <c r="P97" s="227" t="s">
        <v>3602</v>
      </c>
      <c r="Q97" s="251" t="s">
        <v>1</v>
      </c>
      <c r="R97" s="223"/>
      <c r="S97" s="225" t="s">
        <v>24</v>
      </c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</row>
    <row r="98" spans="1:33" s="157" customFormat="1">
      <c r="A98" s="242" t="s">
        <v>3603</v>
      </c>
      <c r="B98" s="217" t="s">
        <v>3604</v>
      </c>
      <c r="C98" s="218" t="s">
        <v>3605</v>
      </c>
      <c r="D98" s="218" t="s">
        <v>910</v>
      </c>
      <c r="E98" s="227" t="s">
        <v>1</v>
      </c>
      <c r="F98" s="227" t="s">
        <v>3606</v>
      </c>
      <c r="G98" s="218" t="s">
        <v>1</v>
      </c>
      <c r="H98" s="232" t="s">
        <v>3607</v>
      </c>
      <c r="I98" s="218">
        <v>2025</v>
      </c>
      <c r="J98" s="247">
        <v>45873</v>
      </c>
      <c r="K98" s="250">
        <v>3</v>
      </c>
      <c r="L98" s="249">
        <v>46237</v>
      </c>
      <c r="M98" s="250"/>
      <c r="N98" s="250"/>
      <c r="O98" s="251" t="s">
        <v>1</v>
      </c>
      <c r="P98" s="227" t="s">
        <v>3608</v>
      </c>
      <c r="Q98" s="251" t="s">
        <v>1</v>
      </c>
      <c r="R98" s="255"/>
      <c r="S98" s="225" t="s">
        <v>24</v>
      </c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</row>
    <row r="99" spans="1:33" s="157" customFormat="1">
      <c r="A99" s="242" t="s">
        <v>3609</v>
      </c>
      <c r="B99" s="217" t="s">
        <v>3610</v>
      </c>
      <c r="C99" s="218" t="s">
        <v>379</v>
      </c>
      <c r="D99" s="217" t="s">
        <v>1463</v>
      </c>
      <c r="E99" s="218" t="s">
        <v>1</v>
      </c>
      <c r="F99" s="227" t="s">
        <v>1</v>
      </c>
      <c r="G99" s="218" t="s">
        <v>1</v>
      </c>
      <c r="H99" s="232" t="s">
        <v>3611</v>
      </c>
      <c r="I99" s="218">
        <v>2025</v>
      </c>
      <c r="J99" s="247">
        <v>44503</v>
      </c>
      <c r="K99" s="248"/>
      <c r="L99" s="249">
        <v>46693</v>
      </c>
      <c r="M99" s="250"/>
      <c r="N99" s="250">
        <v>2</v>
      </c>
      <c r="O99" s="251" t="s">
        <v>1</v>
      </c>
      <c r="P99" s="227" t="s">
        <v>3612</v>
      </c>
      <c r="Q99" s="251" t="s">
        <v>1</v>
      </c>
      <c r="R99" s="255"/>
      <c r="S99" s="225" t="s">
        <v>24</v>
      </c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</row>
    <row r="100" spans="1:33" s="157" customFormat="1">
      <c r="A100" s="242" t="s">
        <v>3613</v>
      </c>
      <c r="B100" s="217" t="s">
        <v>936</v>
      </c>
      <c r="C100" s="218" t="s">
        <v>69</v>
      </c>
      <c r="D100" s="218" t="s">
        <v>910</v>
      </c>
      <c r="E100" s="218" t="s">
        <v>1</v>
      </c>
      <c r="F100" s="227" t="s">
        <v>1</v>
      </c>
      <c r="G100" s="218" t="s">
        <v>1</v>
      </c>
      <c r="H100" s="232" t="s">
        <v>3614</v>
      </c>
      <c r="I100" s="218">
        <v>2025</v>
      </c>
      <c r="J100" s="247">
        <v>46017</v>
      </c>
      <c r="K100" s="250">
        <v>7</v>
      </c>
      <c r="L100" s="249">
        <v>46136</v>
      </c>
      <c r="M100" s="250"/>
      <c r="N100" s="250"/>
      <c r="O100" s="251" t="s">
        <v>1</v>
      </c>
      <c r="P100" s="227" t="s">
        <v>1</v>
      </c>
      <c r="Q100" s="251" t="s">
        <v>1</v>
      </c>
      <c r="R100" s="255"/>
      <c r="S100" s="225" t="s">
        <v>24</v>
      </c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</row>
    <row r="101" spans="1:33" s="157" customFormat="1">
      <c r="A101" s="242" t="s">
        <v>3615</v>
      </c>
      <c r="B101" s="217" t="s">
        <v>395</v>
      </c>
      <c r="C101" s="218" t="s">
        <v>396</v>
      </c>
      <c r="D101" s="218" t="s">
        <v>55</v>
      </c>
      <c r="E101" s="218" t="s">
        <v>1</v>
      </c>
      <c r="F101" s="227" t="s">
        <v>1</v>
      </c>
      <c r="G101" s="218" t="s">
        <v>1</v>
      </c>
      <c r="H101" s="232" t="s">
        <v>3616</v>
      </c>
      <c r="I101" s="218">
        <v>2025</v>
      </c>
      <c r="J101" s="247">
        <v>45963</v>
      </c>
      <c r="K101" s="250">
        <v>6</v>
      </c>
      <c r="L101" s="249">
        <v>46147</v>
      </c>
      <c r="M101" s="250"/>
      <c r="N101" s="250"/>
      <c r="O101" s="251" t="s">
        <v>1</v>
      </c>
      <c r="P101" s="227" t="s">
        <v>1</v>
      </c>
      <c r="Q101" s="251" t="s">
        <v>1</v>
      </c>
      <c r="R101" s="255"/>
      <c r="S101" s="225" t="s">
        <v>24</v>
      </c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</row>
    <row r="102" spans="1:33" s="157" customFormat="1">
      <c r="A102" s="242" t="s">
        <v>3617</v>
      </c>
      <c r="B102" s="217" t="s">
        <v>2897</v>
      </c>
      <c r="C102" s="218" t="s">
        <v>3618</v>
      </c>
      <c r="D102" s="217" t="s">
        <v>3619</v>
      </c>
      <c r="E102" s="218" t="s">
        <v>1</v>
      </c>
      <c r="F102" s="227" t="s">
        <v>1</v>
      </c>
      <c r="G102" s="218" t="s">
        <v>1</v>
      </c>
      <c r="H102" s="217" t="s">
        <v>3619</v>
      </c>
      <c r="I102" s="218">
        <v>2025</v>
      </c>
      <c r="J102" s="221" t="s">
        <v>1</v>
      </c>
      <c r="K102" s="248"/>
      <c r="L102" s="254" t="s">
        <v>1</v>
      </c>
      <c r="M102" s="250"/>
      <c r="N102" s="250"/>
      <c r="O102" s="251" t="s">
        <v>1</v>
      </c>
      <c r="P102" s="227" t="s">
        <v>1</v>
      </c>
      <c r="Q102" s="251" t="s">
        <v>1</v>
      </c>
      <c r="R102" s="255"/>
      <c r="S102" s="225" t="s">
        <v>24</v>
      </c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</row>
    <row r="103" spans="1:33" s="157" customFormat="1">
      <c r="A103" s="242" t="s">
        <v>3620</v>
      </c>
      <c r="B103" s="217" t="s">
        <v>1476</v>
      </c>
      <c r="C103" s="218" t="s">
        <v>966</v>
      </c>
      <c r="D103" s="218" t="s">
        <v>3075</v>
      </c>
      <c r="E103" s="218" t="s">
        <v>1</v>
      </c>
      <c r="F103" s="227" t="s">
        <v>3621</v>
      </c>
      <c r="G103" s="218" t="s">
        <v>1</v>
      </c>
      <c r="H103" s="217" t="s">
        <v>3622</v>
      </c>
      <c r="I103" s="218">
        <v>2025</v>
      </c>
      <c r="J103" s="247">
        <v>44578</v>
      </c>
      <c r="K103" s="248"/>
      <c r="L103" s="249">
        <v>45915</v>
      </c>
      <c r="M103" s="250">
        <v>1</v>
      </c>
      <c r="N103" s="250"/>
      <c r="O103" s="251" t="s">
        <v>1</v>
      </c>
      <c r="P103" s="227" t="s">
        <v>3623</v>
      </c>
      <c r="Q103" s="251" t="s">
        <v>1</v>
      </c>
      <c r="R103" s="255"/>
      <c r="S103" s="225" t="s">
        <v>24</v>
      </c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</row>
    <row r="104" spans="1:33" s="157" customFormat="1">
      <c r="A104" s="242" t="s">
        <v>3624</v>
      </c>
      <c r="B104" s="217" t="s">
        <v>459</v>
      </c>
      <c r="C104" s="218" t="s">
        <v>636</v>
      </c>
      <c r="D104" s="218" t="s">
        <v>3075</v>
      </c>
      <c r="E104" s="218" t="s">
        <v>1</v>
      </c>
      <c r="F104" s="227" t="s">
        <v>3625</v>
      </c>
      <c r="G104" s="218" t="s">
        <v>1</v>
      </c>
      <c r="H104" s="217" t="s">
        <v>3626</v>
      </c>
      <c r="I104" s="218">
        <v>2025</v>
      </c>
      <c r="J104" s="247">
        <v>45414</v>
      </c>
      <c r="K104" s="248"/>
      <c r="L104" s="249">
        <v>45962</v>
      </c>
      <c r="M104" s="250">
        <v>1</v>
      </c>
      <c r="N104" s="250"/>
      <c r="O104" s="251" t="s">
        <v>1</v>
      </c>
      <c r="P104" s="227" t="s">
        <v>3627</v>
      </c>
      <c r="Q104" s="251" t="s">
        <v>1</v>
      </c>
      <c r="R104" s="255"/>
      <c r="S104" s="225" t="s">
        <v>24</v>
      </c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</row>
    <row r="105" spans="1:33" s="157" customFormat="1">
      <c r="A105" s="242" t="s">
        <v>3628</v>
      </c>
      <c r="B105" s="217" t="s">
        <v>459</v>
      </c>
      <c r="C105" s="218" t="s">
        <v>636</v>
      </c>
      <c r="D105" s="218" t="s">
        <v>3075</v>
      </c>
      <c r="E105" s="218" t="s">
        <v>1</v>
      </c>
      <c r="F105" s="227" t="s">
        <v>3629</v>
      </c>
      <c r="G105" s="218" t="s">
        <v>1</v>
      </c>
      <c r="H105" s="217" t="s">
        <v>3630</v>
      </c>
      <c r="I105" s="218">
        <v>2025</v>
      </c>
      <c r="J105" s="247">
        <v>45469</v>
      </c>
      <c r="K105" s="248"/>
      <c r="L105" s="249">
        <v>46017</v>
      </c>
      <c r="M105" s="250">
        <v>1</v>
      </c>
      <c r="N105" s="250"/>
      <c r="O105" s="251" t="s">
        <v>1</v>
      </c>
      <c r="P105" s="227" t="s">
        <v>3631</v>
      </c>
      <c r="Q105" s="251" t="s">
        <v>1</v>
      </c>
      <c r="R105" s="255"/>
      <c r="S105" s="225" t="s">
        <v>24</v>
      </c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</row>
    <row r="106" spans="1:33" s="157" customFormat="1">
      <c r="A106" s="242" t="s">
        <v>3632</v>
      </c>
      <c r="B106" s="217" t="s">
        <v>399</v>
      </c>
      <c r="C106" s="218" t="s">
        <v>400</v>
      </c>
      <c r="D106" s="218" t="s">
        <v>55</v>
      </c>
      <c r="E106" s="218" t="s">
        <v>1</v>
      </c>
      <c r="F106" s="218" t="s">
        <v>1</v>
      </c>
      <c r="G106" s="218" t="s">
        <v>1</v>
      </c>
      <c r="H106" s="232" t="s">
        <v>3633</v>
      </c>
      <c r="I106" s="218">
        <v>2025</v>
      </c>
      <c r="J106" s="247">
        <v>46023</v>
      </c>
      <c r="K106" s="250">
        <v>5</v>
      </c>
      <c r="L106" s="249">
        <v>46208</v>
      </c>
      <c r="M106" s="250"/>
      <c r="N106" s="250"/>
      <c r="O106" s="251" t="s">
        <v>1</v>
      </c>
      <c r="P106" s="218" t="s">
        <v>1</v>
      </c>
      <c r="Q106" s="251" t="s">
        <v>1</v>
      </c>
      <c r="R106" s="255"/>
      <c r="S106" s="225" t="s">
        <v>24</v>
      </c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</row>
    <row r="107" spans="1:33" s="157" customFormat="1">
      <c r="A107" s="242" t="s">
        <v>3634</v>
      </c>
      <c r="B107" s="217" t="s">
        <v>3635</v>
      </c>
      <c r="C107" s="218" t="s">
        <v>3636</v>
      </c>
      <c r="D107" s="218" t="s">
        <v>3637</v>
      </c>
      <c r="E107" s="218" t="s">
        <v>1</v>
      </c>
      <c r="F107" s="218" t="s">
        <v>1</v>
      </c>
      <c r="G107" s="218" t="s">
        <v>1</v>
      </c>
      <c r="H107" s="232" t="s">
        <v>3638</v>
      </c>
      <c r="I107" s="218">
        <v>2025</v>
      </c>
      <c r="J107" s="247">
        <v>45200</v>
      </c>
      <c r="K107" s="248"/>
      <c r="L107" s="249">
        <v>46113</v>
      </c>
      <c r="M107" s="250"/>
      <c r="N107" s="250">
        <v>2</v>
      </c>
      <c r="O107" s="251" t="s">
        <v>1</v>
      </c>
      <c r="P107" s="218" t="s">
        <v>1</v>
      </c>
      <c r="Q107" s="251" t="s">
        <v>1</v>
      </c>
      <c r="R107" s="255"/>
      <c r="S107" s="225" t="s">
        <v>24</v>
      </c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</row>
    <row r="108" spans="1:33" s="157" customFormat="1">
      <c r="A108" s="242" t="s">
        <v>3639</v>
      </c>
      <c r="B108" s="217" t="s">
        <v>1495</v>
      </c>
      <c r="C108" s="218" t="s">
        <v>62</v>
      </c>
      <c r="D108" s="218" t="s">
        <v>3576</v>
      </c>
      <c r="E108" s="218" t="s">
        <v>1</v>
      </c>
      <c r="F108" s="218" t="s">
        <v>3640</v>
      </c>
      <c r="G108" s="218" t="s">
        <v>1</v>
      </c>
      <c r="H108" s="232" t="s">
        <v>3641</v>
      </c>
      <c r="I108" s="218">
        <v>2025</v>
      </c>
      <c r="J108" s="247">
        <v>44986</v>
      </c>
      <c r="K108" s="248"/>
      <c r="L108" s="249">
        <v>46265</v>
      </c>
      <c r="M108" s="250"/>
      <c r="N108" s="250">
        <v>4</v>
      </c>
      <c r="O108" s="251" t="s">
        <v>1</v>
      </c>
      <c r="P108" s="218" t="s">
        <v>3642</v>
      </c>
      <c r="Q108" s="251" t="s">
        <v>1</v>
      </c>
      <c r="R108" s="255"/>
      <c r="S108" s="225" t="s">
        <v>24</v>
      </c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</row>
    <row r="109" spans="1:33" s="157" customFormat="1">
      <c r="A109" s="242" t="s">
        <v>3643</v>
      </c>
      <c r="B109" s="217" t="s">
        <v>418</v>
      </c>
      <c r="C109" s="218" t="s">
        <v>509</v>
      </c>
      <c r="D109" s="218" t="s">
        <v>55</v>
      </c>
      <c r="E109" s="218" t="s">
        <v>1</v>
      </c>
      <c r="F109" s="227" t="s">
        <v>1</v>
      </c>
      <c r="G109" s="218" t="s">
        <v>1</v>
      </c>
      <c r="H109" s="232" t="s">
        <v>3644</v>
      </c>
      <c r="I109" s="218">
        <v>2025</v>
      </c>
      <c r="J109" s="247">
        <v>45867</v>
      </c>
      <c r="K109" s="250">
        <v>4</v>
      </c>
      <c r="L109" s="249">
        <v>45986</v>
      </c>
      <c r="M109" s="250"/>
      <c r="N109" s="250"/>
      <c r="O109" s="251" t="s">
        <v>1</v>
      </c>
      <c r="P109" s="227" t="s">
        <v>1</v>
      </c>
      <c r="Q109" s="251" t="s">
        <v>1</v>
      </c>
      <c r="R109" s="255"/>
      <c r="S109" s="225" t="s">
        <v>24</v>
      </c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</row>
    <row r="110" spans="1:33" s="157" customFormat="1">
      <c r="A110" s="242" t="s">
        <v>3645</v>
      </c>
      <c r="B110" s="217" t="s">
        <v>3357</v>
      </c>
      <c r="C110" s="218" t="s">
        <v>1150</v>
      </c>
      <c r="D110" s="217" t="s">
        <v>3646</v>
      </c>
      <c r="E110" s="218" t="s">
        <v>1</v>
      </c>
      <c r="F110" s="227" t="s">
        <v>3647</v>
      </c>
      <c r="G110" s="218" t="s">
        <v>1</v>
      </c>
      <c r="H110" s="232" t="s">
        <v>3648</v>
      </c>
      <c r="I110" s="218">
        <v>2025</v>
      </c>
      <c r="J110" s="247">
        <v>45998</v>
      </c>
      <c r="K110" s="250">
        <v>4</v>
      </c>
      <c r="L110" s="249">
        <v>46362</v>
      </c>
      <c r="M110" s="250"/>
      <c r="N110" s="250">
        <v>4</v>
      </c>
      <c r="O110" s="251" t="s">
        <v>1</v>
      </c>
      <c r="P110" s="227" t="s">
        <v>3649</v>
      </c>
      <c r="Q110" s="251" t="s">
        <v>1</v>
      </c>
      <c r="R110" s="255"/>
      <c r="S110" s="225" t="s">
        <v>24</v>
      </c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</row>
    <row r="111" spans="1:33" s="157" customFormat="1">
      <c r="A111" s="242" t="s">
        <v>3650</v>
      </c>
      <c r="B111" s="217" t="s">
        <v>3651</v>
      </c>
      <c r="C111" s="218" t="s">
        <v>347</v>
      </c>
      <c r="D111" s="218" t="s">
        <v>55</v>
      </c>
      <c r="E111" s="218" t="s">
        <v>1</v>
      </c>
      <c r="F111" s="227" t="s">
        <v>1</v>
      </c>
      <c r="G111" s="218" t="s">
        <v>1</v>
      </c>
      <c r="H111" s="232" t="s">
        <v>3652</v>
      </c>
      <c r="I111" s="218">
        <v>2025</v>
      </c>
      <c r="J111" s="247">
        <v>45837</v>
      </c>
      <c r="K111" s="250">
        <v>7</v>
      </c>
      <c r="L111" s="249">
        <v>45928</v>
      </c>
      <c r="M111" s="250"/>
      <c r="N111" s="250"/>
      <c r="O111" s="251" t="s">
        <v>1</v>
      </c>
      <c r="P111" s="227" t="s">
        <v>1</v>
      </c>
      <c r="Q111" s="251" t="s">
        <v>1</v>
      </c>
      <c r="R111" s="255"/>
      <c r="S111" s="225" t="s">
        <v>24</v>
      </c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</row>
    <row r="112" spans="1:33" s="157" customFormat="1">
      <c r="A112" s="242" t="s">
        <v>3653</v>
      </c>
      <c r="B112" s="217" t="s">
        <v>3654</v>
      </c>
      <c r="C112" s="218" t="s">
        <v>3201</v>
      </c>
      <c r="D112" s="218" t="s">
        <v>3655</v>
      </c>
      <c r="E112" s="218" t="s">
        <v>1</v>
      </c>
      <c r="F112" s="227" t="s">
        <v>1</v>
      </c>
      <c r="G112" s="218" t="s">
        <v>1</v>
      </c>
      <c r="H112" s="217" t="s">
        <v>3656</v>
      </c>
      <c r="I112" s="218">
        <v>2025</v>
      </c>
      <c r="J112" s="247">
        <v>45817</v>
      </c>
      <c r="K112" s="248"/>
      <c r="L112" s="249">
        <v>45909</v>
      </c>
      <c r="M112" s="250">
        <v>1</v>
      </c>
      <c r="N112" s="250"/>
      <c r="O112" s="251" t="s">
        <v>1</v>
      </c>
      <c r="P112" s="227" t="s">
        <v>1</v>
      </c>
      <c r="Q112" s="251" t="s">
        <v>1</v>
      </c>
      <c r="R112" s="255"/>
      <c r="S112" s="225" t="s">
        <v>24</v>
      </c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</row>
    <row r="113" spans="1:33" s="157" customFormat="1">
      <c r="A113" s="218">
        <v>1321</v>
      </c>
      <c r="B113" s="217" t="s">
        <v>244</v>
      </c>
      <c r="C113" s="244" t="s">
        <v>3657</v>
      </c>
      <c r="D113" s="217" t="s">
        <v>3658</v>
      </c>
      <c r="E113" s="218" t="s">
        <v>1</v>
      </c>
      <c r="F113" s="218" t="s">
        <v>3659</v>
      </c>
      <c r="G113" s="218" t="s">
        <v>1</v>
      </c>
      <c r="H113" s="232" t="s">
        <v>3660</v>
      </c>
      <c r="I113" s="218">
        <v>2025</v>
      </c>
      <c r="J113" s="221">
        <v>45931</v>
      </c>
      <c r="K113" s="250">
        <v>1</v>
      </c>
      <c r="L113" s="254">
        <v>46173</v>
      </c>
      <c r="M113" s="250"/>
      <c r="N113" s="250">
        <v>1</v>
      </c>
      <c r="O113" s="251" t="s">
        <v>1</v>
      </c>
      <c r="P113" s="218" t="s">
        <v>3661</v>
      </c>
      <c r="Q113" s="251" t="s">
        <v>1</v>
      </c>
      <c r="R113" s="255"/>
      <c r="S113" s="225" t="s">
        <v>24</v>
      </c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</row>
    <row r="114" spans="1:33" s="157" customFormat="1">
      <c r="A114" s="218">
        <v>1328</v>
      </c>
      <c r="B114" s="217" t="s">
        <v>3357</v>
      </c>
      <c r="C114" s="244" t="s">
        <v>1150</v>
      </c>
      <c r="D114" s="217" t="s">
        <v>3014</v>
      </c>
      <c r="E114" s="218" t="s">
        <v>1</v>
      </c>
      <c r="F114" s="218" t="s">
        <v>3662</v>
      </c>
      <c r="G114" s="218" t="s">
        <v>1</v>
      </c>
      <c r="H114" s="232" t="s">
        <v>3663</v>
      </c>
      <c r="I114" s="218">
        <v>2025</v>
      </c>
      <c r="J114" s="221">
        <v>45998</v>
      </c>
      <c r="K114" s="250">
        <v>3</v>
      </c>
      <c r="L114" s="254">
        <v>46362</v>
      </c>
      <c r="M114" s="250"/>
      <c r="N114" s="250">
        <v>3</v>
      </c>
      <c r="O114" s="251" t="s">
        <v>1</v>
      </c>
      <c r="P114" s="218" t="s">
        <v>3664</v>
      </c>
      <c r="Q114" s="251" t="s">
        <v>1</v>
      </c>
      <c r="R114" s="255"/>
      <c r="S114" s="225" t="s">
        <v>24</v>
      </c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</row>
    <row r="115" spans="1:33" s="157" customFormat="1">
      <c r="A115" s="218">
        <v>1332</v>
      </c>
      <c r="B115" s="217" t="s">
        <v>459</v>
      </c>
      <c r="C115" s="244" t="s">
        <v>636</v>
      </c>
      <c r="D115" s="244" t="s">
        <v>3665</v>
      </c>
      <c r="E115" s="218" t="s">
        <v>1</v>
      </c>
      <c r="F115" s="218" t="s">
        <v>3666</v>
      </c>
      <c r="G115" s="218" t="s">
        <v>1</v>
      </c>
      <c r="H115" s="232" t="s">
        <v>3667</v>
      </c>
      <c r="I115" s="218">
        <v>2025</v>
      </c>
      <c r="J115" s="221">
        <v>45999</v>
      </c>
      <c r="K115" s="250">
        <v>3</v>
      </c>
      <c r="L115" s="249">
        <v>46363</v>
      </c>
      <c r="M115" s="250"/>
      <c r="N115" s="250">
        <v>3</v>
      </c>
      <c r="O115" s="251" t="s">
        <v>1</v>
      </c>
      <c r="P115" s="256" t="s">
        <v>3668</v>
      </c>
      <c r="Q115" s="251" t="s">
        <v>1</v>
      </c>
      <c r="R115" s="255"/>
      <c r="S115" s="225" t="s">
        <v>24</v>
      </c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</row>
    <row r="116" spans="1:33" s="157" customFormat="1">
      <c r="A116" s="218">
        <v>1335</v>
      </c>
      <c r="B116" s="217" t="s">
        <v>3669</v>
      </c>
      <c r="C116" s="244" t="s">
        <v>3670</v>
      </c>
      <c r="D116" s="244" t="s">
        <v>3671</v>
      </c>
      <c r="E116" s="218" t="s">
        <v>1</v>
      </c>
      <c r="F116" s="217" t="s">
        <v>3672</v>
      </c>
      <c r="G116" s="218" t="s">
        <v>1</v>
      </c>
      <c r="H116" s="232" t="s">
        <v>3673</v>
      </c>
      <c r="I116" s="218">
        <v>2025</v>
      </c>
      <c r="J116" s="247">
        <v>46021</v>
      </c>
      <c r="K116" s="250">
        <v>3</v>
      </c>
      <c r="L116" s="249">
        <v>46202</v>
      </c>
      <c r="M116" s="250"/>
      <c r="N116" s="250"/>
      <c r="O116" s="251" t="s">
        <v>1</v>
      </c>
      <c r="P116" s="244" t="s">
        <v>3674</v>
      </c>
      <c r="Q116" s="251" t="s">
        <v>1</v>
      </c>
      <c r="R116" s="255"/>
      <c r="S116" s="225" t="s">
        <v>24</v>
      </c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</row>
    <row r="117" spans="1:33" s="157" customFormat="1">
      <c r="A117" s="242" t="s">
        <v>3675</v>
      </c>
      <c r="B117" s="217" t="s">
        <v>459</v>
      </c>
      <c r="C117" s="256" t="s">
        <v>636</v>
      </c>
      <c r="D117" s="217" t="s">
        <v>3676</v>
      </c>
      <c r="E117" s="218" t="s">
        <v>1</v>
      </c>
      <c r="F117" s="227" t="s">
        <v>1</v>
      </c>
      <c r="G117" s="218" t="s">
        <v>1</v>
      </c>
      <c r="H117" s="217" t="s">
        <v>3677</v>
      </c>
      <c r="I117" s="218">
        <v>2025</v>
      </c>
      <c r="J117" s="247">
        <v>45763</v>
      </c>
      <c r="K117" s="248"/>
      <c r="L117" s="249">
        <v>46311</v>
      </c>
      <c r="M117" s="250"/>
      <c r="N117" s="250"/>
      <c r="O117" s="251" t="s">
        <v>1</v>
      </c>
      <c r="P117" s="257" t="s">
        <v>3678</v>
      </c>
      <c r="Q117" s="251" t="s">
        <v>1</v>
      </c>
      <c r="R117" s="255"/>
      <c r="S117" s="225" t="s">
        <v>24</v>
      </c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</row>
    <row r="118" spans="1:33" s="157" customFormat="1">
      <c r="A118" s="258" t="s">
        <v>3679</v>
      </c>
      <c r="B118" s="217" t="s">
        <v>459</v>
      </c>
      <c r="C118" s="244" t="s">
        <v>636</v>
      </c>
      <c r="D118" s="217" t="s">
        <v>3001</v>
      </c>
      <c r="E118" s="218" t="s">
        <v>1</v>
      </c>
      <c r="F118" s="259" t="s">
        <v>3680</v>
      </c>
      <c r="G118" s="218" t="s">
        <v>1</v>
      </c>
      <c r="H118" s="232" t="s">
        <v>3681</v>
      </c>
      <c r="I118" s="218">
        <v>2025</v>
      </c>
      <c r="J118" s="247">
        <v>46000</v>
      </c>
      <c r="K118" s="250">
        <v>1</v>
      </c>
      <c r="L118" s="254">
        <v>46364</v>
      </c>
      <c r="M118" s="250"/>
      <c r="N118" s="250">
        <v>1</v>
      </c>
      <c r="O118" s="251" t="s">
        <v>1</v>
      </c>
      <c r="P118" s="259" t="s">
        <v>3682</v>
      </c>
      <c r="Q118" s="251" t="s">
        <v>1</v>
      </c>
      <c r="R118" s="255"/>
      <c r="S118" s="225" t="s">
        <v>24</v>
      </c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</row>
    <row r="119" spans="1:33" s="157" customFormat="1">
      <c r="A119" s="218">
        <v>1344</v>
      </c>
      <c r="B119" s="217" t="s">
        <v>3683</v>
      </c>
      <c r="C119" s="244" t="s">
        <v>3684</v>
      </c>
      <c r="D119" s="217" t="s">
        <v>3685</v>
      </c>
      <c r="E119" s="218" t="s">
        <v>1</v>
      </c>
      <c r="F119" s="218" t="s">
        <v>3686</v>
      </c>
      <c r="G119" s="218" t="s">
        <v>1</v>
      </c>
      <c r="H119" s="232" t="s">
        <v>3687</v>
      </c>
      <c r="I119" s="218">
        <v>2025</v>
      </c>
      <c r="J119" s="247">
        <v>46126</v>
      </c>
      <c r="K119" s="250">
        <v>3</v>
      </c>
      <c r="L119" s="249">
        <v>46490</v>
      </c>
      <c r="M119" s="250"/>
      <c r="N119" s="250"/>
      <c r="O119" s="251" t="s">
        <v>1</v>
      </c>
      <c r="P119" s="244" t="s">
        <v>3688</v>
      </c>
      <c r="Q119" s="251" t="s">
        <v>1</v>
      </c>
      <c r="R119" s="255"/>
      <c r="S119" s="225" t="s">
        <v>24</v>
      </c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</row>
    <row r="120" spans="1:33" s="157" customFormat="1">
      <c r="A120" s="218">
        <v>1345</v>
      </c>
      <c r="B120" s="260" t="s">
        <v>3689</v>
      </c>
      <c r="C120" s="244" t="s">
        <v>801</v>
      </c>
      <c r="D120" s="244" t="s">
        <v>2</v>
      </c>
      <c r="E120" s="218" t="s">
        <v>1</v>
      </c>
      <c r="F120" s="218" t="s">
        <v>1</v>
      </c>
      <c r="G120" s="218" t="s">
        <v>1</v>
      </c>
      <c r="H120" s="217" t="s">
        <v>3690</v>
      </c>
      <c r="I120" s="218">
        <v>2025</v>
      </c>
      <c r="J120" s="247">
        <v>45853</v>
      </c>
      <c r="K120" s="250">
        <v>3</v>
      </c>
      <c r="L120" s="249">
        <v>46217</v>
      </c>
      <c r="M120" s="250"/>
      <c r="N120" s="250"/>
      <c r="O120" s="251" t="s">
        <v>1</v>
      </c>
      <c r="P120" s="244" t="s">
        <v>1</v>
      </c>
      <c r="Q120" s="251" t="s">
        <v>1</v>
      </c>
      <c r="R120" s="255"/>
      <c r="S120" s="225" t="s">
        <v>24</v>
      </c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</row>
    <row r="121" spans="1:33" s="157" customFormat="1">
      <c r="A121" s="218">
        <v>1347</v>
      </c>
      <c r="B121" s="260" t="s">
        <v>2989</v>
      </c>
      <c r="C121" s="244" t="s">
        <v>1150</v>
      </c>
      <c r="D121" s="244" t="s">
        <v>3691</v>
      </c>
      <c r="E121" s="244" t="s">
        <v>1</v>
      </c>
      <c r="F121" s="218" t="s">
        <v>1</v>
      </c>
      <c r="G121" s="218" t="s">
        <v>1</v>
      </c>
      <c r="H121" s="217" t="s">
        <v>3692</v>
      </c>
      <c r="I121" s="218">
        <v>2025</v>
      </c>
      <c r="J121" s="247">
        <v>45993</v>
      </c>
      <c r="K121" s="248"/>
      <c r="L121" s="249">
        <v>46174</v>
      </c>
      <c r="M121" s="250"/>
      <c r="N121" s="250"/>
      <c r="O121" s="251" t="s">
        <v>1</v>
      </c>
      <c r="P121" s="244" t="s">
        <v>1</v>
      </c>
      <c r="Q121" s="251" t="s">
        <v>1</v>
      </c>
      <c r="R121" s="255"/>
      <c r="S121" s="225" t="s">
        <v>24</v>
      </c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</row>
    <row r="122" spans="1:33" s="16" customFormat="1">
      <c r="A122" s="100"/>
      <c r="B122" s="100"/>
      <c r="C122" s="100"/>
      <c r="D122" s="100"/>
      <c r="E122" s="100"/>
      <c r="F122" s="101"/>
      <c r="G122" s="100"/>
      <c r="H122" s="100"/>
      <c r="I122" s="100"/>
      <c r="J122" s="101"/>
      <c r="K122" s="102"/>
      <c r="L122" s="103"/>
      <c r="M122" s="104"/>
      <c r="N122" s="104"/>
      <c r="O122" s="105"/>
      <c r="P122" s="106"/>
      <c r="Q122" s="105"/>
      <c r="R122" s="105"/>
      <c r="S122" s="106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</row>
    <row r="123" spans="1:33">
      <c r="A123" s="141"/>
      <c r="B123" s="141"/>
      <c r="C123" s="141"/>
      <c r="D123" s="141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</row>
    <row r="124" spans="1:33" s="2" customFormat="1" ht="15" customHeight="1">
      <c r="A124" s="151" t="s">
        <v>29</v>
      </c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</row>
    <row r="125" spans="1:33" s="163" customFormat="1" ht="15" customHeight="1">
      <c r="A125" s="162" t="s">
        <v>30</v>
      </c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</row>
    <row r="126" spans="1:33" s="163" customFormat="1" ht="15" customHeight="1">
      <c r="A126" s="164" t="s">
        <v>31</v>
      </c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</row>
    <row r="127" spans="1:33" s="163" customFormat="1" ht="15" customHeight="1">
      <c r="A127" s="164" t="s">
        <v>32</v>
      </c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</row>
    <row r="128" spans="1:33" s="163" customFormat="1" ht="15" customHeight="1">
      <c r="A128" s="164" t="s">
        <v>33</v>
      </c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</row>
    <row r="129" spans="1:12" s="163" customFormat="1" ht="15" customHeight="1">
      <c r="A129" s="164" t="s">
        <v>34</v>
      </c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</row>
    <row r="130" spans="1:12" s="163" customFormat="1" ht="15" customHeight="1">
      <c r="A130" s="164" t="s">
        <v>35</v>
      </c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</row>
    <row r="131" spans="1:12" s="163" customFormat="1" ht="15" customHeight="1">
      <c r="A131" s="164" t="s">
        <v>36</v>
      </c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</row>
    <row r="132" spans="1:12" s="163" customFormat="1" ht="15" customHeight="1">
      <c r="A132" s="164" t="s">
        <v>37</v>
      </c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</row>
    <row r="133" spans="1:12" s="163" customFormat="1" ht="15" customHeight="1">
      <c r="A133" s="164" t="s">
        <v>38</v>
      </c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</row>
    <row r="134" spans="1:12" s="163" customFormat="1" ht="15" customHeight="1">
      <c r="A134" s="164" t="s">
        <v>39</v>
      </c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</row>
    <row r="135" spans="1:12" s="163" customFormat="1" ht="15" customHeight="1">
      <c r="A135" s="164" t="s">
        <v>40</v>
      </c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</row>
    <row r="136" spans="1:12" s="163" customFormat="1" ht="15" customHeight="1">
      <c r="A136" s="164" t="s">
        <v>41</v>
      </c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</row>
    <row r="137" spans="1:12" s="163" customFormat="1" ht="15" customHeight="1">
      <c r="A137" s="164" t="s">
        <v>42</v>
      </c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</row>
    <row r="138" spans="1:12" s="163" customFormat="1" ht="15" customHeight="1">
      <c r="A138" s="164" t="s">
        <v>43</v>
      </c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</row>
    <row r="139" spans="1:12" s="163" customFormat="1" ht="15" customHeight="1">
      <c r="A139" s="164" t="s">
        <v>44</v>
      </c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</row>
    <row r="140" spans="1:12" s="163" customFormat="1" ht="15" customHeight="1">
      <c r="A140" s="164" t="s">
        <v>45</v>
      </c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</row>
    <row r="141" spans="1:12" s="163" customFormat="1" ht="15" customHeight="1">
      <c r="A141" s="164" t="s">
        <v>46</v>
      </c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</row>
    <row r="142" spans="1:12" s="163" customFormat="1" ht="15" customHeight="1">
      <c r="A142" s="164" t="s">
        <v>47</v>
      </c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</row>
    <row r="143" spans="1:12" s="163" customFormat="1" ht="15" customHeight="1">
      <c r="A143" s="164" t="s">
        <v>48</v>
      </c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</row>
    <row r="144" spans="1:12" s="163" customFormat="1" ht="15" customHeight="1">
      <c r="A144" s="164" t="s">
        <v>49</v>
      </c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</row>
    <row r="145" spans="1:33" s="163" customFormat="1" ht="15" customHeight="1">
      <c r="A145" s="164" t="s">
        <v>50</v>
      </c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</row>
    <row r="146" spans="1:33">
      <c r="A146" s="141"/>
      <c r="B146" s="141"/>
      <c r="C146" s="141"/>
      <c r="D146" s="141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</row>
    <row r="147" spans="1:33">
      <c r="A147" s="141"/>
      <c r="B147" s="141"/>
      <c r="C147" s="141"/>
      <c r="D147" s="141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</row>
    <row r="148" spans="1:33">
      <c r="A148" s="141"/>
      <c r="B148" s="141"/>
      <c r="C148" s="141"/>
      <c r="D148" s="141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</row>
    <row r="149" spans="1:33" ht="15" customHeight="1">
      <c r="A149" s="155" t="s">
        <v>29</v>
      </c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4"/>
    </row>
    <row r="150" spans="1:33" ht="15" customHeight="1">
      <c r="A150" s="156" t="s">
        <v>30</v>
      </c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4"/>
    </row>
    <row r="151" spans="1:33" ht="15" customHeight="1">
      <c r="A151" s="152" t="s">
        <v>31</v>
      </c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4"/>
    </row>
    <row r="152" spans="1:33" ht="15" customHeight="1">
      <c r="A152" s="152" t="s">
        <v>32</v>
      </c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4"/>
    </row>
    <row r="153" spans="1:33" ht="15" customHeight="1">
      <c r="A153" s="152" t="s">
        <v>33</v>
      </c>
      <c r="B153" s="153"/>
      <c r="C153" s="153"/>
      <c r="D153" s="153"/>
      <c r="E153" s="153"/>
      <c r="F153" s="153"/>
      <c r="G153" s="153"/>
      <c r="H153" s="153"/>
      <c r="I153" s="153"/>
      <c r="J153" s="153"/>
      <c r="K153" s="153"/>
      <c r="L153" s="154"/>
    </row>
    <row r="154" spans="1:33" ht="15" customHeight="1">
      <c r="A154" s="152" t="s">
        <v>34</v>
      </c>
      <c r="B154" s="153"/>
      <c r="C154" s="153"/>
      <c r="D154" s="153"/>
      <c r="E154" s="153"/>
      <c r="F154" s="153"/>
      <c r="G154" s="153"/>
      <c r="H154" s="153"/>
      <c r="I154" s="153"/>
      <c r="J154" s="153"/>
      <c r="K154" s="153"/>
      <c r="L154" s="154"/>
    </row>
    <row r="155" spans="1:33" ht="15" customHeight="1">
      <c r="A155" s="152" t="s">
        <v>35</v>
      </c>
      <c r="B155" s="153"/>
      <c r="C155" s="153"/>
      <c r="D155" s="153"/>
      <c r="E155" s="153"/>
      <c r="F155" s="153"/>
      <c r="G155" s="153"/>
      <c r="H155" s="153"/>
      <c r="I155" s="153"/>
      <c r="J155" s="153"/>
      <c r="K155" s="153"/>
      <c r="L155" s="154"/>
    </row>
    <row r="156" spans="1:33" ht="15" customHeight="1">
      <c r="A156" s="152" t="s">
        <v>36</v>
      </c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4"/>
    </row>
    <row r="157" spans="1:33" ht="15" customHeight="1">
      <c r="A157" s="152" t="s">
        <v>37</v>
      </c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4"/>
    </row>
    <row r="158" spans="1:33" ht="15" customHeight="1">
      <c r="A158" s="152" t="s">
        <v>38</v>
      </c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4"/>
    </row>
    <row r="159" spans="1:33" ht="15" customHeight="1">
      <c r="A159" s="152" t="s">
        <v>39</v>
      </c>
      <c r="B159" s="153"/>
      <c r="C159" s="153"/>
      <c r="D159" s="153"/>
      <c r="E159" s="153"/>
      <c r="F159" s="153"/>
      <c r="G159" s="153"/>
      <c r="H159" s="153"/>
      <c r="I159" s="153"/>
      <c r="J159" s="153"/>
      <c r="K159" s="153"/>
      <c r="L159" s="154"/>
    </row>
    <row r="160" spans="1:33" ht="15" customHeight="1">
      <c r="A160" s="152" t="s">
        <v>40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4"/>
    </row>
    <row r="161" spans="1:12" ht="15" customHeight="1">
      <c r="A161" s="152" t="s">
        <v>41</v>
      </c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4"/>
    </row>
    <row r="162" spans="1:12" ht="15" customHeight="1">
      <c r="A162" s="152" t="s">
        <v>42</v>
      </c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4"/>
    </row>
    <row r="163" spans="1:12" ht="15" customHeight="1">
      <c r="A163" s="152" t="s">
        <v>43</v>
      </c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  <c r="L163" s="154"/>
    </row>
    <row r="164" spans="1:12" ht="15" customHeight="1">
      <c r="A164" s="152" t="s">
        <v>44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4"/>
    </row>
    <row r="165" spans="1:12" ht="15" customHeight="1">
      <c r="A165" s="152" t="s">
        <v>45</v>
      </c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4"/>
    </row>
    <row r="166" spans="1:12" ht="15" customHeight="1">
      <c r="A166" s="152" t="s">
        <v>46</v>
      </c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4"/>
    </row>
    <row r="167" spans="1:12" ht="15" customHeight="1">
      <c r="A167" s="152" t="s">
        <v>47</v>
      </c>
      <c r="B167" s="153"/>
      <c r="C167" s="153"/>
      <c r="D167" s="153"/>
      <c r="E167" s="153"/>
      <c r="F167" s="153"/>
      <c r="G167" s="153"/>
      <c r="H167" s="153"/>
      <c r="I167" s="153"/>
      <c r="J167" s="153"/>
      <c r="K167" s="153"/>
      <c r="L167" s="154"/>
    </row>
    <row r="168" spans="1:12" ht="15" customHeight="1">
      <c r="A168" s="152" t="s">
        <v>48</v>
      </c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4"/>
    </row>
    <row r="169" spans="1:12" ht="15" customHeight="1">
      <c r="A169" s="152" t="s">
        <v>49</v>
      </c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4"/>
    </row>
    <row r="170" spans="1:12" ht="15" customHeight="1">
      <c r="A170" s="152" t="s">
        <v>50</v>
      </c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4"/>
    </row>
    <row r="171" spans="1:12" ht="15.75" customHeight="1"/>
    <row r="172" spans="1:12" ht="15.75" customHeight="1"/>
    <row r="173" spans="1:12" ht="15.75" customHeight="1"/>
    <row r="174" spans="1:12" ht="15.75" customHeight="1"/>
    <row r="175" spans="1:12" ht="15.75" customHeight="1"/>
    <row r="176" spans="1:12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49">
    <mergeCell ref="A170:L170"/>
    <mergeCell ref="A164:L164"/>
    <mergeCell ref="A165:L165"/>
    <mergeCell ref="A166:L166"/>
    <mergeCell ref="A167:L167"/>
    <mergeCell ref="A168:L168"/>
    <mergeCell ref="A169:L169"/>
    <mergeCell ref="A158:L158"/>
    <mergeCell ref="A159:L159"/>
    <mergeCell ref="A160:L160"/>
    <mergeCell ref="A161:L161"/>
    <mergeCell ref="A162:L162"/>
    <mergeCell ref="A163:L163"/>
    <mergeCell ref="A152:L152"/>
    <mergeCell ref="A153:L153"/>
    <mergeCell ref="A154:L154"/>
    <mergeCell ref="A155:L155"/>
    <mergeCell ref="A156:L156"/>
    <mergeCell ref="A157:L157"/>
    <mergeCell ref="A143:L143"/>
    <mergeCell ref="A144:L144"/>
    <mergeCell ref="A145:L145"/>
    <mergeCell ref="A149:L149"/>
    <mergeCell ref="A150:L150"/>
    <mergeCell ref="A151:L151"/>
    <mergeCell ref="A137:L137"/>
    <mergeCell ref="A138:L138"/>
    <mergeCell ref="A139:L139"/>
    <mergeCell ref="A140:L140"/>
    <mergeCell ref="A141:L141"/>
    <mergeCell ref="A142:L142"/>
    <mergeCell ref="A131:L131"/>
    <mergeCell ref="A132:L132"/>
    <mergeCell ref="A133:L133"/>
    <mergeCell ref="A134:L134"/>
    <mergeCell ref="A135:L135"/>
    <mergeCell ref="A136:L136"/>
    <mergeCell ref="A125:L125"/>
    <mergeCell ref="A126:L126"/>
    <mergeCell ref="A127:L127"/>
    <mergeCell ref="A128:L128"/>
    <mergeCell ref="A129:L129"/>
    <mergeCell ref="A130:L130"/>
    <mergeCell ref="A1:A3"/>
    <mergeCell ref="B1:S1"/>
    <mergeCell ref="B2:S2"/>
    <mergeCell ref="B3:S3"/>
    <mergeCell ref="A4:S4"/>
    <mergeCell ref="A124:L124"/>
  </mergeCells>
  <dataValidations count="2">
    <dataValidation type="list" allowBlank="1" sqref="S45 S63">
      <formula1>"EM EXECUÇÃO,ENCERRADO"</formula1>
      <formula2>0</formula2>
    </dataValidation>
    <dataValidation type="list" allowBlank="1" sqref="S41 S6 S21">
      <formula1>"EM EXECUÇÃO,ENCERRADO"</formula1>
    </dataValidation>
  </dataValidations>
  <pageMargins left="0.163888888888889" right="0.19236111111111101" top="0.78749999999999998" bottom="0.78749999999999998" header="0" footer="0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 25</vt:lpstr>
      <vt:lpstr>Fev 25</vt:lpstr>
      <vt:lpstr>Mar 25</vt:lpstr>
      <vt:lpstr>Abr 25</vt:lpstr>
      <vt:lpstr>Mai 25</vt:lpstr>
      <vt:lpstr>Jun 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Dicelma Bezerra de Medeiros</dc:creator>
  <cp:lastModifiedBy>Dicelma Bezerra de Medeiros</cp:lastModifiedBy>
  <dcterms:created xsi:type="dcterms:W3CDTF">2022-10-13T17:52:47Z</dcterms:created>
  <dcterms:modified xsi:type="dcterms:W3CDTF">2025-08-07T17:48:07Z</dcterms:modified>
</cp:coreProperties>
</file>