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DPR\GGR\Relacionamento Órgãos de Controle\Processos Diversos\LAI\1.Documentação recebida\2025\2.CONTRATOS_GEC\Publicação\"/>
    </mc:Choice>
  </mc:AlternateContent>
  <bookViews>
    <workbookView xWindow="0" yWindow="0" windowWidth="28800" windowHeight="11235" tabRatio="764" activeTab="11"/>
  </bookViews>
  <sheets>
    <sheet name="Jan 25" sheetId="27" r:id="rId1"/>
    <sheet name="Fev 25" sheetId="28" r:id="rId2"/>
    <sheet name="Mar 25" sheetId="29" r:id="rId3"/>
    <sheet name="Abr 25" sheetId="30" r:id="rId4"/>
    <sheet name="Mai 25" sheetId="32" r:id="rId5"/>
    <sheet name="Jun 25" sheetId="33" r:id="rId6"/>
    <sheet name="Jul 25" sheetId="34" r:id="rId7"/>
    <sheet name="Ago 25" sheetId="35" r:id="rId8"/>
    <sheet name="Set 25" sheetId="36" r:id="rId9"/>
    <sheet name="Out 25" sheetId="37" r:id="rId10"/>
    <sheet name="Nov 25" sheetId="38" r:id="rId11"/>
    <sheet name="Dez 25" sheetId="39"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<sst xmlns="http://schemas.openxmlformats.org/spreadsheetml/2006/main" count="15205" uniqueCount="7532">
  <si>
    <t xml:space="preserve">GOVERNO DO ESTADO DE PERNAMBUCO </t>
  </si>
  <si>
    <t>-</t>
  </si>
  <si>
    <t>PRORROGAÇÃO DE PRAZO</t>
  </si>
  <si>
    <t>LEENNE CONSTRUÇÕES LTDA</t>
  </si>
  <si>
    <t>01.624.281/0001-16</t>
  </si>
  <si>
    <t>COMPANHIA PERNAMBUCANA DE SANEAMENTO – COMPESA</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</si>
  <si>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</si>
  <si>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</si>
  <si>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</si>
  <si>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</si>
  <si>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</si>
  <si>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</si>
  <si>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</si>
  <si>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</si>
  <si>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</si>
  <si>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</si>
  <si>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</si>
  <si>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</si>
  <si>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</si>
  <si>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</si>
  <si>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</si>
  <si>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</si>
  <si>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</si>
  <si>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SITUAÇÃO [21]</t>
  </si>
  <si>
    <t>EM EXECUÇÃO</t>
  </si>
  <si>
    <t>LICITAÇÃO COMPESA</t>
  </si>
  <si>
    <t>10.892.164/0001-24</t>
  </si>
  <si>
    <t>SAINT-GOBAIN CANALIZAÇÃO LTDA</t>
  </si>
  <si>
    <t>NOME DO GESTOR DO CONTRATO [20]</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</si>
  <si>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</si>
  <si>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</si>
  <si>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</si>
  <si>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</si>
  <si>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</si>
  <si>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</si>
  <si>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</si>
  <si>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</si>
  <si>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</si>
  <si>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</si>
  <si>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</si>
  <si>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</si>
  <si>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</si>
  <si>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</si>
  <si>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</si>
  <si>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</si>
  <si>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</si>
  <si>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</si>
  <si>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</si>
  <si>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</si>
  <si>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</si>
  <si>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</si>
  <si>
    <t>INDETERMINADO</t>
  </si>
  <si>
    <t>51.482.776/0001-26</t>
  </si>
  <si>
    <t>ADITIVOS</t>
  </si>
  <si>
    <t>ARP - ATAS DE REGISTRO DE PREÇOS</t>
  </si>
  <si>
    <t>PRORROGAÇÃO DE PRAZOS</t>
  </si>
  <si>
    <t>IMBIL INDUSTRIA E MANUTENCAO DE BOMBAS ITA LTDA</t>
  </si>
  <si>
    <t>CONTRATO DE ADESÃO</t>
  </si>
  <si>
    <t>AGUARDANDO O.S.</t>
  </si>
  <si>
    <t>10.542.393/0001-19</t>
  </si>
  <si>
    <t>RSAT SEGURANCA ELETRONICA LTDA</t>
  </si>
  <si>
    <t>11.954.897/0001-09</t>
  </si>
  <si>
    <t>00.558.943/0001-34</t>
  </si>
  <si>
    <t>AGUARDANDO ASS.</t>
  </si>
  <si>
    <t>VISAR ENGENHARIA LTDA</t>
  </si>
  <si>
    <t>Klebson Lopes Florentino</t>
  </si>
  <si>
    <t>Antonio Augusto Bezerra de Menezes Neto</t>
  </si>
  <si>
    <t>Ivonildo da Cruz Lins Junior</t>
  </si>
  <si>
    <t>EMCOSA EMPRESA DE CONSTRUCOES E SANEAMENTO LTDA</t>
  </si>
  <si>
    <t>10.514.594/0001-02</t>
  </si>
  <si>
    <t>ENCERRADO</t>
  </si>
  <si>
    <t>12.884.672/0001-96</t>
  </si>
  <si>
    <t>REAJUSTE CONTRATUAL</t>
  </si>
  <si>
    <t>prorrogação do prazo de vigência</t>
  </si>
  <si>
    <t>adequação de planilha, com acréscimo e supressão</t>
  </si>
  <si>
    <t>DISPENSA DE LICITAÇÃO</t>
  </si>
  <si>
    <t>CONSÓRCIO GLOBALTEC</t>
  </si>
  <si>
    <t>52.251.158/0001-38</t>
  </si>
  <si>
    <t>CORR PLASTIK SISTEMAS PLASTICOS LTDA</t>
  </si>
  <si>
    <t>32.540.611/0001-19</t>
  </si>
  <si>
    <t>CONSÓRCIO EFICIÊNCIA HIDRÁULICA RECIFE-GOIANA</t>
  </si>
  <si>
    <t>52.885.081/0001-58</t>
  </si>
  <si>
    <t>08.026.075/0001-53</t>
  </si>
  <si>
    <t>TRAINERTEC ENGENHARIA E MANUTENCAO LTDA</t>
  </si>
  <si>
    <t>55.991.519/0001-70</t>
  </si>
  <si>
    <t>CS BRASIL FROTAS S.A</t>
  </si>
  <si>
    <t>27.595.780/0001-16</t>
  </si>
  <si>
    <t>prorrogação do prazo</t>
  </si>
  <si>
    <t>08.689.089/0001-57</t>
  </si>
  <si>
    <t>EASY AUTOMACAO SOLUCOES INDUSTRIAIS LTDA</t>
  </si>
  <si>
    <t>7.861.369/0001-38</t>
  </si>
  <si>
    <t>Tribunal Regional do Trabalho 6ª Região</t>
  </si>
  <si>
    <t>02.566.224/0001-90</t>
  </si>
  <si>
    <t>09.534.290/0002-09</t>
  </si>
  <si>
    <t>CONSÓRCIO GLOBAL NORTE</t>
  </si>
  <si>
    <t>52.251.160/0001-07</t>
  </si>
  <si>
    <t>Processo de Contratação - 1165 / 2023</t>
  </si>
  <si>
    <t>MB APOIO E SERVIÇOS LTDA</t>
  </si>
  <si>
    <t>41.106.296/0001-07</t>
  </si>
  <si>
    <t>renovação de prazo</t>
  </si>
  <si>
    <t>PROCESSO LICITATÓRIO: 9342/2021</t>
  </si>
  <si>
    <t>SAGA MEDIÇÃO S/A</t>
  </si>
  <si>
    <t>AQUISIÇÃO DE SELO MECÂNICO, GAXETA, ELEMENTO ELÁSTICO, ÓLEO E PAPELÃO</t>
  </si>
  <si>
    <t>ATUALIZADO EM 31/01/2025</t>
  </si>
  <si>
    <t>ELEVA ERGONOMIA LTDA</t>
  </si>
  <si>
    <t>48.375.429/0001-90</t>
  </si>
  <si>
    <t>SERVIÇOS DE GINÁSTICA LABORAL, PARA OS COLABORADORES DA SEDE ADMINISTRATIVA DA COMPESA</t>
  </si>
  <si>
    <t>DL nº 662/2024</t>
  </si>
  <si>
    <t>PA nº 001434/2024</t>
  </si>
  <si>
    <t>CT.PS.25.2.372</t>
  </si>
  <si>
    <t>R$ 29.856,00</t>
  </si>
  <si>
    <t>LUCAS DE VERCOSA LEITE COSTA (LC ENGENHARIA)</t>
  </si>
  <si>
    <t>32.136.259/0001-50</t>
  </si>
  <si>
    <t>SERVIÇO DE MONTAGEM DE BARRILETE, APOIOS E TRECHOS DE ADUTORA PARA FUNCIONALIDADE DOS RESERVATÓRIOS DE SAPUCARANA</t>
  </si>
  <si>
    <t>DL nº 774/2024</t>
  </si>
  <si>
    <t>PA nº 001632/2024</t>
  </si>
  <si>
    <t>CT.OS.25.5.373</t>
  </si>
  <si>
    <t>R$ 134.209,62</t>
  </si>
  <si>
    <t>METRAGEM CONSTRUÇÕES LTDA</t>
  </si>
  <si>
    <t>09.526.696/0001-69</t>
  </si>
  <si>
    <t>IMPLANTAÇÃO DE REDE DISTRIBUIDORA DE ÁGUA PARA O BAIRRO UNIVERSITÁRIO EM CARUARU-PE</t>
  </si>
  <si>
    <t>PC 2370/2024 - LC 167/2024</t>
  </si>
  <si>
    <t>PA N.º 001148/2024</t>
  </si>
  <si>
    <t>CT.OS.25.6.001</t>
  </si>
  <si>
    <t>R$ 572.999,83</t>
  </si>
  <si>
    <t>71° Batalhão de Infantaria Motorizado</t>
  </si>
  <si>
    <t>CT.FM.25.3.002</t>
  </si>
  <si>
    <t>72° Batalhão de Infantaria da Caatinga</t>
  </si>
  <si>
    <t>09.533.402/0001-26</t>
  </si>
  <si>
    <t>CT.FM.25.3.003</t>
  </si>
  <si>
    <t>INSTITUTO FEDERAL DE PERNAMBUCO - CAMPUS SERRA TALHADA</t>
  </si>
  <si>
    <t>10.830.301/0008-72</t>
  </si>
  <si>
    <t>CT.FM.25.3.005</t>
  </si>
  <si>
    <t>Instituto Federal de Pernambuco - Campus Ouricuri</t>
  </si>
  <si>
    <t>10.830.301/0006-00</t>
  </si>
  <si>
    <t>CT.FM.25.3.004</t>
  </si>
  <si>
    <t>Instituto Federal de Pernambuco - Campus Garanhuns</t>
  </si>
  <si>
    <t>10.767.239/0008-11</t>
  </si>
  <si>
    <t>CT.FM.25.3.006</t>
  </si>
  <si>
    <t>Instituto Federal de Pernambuco - Campus Floresta</t>
  </si>
  <si>
    <t>10.830.301/0004-49</t>
  </si>
  <si>
    <t>CT.FM.25.3.007</t>
  </si>
  <si>
    <t>Instituto Federal de Pernambuco - Campus Abreu e Lima</t>
  </si>
  <si>
    <t>10.767.239/0017-02</t>
  </si>
  <si>
    <t>CT.FM.25.3.008</t>
  </si>
  <si>
    <t>Universidade Federal de Pernambuco – UFPE</t>
  </si>
  <si>
    <t>24.134.488/0001-08</t>
  </si>
  <si>
    <t>CT.FM.25.3.009</t>
  </si>
  <si>
    <t>ABTEC ENGENHARIA LTDA</t>
  </si>
  <si>
    <t>12.754.237/0001-47</t>
  </si>
  <si>
    <t>CONTRATAÇÃO DE OBRAS E SERVIÇOS DE ENGENHARIA PARA RECUPERAÇÃO DE TUBOS DE CONCRETO PROTENDIDO DN 1600MM (SOB DEMANDA) DA ADUTORA DE TAPACURÁ NO MUNICÍPIO DE SÃO LOURENÇO DA MATA - PE</t>
  </si>
  <si>
    <t>PC 2337/2024 - LC 181/2024</t>
  </si>
  <si>
    <t>PA N.º 000943/2024</t>
  </si>
  <si>
    <t>CT.OS.25.1.010</t>
  </si>
  <si>
    <t>R$ 760.499,23</t>
  </si>
  <si>
    <t>LACTALIS DO BRASIL - COMERCIO, IMPORTACAO E EXPORTACAO DE LATICINIOS LTDA</t>
  </si>
  <si>
    <t>14.049.467/0001-30</t>
  </si>
  <si>
    <t>CONTRATO DE DEMANDA PARA FORNECIMENTO DE ÁGUA BRUTA</t>
  </si>
  <si>
    <t>CT.FM.25.3.011</t>
  </si>
  <si>
    <t>SANEVIAS CONSULTORIA E PROJETOS LTDA</t>
  </si>
  <si>
    <t>08.610.914/0001-86</t>
  </si>
  <si>
    <t>ELABORAÇÃO DE PROJETO BÁSICO PARA AMPLIAÇÃO DO SISTEMA ADUTOR DO OESTE</t>
  </si>
  <si>
    <t>LC Nº171/2024 PROCESSO Nº. 2584/2024</t>
  </si>
  <si>
    <t>PA nº. (001309/2024)</t>
  </si>
  <si>
    <t>CT.OS.25.5.015</t>
  </si>
  <si>
    <t>R$ 1.125.951,20</t>
  </si>
  <si>
    <t>Luciana Nunes Da Silva</t>
  </si>
  <si>
    <t>ELABORAÇÃO DE ANTEPROJETO PARA AMPLIAÇÃO DO SISTEMA PRODUTOR DE MORENO E JABOATÃO DOS GUARARAPES</t>
  </si>
  <si>
    <t>PC 2685/2024 - LC 192/2024</t>
  </si>
  <si>
    <t>PA nº. 001528/2024</t>
  </si>
  <si>
    <t>CT.OS.25.2.014</t>
  </si>
  <si>
    <t>R$ 503.943,15</t>
  </si>
  <si>
    <t>SANEAR CONSTRUTORA LTDA</t>
  </si>
  <si>
    <t>36.433.556/0001-19</t>
  </si>
  <si>
    <t>INTERLIGAÇÃO DA ADUTORA DO AGRESTE AO SISTEMA ADUTOR DE JUCAZINHO PARA GARANTIA DE 400 L/S NA ETA SALGADO DEVIDO AO COLAPSO DO RESERVATÓRIO JUCAZINHO</t>
  </si>
  <si>
    <t>DL 004/2025</t>
  </si>
  <si>
    <t>PA nº 000056/2025</t>
  </si>
  <si>
    <t>CT.OS.25.8.012</t>
  </si>
  <si>
    <t>R$ 1.813.096,89</t>
  </si>
  <si>
    <t>HIDRELEC SANEAMENTO AMBIENTAL LTDA</t>
  </si>
  <si>
    <t>03.050.266/0001-37</t>
  </si>
  <si>
    <t>PRESTAÇÃO DE SERVIÇOS DE MANUTENÇÃO DE SISTEMAS ESGOTAMENTO SANITÁRIO, INCLUINDO MÃO DE OBRA, FERRAMENTAS E VEÍCULOS, NO ÂMBITO DA GNRS</t>
  </si>
  <si>
    <t>DL Nº 740/2024</t>
  </si>
  <si>
    <t>PA nº 001654/2024</t>
  </si>
  <si>
    <t>CT.PS.25.9.017</t>
  </si>
  <si>
    <t>R$ 2.358.000,00</t>
  </si>
  <si>
    <t>R. A. DE SOUSA MANUTENCAO E REPARACAO DE VEICULOS AUTOMOTORES (SILVIO DO BAU)</t>
  </si>
  <si>
    <t>37.796.603/0001-51</t>
  </si>
  <si>
    <t>CONTRATAÇÃO DE EMPRESA ESPECIALIZADA EM MANUTENÇÃO, REFORMA/RECUPERAÇÃO DE ESTRUTURA FÍSICA DE SEMI-REBOQUE E REVISÃO ELÉTRICA, PARA EXECUÇÃO DE SERVIÇO NO CAMINHÃO DO PROJETO COMPESA NA ESTRADA</t>
  </si>
  <si>
    <t>DL 792/2024</t>
  </si>
  <si>
    <t>PA nº 001637/2024</t>
  </si>
  <si>
    <t>CT.PS.25.5.016</t>
  </si>
  <si>
    <t>R$ 55.550,00</t>
  </si>
  <si>
    <t>COPESAN SERVIÇOS E CONSTRUÇÕES LTDA</t>
  </si>
  <si>
    <t>13.050.033/0001-98</t>
  </si>
  <si>
    <t>RETIRADA DA VEGETAÇÃO DAS LAGOAS DE ESTABILIZAÇÃO DA ESTAÇÃO DE TRATAMENTO DE ESGOTO (ETE)</t>
  </si>
  <si>
    <t>DL nº 698/2024</t>
  </si>
  <si>
    <t>PA nº 001561/2024</t>
  </si>
  <si>
    <t>CT.OS.25.6.018</t>
  </si>
  <si>
    <t>R$ 66.781,00</t>
  </si>
  <si>
    <t>FUNDAÇÃO COMPESA DE PREVIDÊNCIA E ASSISTÊNCIA – COMPESAPREV</t>
  </si>
  <si>
    <t>12.585.261/0001-08</t>
  </si>
  <si>
    <t>RENOVAÇÃO CONVÊNIO COOPERAÇÃO TÉCNICA COMPESAPREV - PLANO DE SAÚDE</t>
  </si>
  <si>
    <t>CV.25.2.019</t>
  </si>
  <si>
    <t>Prestação de serviço especializado para reforma da ponte rolante da Estação Elevatória de Água Bruta de Arataca 1.</t>
  </si>
  <si>
    <t>DL 806/2024</t>
  </si>
  <si>
    <t>PA nº 001661/2024</t>
  </si>
  <si>
    <t>CT.OS.25.4.020</t>
  </si>
  <si>
    <t>R$143.188,00</t>
  </si>
  <si>
    <t>SABARÁ QUÍMICOS E INGREDIENTES SA</t>
  </si>
  <si>
    <t>INSTALAÇAO DE SISTEMA PRÉ OXIDAÇÃO PARA APLICAÇÃO DE DIÓXIDO DE CLORO EM ETA DE DUPLA FILTRAÇÃO PRESSURIZADA</t>
  </si>
  <si>
    <t>AC.25.7.021</t>
  </si>
  <si>
    <t>AQUISIÇÃO DE MOTOBOMBA CENTRÍFUGA MULTIESTÁGIO - SAA ARCOVERDE</t>
  </si>
  <si>
    <t>LC Nº 179/2024 - PC Nº. 2634/2024</t>
  </si>
  <si>
    <t>PA N.º 000295/2024</t>
  </si>
  <si>
    <t>CT.FM.25.1.022</t>
  </si>
  <si>
    <t>R$ 859.998,00</t>
  </si>
  <si>
    <t>Real Hospital Português</t>
  </si>
  <si>
    <t>CONTRATO DE DEMANDA</t>
  </si>
  <si>
    <t>CT.FM.25.3.023</t>
  </si>
  <si>
    <t>FUNDAP SONDAGENS E FUNDAÇÕES LTDA</t>
  </si>
  <si>
    <t>17.157.831/0001-74</t>
  </si>
  <si>
    <t>RECUPERAÇÃO ESTRUTURAL E DE INSTRUMENTAÇÃO DA BARRAGEM PAU FERRO - QUIPAPA</t>
  </si>
  <si>
    <t>LC 193/2024, PC 2686/2024</t>
  </si>
  <si>
    <t>PA N.º 001530/2024</t>
  </si>
  <si>
    <t>CT.OS.25.5.024</t>
  </si>
  <si>
    <t>R$1.664.810,17</t>
  </si>
  <si>
    <t>CONTRATAÇÃO DE SERVIÇO DE SEGURANÇA PATRIMONIAL DE UNIDADES OPERACIONAIS DA COMPESA, DISTRIBUÍDAS NO ESTADO DE PERNAMBUCO (ORIUNDO DE ARP)</t>
  </si>
  <si>
    <t>LC Nº. 033/2024. PC Nº. 2075/2024 - ARP nº 204/2024</t>
  </si>
  <si>
    <t>PA 000112/2025</t>
  </si>
  <si>
    <t>CT.PS.25.2.025</t>
  </si>
  <si>
    <t>R$28.390.000,00</t>
  </si>
  <si>
    <t>Renato Italo Correia da Silva</t>
  </si>
  <si>
    <t>Instituto Federal de Pernambuco - Campus Recife</t>
  </si>
  <si>
    <t>10.767.239/0003-07</t>
  </si>
  <si>
    <t>CONTRATO DE ADESÃO 
PRESTAÇÃO DOS SERVIÇOS PÚBLICOS DE FORNECIMENTO DE ÁGUA E ESGOTAMENTO SANITÁRIO.</t>
  </si>
  <si>
    <t>CT.FM.25.3.026</t>
  </si>
  <si>
    <t>INDÚSTRIA DE TRANSFORMADORES ITAIPU LTDA</t>
  </si>
  <si>
    <t>46.958.948/0001-55</t>
  </si>
  <si>
    <t>AQUISIÇÃO DE TRANSFORMADOR DE FORÇA ALTA TENSÃO - EEAB 01 JUCAZINHO</t>
  </si>
  <si>
    <t>LC 174/2024 - PC Nº. 2603/2024</t>
  </si>
  <si>
    <t>PA N.º 000569/2024</t>
  </si>
  <si>
    <t>CT.FM.25.6.027</t>
  </si>
  <si>
    <t>R$1.730.000,00</t>
  </si>
  <si>
    <t>CONSÓRCIO MONJOPE GERBER-ENZFLUOR</t>
  </si>
  <si>
    <t>24.556.524/0001-21</t>
  </si>
  <si>
    <t>REATIVAÇÃO DE STAND-PIPE NA ADUTORA DE ÁGUA BRUTA DE MONJOPE, PERTENCENTE AO SISTEMA ALTO DO CÉU</t>
  </si>
  <si>
    <t>LC 155/2024 - PC 2471/2024</t>
  </si>
  <si>
    <t>PA nº. (001136/2024)</t>
  </si>
  <si>
    <t>CT.OS.25.8.029</t>
  </si>
  <si>
    <t>R$1.080.000,00</t>
  </si>
  <si>
    <t>Instituto Federal de Pernambuco - Campus Caruaru</t>
  </si>
  <si>
    <t>10.767.239/0009-00</t>
  </si>
  <si>
    <t>CT.FM.25.3.028</t>
  </si>
  <si>
    <t>CTV ENGENHARIA S.A.</t>
  </si>
  <si>
    <t>53.709.223/0001-99</t>
  </si>
  <si>
    <t>IMPLANTAÇÃO DO SISTEMA PRODUTOR DE ÁGUA BRUTA PARA COMPLEXO INDUSTRIAL DE SUAPE</t>
  </si>
  <si>
    <t>DL 034/2025</t>
  </si>
  <si>
    <t>P.A. PENDENTE</t>
  </si>
  <si>
    <t>CT.OS.25.8.030</t>
  </si>
  <si>
    <t>R$541.659,75</t>
  </si>
  <si>
    <t>Adianizo Veraldo Da Silva</t>
  </si>
  <si>
    <t>UNIVERSIDADE FEDERAL DE PERNAMBUCO E OUTROS</t>
  </si>
  <si>
    <t>INSTRUMENTO DE ACORDO DE COOPERAÇÃO</t>
  </si>
  <si>
    <t>AC.25.7.031</t>
  </si>
  <si>
    <t>PEDRO PAULO A DA SILVA LTDA</t>
  </si>
  <si>
    <t>INSTRUMENTO DE CONTRATO</t>
  </si>
  <si>
    <t>DL 040/2024</t>
  </si>
  <si>
    <t>PA N.º 000109/2025</t>
  </si>
  <si>
    <t>CT.OS.25.8.032</t>
  </si>
  <si>
    <t>Fundação Compesa de Previdência e Assistência – COMPESAPREV</t>
  </si>
  <si>
    <t>12.585.261/0001-03</t>
  </si>
  <si>
    <t>locação de imóvel</t>
  </si>
  <si>
    <t>DL 025/2025</t>
  </si>
  <si>
    <t>PA Nº 000128/2025</t>
  </si>
  <si>
    <t>CT.LC.25.3.033</t>
  </si>
  <si>
    <t>Fundação Getúlio Vargas - FGV</t>
  </si>
  <si>
    <t>33.641.663/0001-44</t>
  </si>
  <si>
    <t>PRESTAÇÃO DE SERVIÇOS TÉCNICOS ESPECIALIZADOS DE CONSULTORIA E ASSESSORIA PARA A AVALIAÇÃO ECONÔMICA, FINANCEIRA, JURÍDICA, TÉCNICA E INSTITUCIONAL, DE MODO A VIABILIZAR A ELABORAÇÃO DO 8º TERMO ADITIVO REFERENTE AO CONTRATO CT.PS. 13.1.059 DE CONCESSÃO ADMINISTRATIVA PARA EXPLORAÇÃO DO SISTEMA DE ESGOTAMENTO SANITÁRIO DA REGIÃO METROPOLITANA DO RECIFE E MUNICÍPIO DE GOIANA (CONTRATO)</t>
  </si>
  <si>
    <t>IL 002/2025</t>
  </si>
  <si>
    <t>AGUARDANDO</t>
  </si>
  <si>
    <t>INEXIGIBILIDADE</t>
  </si>
  <si>
    <t>CT.PS.25.7.035</t>
  </si>
  <si>
    <t xml:space="preserve">  AGUARDANDO O.S.</t>
  </si>
  <si>
    <t>R$ 4.642.000,00</t>
  </si>
  <si>
    <t>ASSOCIAÇÃO DOS PEQUENOS PRODUTORES RURAIS DE CHÃ DE MALTÊZ</t>
  </si>
  <si>
    <t>04.675.388/0001-81</t>
  </si>
  <si>
    <t>PRORROGAÇÃO DE PRAZO CONTRATO DE DEMANDA</t>
  </si>
  <si>
    <t>CT.FM.24.6.012-01</t>
  </si>
  <si>
    <t>CONSORCIO ALLTEC METROPOLITANA</t>
  </si>
  <si>
    <t>43.945.465/0001-28</t>
  </si>
  <si>
    <t>prorrogação do prazo do contrato CT.PS.21.3.404</t>
  </si>
  <si>
    <t>PA nº 000002/2025</t>
  </si>
  <si>
    <t>CT.PS.21.3.404 – 05</t>
  </si>
  <si>
    <t>R$ 2.558.692,87</t>
  </si>
  <si>
    <t>CIFRA ENGENHARIA E SERVICOS LTDA</t>
  </si>
  <si>
    <t>04.856.454/0001-10</t>
  </si>
  <si>
    <t>PROCESSO Nº. 0194/2022</t>
  </si>
  <si>
    <t>CT.OS.22.4.303 - 04</t>
  </si>
  <si>
    <t>OTL OBRAS TÉCNICAS LTDA</t>
  </si>
  <si>
    <t>00.545.355/0001-66</t>
  </si>
  <si>
    <t>prorrogação dos prazos de execução e vigência</t>
  </si>
  <si>
    <t>PROCESSO LICITATÓRIO: 0015/2022</t>
  </si>
  <si>
    <t>CT.OS.22.5.030 – 08</t>
  </si>
  <si>
    <t>PROCESSO LICITATÓRIO: 5842/2015</t>
  </si>
  <si>
    <t>CT.OS.16.4.043 - 17</t>
  </si>
  <si>
    <t>MONÃ CONSULTORIA AMBIENTAL LTDA</t>
  </si>
  <si>
    <t>07.322.866/0001-68</t>
  </si>
  <si>
    <t>ALTERAÇÃO DA CLÁUSULA TERCEIRA do CT.PS.21.8.413–04</t>
  </si>
  <si>
    <t>PROCESSO COMPESA N° 9601/2021</t>
  </si>
  <si>
    <t>TERMO DE RERRATIFICAÇÃO AO CT.PS.21.8.413–04</t>
  </si>
  <si>
    <t xml:space="preserve"> </t>
  </si>
  <si>
    <t>ROBERTO &amp; JAIR COMÉRCIO E SERVIÇOS LTDA</t>
  </si>
  <si>
    <t>06.157.352/0001-31</t>
  </si>
  <si>
    <t>renovação dos prazos contratuais com acréscimo e supressão de itens/serviços</t>
  </si>
  <si>
    <t xml:space="preserve"> PROCESSO LICITATÓRIO: 8427/2020</t>
  </si>
  <si>
    <t>CT.PS.20.6.367 – 04</t>
  </si>
  <si>
    <t>R$ 716.625,20</t>
  </si>
  <si>
    <t>R. A. R. ENGENHARIA LTDA</t>
  </si>
  <si>
    <t>28.025.421/0001-96</t>
  </si>
  <si>
    <t>prorrogação do prazo de vigência contratual</t>
  </si>
  <si>
    <t>PROCESSO N.º 0435/2022</t>
  </si>
  <si>
    <t>CT.OS.22.7.448 - 07</t>
  </si>
  <si>
    <t>CT.OS.23.4.212 – 02</t>
  </si>
  <si>
    <t>PROCESSO LICITATÓRIO: 030/2023</t>
  </si>
  <si>
    <t>CT.OS.23.4.213 – 02</t>
  </si>
  <si>
    <t>28.672.087/0031-88</t>
  </si>
  <si>
    <t>PRORROGAÇÃO DE PRAZO ARP (12 MESES)</t>
  </si>
  <si>
    <t>Processo de Contratação - 1651 / 2023</t>
  </si>
  <si>
    <t>ARP Nº 002/2024 – 01</t>
  </si>
  <si>
    <t>prorrogação do prazo de execução</t>
  </si>
  <si>
    <t>. PROCESSO Nº. 099/2021</t>
  </si>
  <si>
    <t>CT.OS.22.6.212-08</t>
  </si>
  <si>
    <t>ABTEC ENGENHARIA LTDA EPP</t>
  </si>
  <si>
    <t>DL 099/2022</t>
  </si>
  <si>
    <t>CT.OS.22.7.227–09</t>
  </si>
  <si>
    <t>PROCESSO Nº. 1165/2023</t>
  </si>
  <si>
    <t>CT.OS.23.4.236 - 02</t>
  </si>
  <si>
    <t>SANEA EMPREENDIMENTOS PROJETOS E CONSULTORIA LTDA</t>
  </si>
  <si>
    <t>41.042.367/0001-55</t>
  </si>
  <si>
    <t>PRORROGAÇÃO DOS PRAZOS de execução e vigência</t>
  </si>
  <si>
    <t xml:space="preserve"> PROCESSO LICITATÓRIO: Nº. 9634/2021</t>
  </si>
  <si>
    <t>CT.OS.21.5.331 - 07</t>
  </si>
  <si>
    <t>ALTERAÇÃO DA CLÁUSULA SEGUNDA</t>
  </si>
  <si>
    <t xml:space="preserve">Processo de Contratação - 1186 / 2023 </t>
  </si>
  <si>
    <t>TERMO DE RERRATIFICAÇÃO AO CT.PS.23.2.203-01</t>
  </si>
  <si>
    <t>PLANTARE CONSTRUCOES E EMPREENDIMENTOS LTDA EPP</t>
  </si>
  <si>
    <t>35.684.968/0001-69</t>
  </si>
  <si>
    <t>prorrogação dos prazos</t>
  </si>
  <si>
    <t>PROCESSO Nº. 0468/2022</t>
  </si>
  <si>
    <t>CT.OS.22.6.351 - 05</t>
  </si>
  <si>
    <t>KEP SERVICOS LTDA</t>
  </si>
  <si>
    <t>11.429.384/0001-89</t>
  </si>
  <si>
    <t>RENOVAÇÃO CONTRATUAL COM ATUALIZAÇÃO DE CUSTOS UNITÁRIOS, ACRÉSCIMO E SUPRESSÃO DE SERVIÇOS E INCLUSÃO DE CLÁUSULA DE MORTE SÚBITA</t>
  </si>
  <si>
    <t>Processo de Contratação - 1309 / 2023</t>
  </si>
  <si>
    <t>PA nº 000001/2025</t>
  </si>
  <si>
    <t>CT.PS.24.6.023- 02</t>
  </si>
  <si>
    <t>R$ 18.389.837,55</t>
  </si>
  <si>
    <t>CONSTRUTORA DOIS IRMÃOS LTDA</t>
  </si>
  <si>
    <t>05.008.316/0001-43</t>
  </si>
  <si>
    <t>PROCESSO Nº. 0455/2022</t>
  </si>
  <si>
    <t>CT.OS.22.6.322-06</t>
  </si>
  <si>
    <t>AR SERVICO E LOCACAO LTDA</t>
  </si>
  <si>
    <t>40.644.366/0001- 18</t>
  </si>
  <si>
    <t>prorrogação de prazo</t>
  </si>
  <si>
    <t xml:space="preserve">Processo de Contratação - 386 / 2022 </t>
  </si>
  <si>
    <t>CT.OS 22.6.335-05</t>
  </si>
  <si>
    <t>LATINIFS TECNOLOGIA DA INFORMAÇÃO LTDA</t>
  </si>
  <si>
    <t>07.181.152/0001-87</t>
  </si>
  <si>
    <t>PRESTAÇÃO DE SERVIÇOS DE MANUTENÇÃO PREVENTIVA, CORRETIVA E EVOLUTIVA DA SOLUÇÃO INTEGRADA DE GESTÃO EMPRESARIAL (ERP – ENTERPRISE RESOURCE PLANNING) E SERVIÇOS DE SUPORTE E MELHORIA CONTÍNUA</t>
  </si>
  <si>
    <t>PROCESSO COMPESA Nº IL Nº 028/2021</t>
  </si>
  <si>
    <t>INEGIBILIDADE COMPESA</t>
  </si>
  <si>
    <t>CT.PS.21.3.206</t>
  </si>
  <si>
    <t>RENOVAÇÃO CONTRATUAL COM ACRÉSCIMO DE SERVIÇOS, ATUALIZAÇÃO DE CUSTOS UNITÁRIOS E INCLUSÃO DE CLÁUSULA DE MORTE SÚBITA</t>
  </si>
  <si>
    <t xml:space="preserve">Processo de Contratação - 1329 / 2023 </t>
  </si>
  <si>
    <t>PA nº 000003/2025 e PA nº 000041/2025</t>
  </si>
  <si>
    <t>CT.OS.24.6.001- 02</t>
  </si>
  <si>
    <t>R$ 443.912,87</t>
  </si>
  <si>
    <t>CONSÓRCIO PERFORMANCE METROPOLITANA</t>
  </si>
  <si>
    <t>43.475.166/0001-77</t>
  </si>
  <si>
    <t>ALTERAÇÃO DA DO ITEM 11.2.7 FATOR DO NÍVEL DE SERVIÇO (FINS) DO TERMO DE REFERÊNCIA DO CT.OS.22.5.062, bem como A INCLUSÃO DA NOVA CLÁUSULA DE QUITAÇÃO QUANTO ÀS MEDIÇÕES PRETÉRITAS</t>
  </si>
  <si>
    <t>, PROCESSO Nº.
8502/2020</t>
  </si>
  <si>
    <t>CT.OS.21.7.344-01</t>
  </si>
  <si>
    <t>ALTERAÇÃO DA CLÁUSULA TERCEIRA do CT.PS.23.9.197–01</t>
  </si>
  <si>
    <t>DL Nº 381/2023 GEC</t>
  </si>
  <si>
    <t>TERMO DE RERRATIFICAÇÃO AO CT.PS.23.9.197–01</t>
  </si>
  <si>
    <t>PRESYS INSTRUMENTOS E SISTEMAS LTDA</t>
  </si>
  <si>
    <t>59.894.113/0001-20</t>
  </si>
  <si>
    <t>Processo de Contratação - 1587 / 2023/LC Nº 121/2023</t>
  </si>
  <si>
    <t>ARP 004/2024 – 01</t>
  </si>
  <si>
    <t>ADELMO JOSE DO NASCIMENTO</t>
  </si>
  <si>
    <t>12.148.833/0001-83</t>
  </si>
  <si>
    <t>PRORROGAÇÃO DOS PRAZOS DE VIGÊNCIA E EXECUÇÃO</t>
  </si>
  <si>
    <t>DL Nº408/2024</t>
  </si>
  <si>
    <t>CT.OS.24.9.270 - 01</t>
  </si>
  <si>
    <t>CONSÓRCIO SAMAMBAIA</t>
  </si>
  <si>
    <t>41.424.844/0001-47</t>
  </si>
  <si>
    <t>Processo de Contratação - 8712 / 2020</t>
  </si>
  <si>
    <t>CT.OS.21.6.266 - 05</t>
  </si>
  <si>
    <t>CONSORCIO SAA SERRA TALHADA (CONSÓRCIO CTV 18)</t>
  </si>
  <si>
    <t>46.295.463/0001-29</t>
  </si>
  <si>
    <t xml:space="preserve">Processo de Contratação - 132 / 2022 </t>
  </si>
  <si>
    <t>CT.OS.22.6.193 - 03</t>
  </si>
  <si>
    <t>CONSTRUTORA DOIS IRMAOS LTDA</t>
  </si>
  <si>
    <t xml:space="preserve">Processo de Contratação - 9525 / 2021 </t>
  </si>
  <si>
    <t>2º TERMO DE APOSTILAMENTO AO CT.OS.24.4.262</t>
  </si>
  <si>
    <t>R$ 474.778,99</t>
  </si>
  <si>
    <t>ENORSUL SERVIÇOS EM SANEAMENTO LTDA</t>
  </si>
  <si>
    <t>07.192.861/0001-68</t>
  </si>
  <si>
    <t xml:space="preserve">Processo de Contratação - 8526 / 2020 </t>
  </si>
  <si>
    <t>P.A. n° 000028/2025</t>
  </si>
  <si>
    <t>3º TERMO DE APOSTILAMENTO AO CT.PS.21.3.007</t>
  </si>
  <si>
    <t>R$ 15.481,17</t>
  </si>
  <si>
    <t>adequação de planilha, com acréscimo de valor</t>
  </si>
  <si>
    <t xml:space="preserve">Processo de Contratação - 512 / 2022 </t>
  </si>
  <si>
    <t>PA. nº 000025/2025</t>
  </si>
  <si>
    <t>CT.OS.24.9.007 - 02</t>
  </si>
  <si>
    <t>R$ 832.283,33</t>
  </si>
  <si>
    <t>SANTANA ENGENHARIA LOCACOES E EMPREENDIMENTOS LTDA</t>
  </si>
  <si>
    <t>37.876.835/0002-09</t>
  </si>
  <si>
    <t>ALTERAÇÃO DO CNPJ DA EMPRESA CONTRATADA</t>
  </si>
  <si>
    <t xml:space="preserve">Processo de Contratação - 1622 / 2023 </t>
  </si>
  <si>
    <t>TERMO DE RERRATIFICAÇÃO AO CT.FM.23.2.239</t>
  </si>
  <si>
    <t>EXCLUSÃO DA CLÁUSULA QUARTA</t>
  </si>
  <si>
    <t>DL nº 602/2024</t>
  </si>
  <si>
    <t>TERMO DE RERRATIFICAÇÃO AO CT.OS.24.4.293-01</t>
  </si>
  <si>
    <t>ALTERAÇÃO DA CLÁUSULA SEGUNDA DO CT.FM.24.2.348</t>
  </si>
  <si>
    <t xml:space="preserve">Processo de Contratação - 2366 / 2024 </t>
  </si>
  <si>
    <t>TERMO DE RERRATIFICAÇÃO AO CT.FM.24.2.348</t>
  </si>
  <si>
    <t>Administradora de Bens, Participações e Empreendimentos Santo Cristo LTDA</t>
  </si>
  <si>
    <t>05.431.250/0001-08</t>
  </si>
  <si>
    <t xml:space="preserve">Processo de Contratação - 560 / 2022 </t>
  </si>
  <si>
    <t>PA Nº 000087/2025</t>
  </si>
  <si>
    <t>CT.LC.23.4.006 - 01</t>
  </si>
  <si>
    <t>R$ 9.000,00</t>
  </si>
  <si>
    <t>Allan Galindo Jacques Manguinho</t>
  </si>
  <si>
    <t>CREDENCIAMENTO DE CARRO PIPA</t>
  </si>
  <si>
    <t>09.769.035/0001-64</t>
  </si>
  <si>
    <t>PRESTAÇÃO, POR PROFISSIONAIS AUTÔNOMOS PRESTADORES DE SERVIÇO (PESSOA FÍSICA) OU EMPRESAS (PESSOA JURÍDICA DE DIREITO PRIVADO), DE SERVIÇO DE TRANSPORTE DE ÁGUA POTÁVEL ATRAVÉS DE CAMINHÕES-PIPA, EM SISTEMAS OPERADOS PELA COMPESA, NO ESTADO DE PERNAMBUCO</t>
  </si>
  <si>
    <t>PA’s nº 000059/2025 (DOC. 61377304), 00080/2025 (DOC. 61471101) e 00081/2025 (DOC. 61471172)</t>
  </si>
  <si>
    <t>1º TERMO DE APOSTILAMENTO AO CT.CR.22.6.053</t>
  </si>
  <si>
    <t>PIPEPLAST INDUSTRIA E COMERCIO DE TUBOS E CONEXOES EIRELI</t>
  </si>
  <si>
    <t>34.823.982/0001-33</t>
  </si>
  <si>
    <t xml:space="preserve">	
LC 103/2023</t>
  </si>
  <si>
    <t>LICITAÇAO COMPESA</t>
  </si>
  <si>
    <t>ARP 019/2024-01</t>
  </si>
  <si>
    <t>LC Nº 157/2020</t>
  </si>
  <si>
    <t>CT.OS.20.6.360 - 04</t>
  </si>
  <si>
    <t>LOCSERV LOCADORA DE VEICULOS LTDA</t>
  </si>
  <si>
    <t>07.812.107/0001-83</t>
  </si>
  <si>
    <t>Prorrogação de Prazo com valores reajustados</t>
  </si>
  <si>
    <t>Processo Licitatório nº 017/2022</t>
  </si>
  <si>
    <t>PA nº 000088/2025</t>
  </si>
  <si>
    <t xml:space="preserve">CT.PS.24.2.020 - 01 </t>
  </si>
  <si>
    <t>R$176.763,24</t>
  </si>
  <si>
    <t>CONSÓRCIO ADUTOR TABATINGA</t>
  </si>
  <si>
    <t>47.873.446/0001-94</t>
  </si>
  <si>
    <t>PROCESSO Nº. 0443/2022</t>
  </si>
  <si>
    <t xml:space="preserve">CT.OS 22.5.389-08 </t>
  </si>
  <si>
    <t>REAL ENERGY LTDA</t>
  </si>
  <si>
    <t>41.116.138/0001- 38</t>
  </si>
  <si>
    <t>prorrogação dos prazos e adequação de planilha</t>
  </si>
  <si>
    <t>LC Nº. 186/2021 - DTE/CPL</t>
  </si>
  <si>
    <t xml:space="preserve">CT.OS.22.5.402 - 06 </t>
  </si>
  <si>
    <t>Renata Maria Barros Braga</t>
  </si>
  <si>
    <t>DL 535/2024</t>
  </si>
  <si>
    <t>CT.OS.24.9.272-02</t>
  </si>
  <si>
    <t>UNA ENGENHARIA LTDA-EPP</t>
  </si>
  <si>
    <t>04.688.697/0001-96</t>
  </si>
  <si>
    <t>PROCESSO Nº. 0863/2022.</t>
  </si>
  <si>
    <t>P.A. n° 000100/2025</t>
  </si>
  <si>
    <t>1º TERMO DE APOSTILAMENTO AO CT.OS.23.5.149</t>
  </si>
  <si>
    <t>R$46.039,71</t>
  </si>
  <si>
    <t>incluir informação de que, no TRT6, o presente termo refere-se ao
contrato de numeração TRT6 n.º 58/2024 e alteração do item 14.1</t>
  </si>
  <si>
    <t>TERMO AO CT.FM.24.3.370</t>
  </si>
  <si>
    <t>TECVED AUTOMACAO INDUSTRIAL LTDA</t>
  </si>
  <si>
    <t>11.389.445/0001-21</t>
  </si>
  <si>
    <t>prorrogação do prazo de execução e de vigência</t>
  </si>
  <si>
    <t>PROCESSO COMPESA N° 8494/2020</t>
  </si>
  <si>
    <t>PA nº 000108/2025</t>
  </si>
  <si>
    <t>CT.PS.21.4.038 – 04</t>
  </si>
  <si>
    <t>R$545.000,00</t>
  </si>
  <si>
    <t>DL nº 471/2024 GEC</t>
  </si>
  <si>
    <t xml:space="preserve">CT.OS.24.9.265 – 01 </t>
  </si>
  <si>
    <t>CIFRA ENGENHARIA E SERVIÇOS LTDA</t>
  </si>
  <si>
    <t>08.856.454/0001-10</t>
  </si>
  <si>
    <t>prorrogação dos prazos e inclusão de cláusula de rescisão antecipada (morte súbita)</t>
  </si>
  <si>
    <t>PROCESSO 8526/2020</t>
  </si>
  <si>
    <t>PA nº. 000094/2025</t>
  </si>
  <si>
    <t>LICITÇÃO COMPESA</t>
  </si>
  <si>
    <t>CT.PS.21.3.008-05</t>
  </si>
  <si>
    <t>R$5.445.243,11</t>
  </si>
  <si>
    <t>MOACI RODRIGUES DE SIQUEIRA</t>
  </si>
  <si>
    <t>192.683.944-72</t>
  </si>
  <si>
    <t>prorrogação dos prazos e acréscimo de item/valor</t>
  </si>
  <si>
    <t>PA nº 000106/2025</t>
  </si>
  <si>
    <t xml:space="preserve">CT.AR.22.8.065 - 02 </t>
  </si>
  <si>
    <t>R$37.809,42</t>
  </si>
  <si>
    <t>reajuste contratual</t>
  </si>
  <si>
    <t xml:space="preserve">PROCESSO Nº 0715/2022
</t>
  </si>
  <si>
    <t>P.A. nº 000133/2025</t>
  </si>
  <si>
    <t>1º TERMO DE APOSTILAMENTO AO CT.PS.22.2.500</t>
  </si>
  <si>
    <t>R$27.631,37</t>
  </si>
  <si>
    <t>CONSORCIO SAA CABO DE SANTO AGOSTINHO</t>
  </si>
  <si>
    <t>46.066.564/0001-28</t>
  </si>
  <si>
    <t xml:space="preserve">CT.OS.22.5.172 – 07 </t>
  </si>
  <si>
    <t>TOCCATO TECNOLOGIA EM SISTEMAS LTDA</t>
  </si>
  <si>
    <t>ALTERAÇÃO DAS CLÁUSULAS PRIMEIRA e TERCEIRA DO CT.FM.21.3.232–03</t>
  </si>
  <si>
    <t>TERMO DE RERRATIFICAÇÃO AO CT.FM.21.3.232 – 03</t>
  </si>
  <si>
    <t>37.876.835/0001-10</t>
  </si>
  <si>
    <t>prorrogação dos prazos do contrato</t>
  </si>
  <si>
    <t>PROCESSO Nº. 1622/2023.</t>
  </si>
  <si>
    <t xml:space="preserve">CT.FM.23.2.239 – 03 </t>
  </si>
  <si>
    <t>FRANKLIN ELECTRIC INDÚSTRIA DE BOMBAS LTDA</t>
  </si>
  <si>
    <t>84.685.106/0012-19</t>
  </si>
  <si>
    <t>PROCESSO Nº 1630/2023</t>
  </si>
  <si>
    <t>ARP 008/2024-01</t>
  </si>
  <si>
    <t>IDH CONSULTORIA E PROJETOS LTDA - ME</t>
  </si>
  <si>
    <t>10.554.092/0001-05</t>
  </si>
  <si>
    <t>DISTRATO AMIGÁVEL</t>
  </si>
  <si>
    <t>PROCESSO Nº 7877/2018</t>
  </si>
  <si>
    <t>INSTRUMENTO PARTICULAR DE DISTRATO AMIGÁVEL DO CT.PS.19.8.162</t>
  </si>
  <si>
    <t>SERVITIUM EIRELI</t>
  </si>
  <si>
    <t>PROCESSO Nº. 9850/2021</t>
  </si>
  <si>
    <t>PA 000146/2025</t>
  </si>
  <si>
    <t>CT.PS.22.4.417-03</t>
  </si>
  <si>
    <t>R$6.117.057,05</t>
  </si>
  <si>
    <t>P H SPINELLI GOMES MATERIAIS DE CONSTRUÇÃO</t>
  </si>
  <si>
    <t>08.892.068/0001-34</t>
  </si>
  <si>
    <t>AQUISIÇÃO DE MATERIAL DE CONSTRUÇÃO - RMR - AGRESTE - SERTÃO - MATAS EM PE</t>
  </si>
  <si>
    <t>LC Nº 157/2024. PROCESSO Nº 2565/2024</t>
  </si>
  <si>
    <t>ARP 001/2025</t>
  </si>
  <si>
    <t>PRYME COMERCIO &amp; SERVICOS LTDA</t>
  </si>
  <si>
    <t>51.073.981/0001-38</t>
  </si>
  <si>
    <t>ARP 002/2025</t>
  </si>
  <si>
    <t>TAF INDÚSTRIA DE PLÁSTICOS LTDA</t>
  </si>
  <si>
    <t>02.064.150/0001-94</t>
  </si>
  <si>
    <t>AQUISIÇÃO DE CAIXAS DE CALÇADA DE PROLIPROPILENO PARA HIDRÔMETROS</t>
  </si>
  <si>
    <t>PC 2580/2024 - LC 159/2024</t>
  </si>
  <si>
    <t xml:space="preserve">ARP 003/2025
</t>
  </si>
  <si>
    <t>lote 01 no valor de R$ 1.686.633,90 - lote 02 no valor de R$ 52.998,78</t>
  </si>
  <si>
    <t>AQUISIÇÃO DE HIDRÔMETRO VELOCIMÉTRICO DIÂMETROS DIVERSOS</t>
  </si>
  <si>
    <t>LC Nº 163/2024. PROCESSO Nº 2578/2024</t>
  </si>
  <si>
    <t>ARP 004/2025</t>
  </si>
  <si>
    <t>IMBIL – INDUSTRIA E MANUTENÇÃO DE BOMBAS ITA LTDA</t>
  </si>
  <si>
    <t>AQUISIÇÃO DE BOMBA CENTRÍFUGA E CONJUNTO MOTOBOMBA CENTRÍFUGA</t>
  </si>
  <si>
    <t>LC Nº 149/2024. PROCESSO Nº 2448/2024</t>
  </si>
  <si>
    <t>ARP 005/2025</t>
  </si>
  <si>
    <t>KSB BRASIL LTDA</t>
  </si>
  <si>
    <t>60.680.873.0001-14</t>
  </si>
  <si>
    <t>ARP 006/2025</t>
  </si>
  <si>
    <t>TIGRE MATERIAIS E SOLUÇÕES PARA CONSTRUÇÃO LTDA</t>
  </si>
  <si>
    <t>08.862.530/0002-31</t>
  </si>
  <si>
    <t>AQUISIÇÃO DE TUBOS DIVERSOS (PEAD, ROSCÁVEL, PVC-O, DEFOFO, SOLDÁVEL, PVC ESGOTO, IRRIGAÇÃO E COLETOR DE ESGOTO)</t>
  </si>
  <si>
    <t>PC Nº 2572/2024</t>
  </si>
  <si>
    <t>ARP 007/2025</t>
  </si>
  <si>
    <t>ARP 008/2025</t>
  </si>
  <si>
    <t>GEORG FISCHER FGS INDUSTRIA E COMERCIO LTDA</t>
  </si>
  <si>
    <t>02.291.486/0006-02</t>
  </si>
  <si>
    <t>PROCESSO Nº 2572/2024.</t>
  </si>
  <si>
    <t>ARP 009/2025</t>
  </si>
  <si>
    <t xml:space="preserve"> 03/02/2026 -</t>
  </si>
  <si>
    <t>CORR PLASTIK INDUSTRIAL LTDA</t>
  </si>
  <si>
    <t>67.731.091/0001-06</t>
  </si>
  <si>
    <t>ARP 010/2025</t>
  </si>
  <si>
    <t>RAVD EPI COMERCIO E SERVICO LTDA</t>
  </si>
  <si>
    <t>27.136.199/0001-36</t>
  </si>
  <si>
    <t>AQUISIÇÃO DE EQUIP DE SEG PARA MOTOCICLISTA, PERNEIRA E CALÇADOS DE SEGURANÇA</t>
  </si>
  <si>
    <t>LC Nº 146/2024. PROCESSO Nº 2502/2024</t>
  </si>
  <si>
    <t>LICITAÇÃO COMPESSA</t>
  </si>
  <si>
    <t>ARP 013/2025</t>
  </si>
  <si>
    <t>NEW WORK EPI LTDA</t>
  </si>
  <si>
    <t>29.180.955/0002-30</t>
  </si>
  <si>
    <t>ARP 011/2025</t>
  </si>
  <si>
    <t>LICITEC COMERCIAL LTDA</t>
  </si>
  <si>
    <t>10.614.837/0001-84</t>
  </si>
  <si>
    <t>ARP 012/2025</t>
  </si>
  <si>
    <t>MERCÚRIO EQUIPAMENTOS DE SEGURANÇA LTDA</t>
  </si>
  <si>
    <t>51.077.233/0001-23</t>
  </si>
  <si>
    <t>ARP 014/2025</t>
  </si>
  <si>
    <t>COMERCIAL RIO LONTRA LTDA</t>
  </si>
  <si>
    <t>48.926.352/0001-07</t>
  </si>
  <si>
    <t>AQUISIÇÃO DE MATERIAIS VEDANTES, DE FIXAÇÃO, CORTE, SOLDAGEM E MEDIÇÃO</t>
  </si>
  <si>
    <t>LC Nº 137/2024. PROCESSO Nº 2416/2024</t>
  </si>
  <si>
    <t>ARP 015/2025</t>
  </si>
  <si>
    <t>ACQUALITY QUALIDADE EM AGUA LTDA</t>
  </si>
  <si>
    <t>06.376.868/0001-77</t>
  </si>
  <si>
    <t>AQUISIÇÃO DE SEIXOS ROLADOS</t>
  </si>
  <si>
    <t>PROCESSO Nº 2631/2024</t>
  </si>
  <si>
    <t>ARP 016/2025</t>
  </si>
  <si>
    <t>RENTEQ COMERCIO E LOCACAO DE MAQUINAS E EQUIPAMENTOS LTDA</t>
  </si>
  <si>
    <t>08402260/0001-03</t>
  </si>
  <si>
    <t>AQUISIÇÃO DE SOPRADORES, COMPRESSORES, RESERVATÓRIOS E FLOCULADORES</t>
  </si>
  <si>
    <t>PROCESSO Nº 2397/2024</t>
  </si>
  <si>
    <t>ARP 017/2025</t>
  </si>
  <si>
    <t>SIDRASUL SISTEMAS HIDRAULICOS LTDA</t>
  </si>
  <si>
    <t>82992686/0001-09</t>
  </si>
  <si>
    <t>AQUISIÇÃO DE BACTERICIDA, DESINCRUSTANTE, DISPERSANTE E ANTI-INCRUSTANTE</t>
  </si>
  <si>
    <t>PROCESSO Nº 2726/2024</t>
  </si>
  <si>
    <t>ARP 018/2025</t>
  </si>
  <si>
    <t>GERAMAIS SERVICOS LOCACOES DE GERADORES DE ENERGIA</t>
  </si>
  <si>
    <t>37212755/0001-60</t>
  </si>
  <si>
    <t>ALUGUEL DE GRUPO GERADOR DE ENERGIA PARA ATENDIMENTO DAS UNIDADES DA COMPESA NO ESTADO DE PERNAMBUCO</t>
  </si>
  <si>
    <t>PROCESSO Nº 2558/2024</t>
  </si>
  <si>
    <t>ARP 019/2025</t>
  </si>
  <si>
    <t>BAZA DISTRIBUIDORA LTDA - EPP</t>
  </si>
  <si>
    <t>13.991.459/0001-46</t>
  </si>
  <si>
    <t>2240/2024</t>
  </si>
  <si>
    <t>ARP 020/2025</t>
  </si>
  <si>
    <t>MIGRASUL COMÉRCIO DISTRIBUIÇÃO DE MATERIAIS HIDRÁULICOS ELÉTRICOS FERRAGENS E ARTEFATOS DE BORRACHA DO SUL LTDA</t>
  </si>
  <si>
    <t>44.570.843/0001-07</t>
  </si>
  <si>
    <t>AQUISIÇÃO DE LUVA DE CORRER, PLUG PVC, TE POLIPROPILENO E DE SERVIÇO E REGISTRO PVC ESFERA</t>
  </si>
  <si>
    <t>LICITAÇÃO COMPESA Nº 036/2024. PROCESSO Nº 2083/2024</t>
  </si>
  <si>
    <t>ARP 022/2025</t>
  </si>
  <si>
    <t>DOAL PLASTIC INDÚSTRIA E COMÉRCIO LTDA</t>
  </si>
  <si>
    <t xml:space="preserve">
71.619.928/0001-05</t>
  </si>
  <si>
    <t>ARP nº 025/2025</t>
  </si>
  <si>
    <t>POLIERG INDUSTRIA E COMERCIO LTDA</t>
  </si>
  <si>
    <t>45.010.717/0001-52</t>
  </si>
  <si>
    <t xml:space="preserve">ARP nº024/2025
</t>
  </si>
  <si>
    <t>DL VENDAS E SERVIÇOS LTDA</t>
  </si>
  <si>
    <t>38.561.479/0001-08</t>
  </si>
  <si>
    <t>AQUISIÇÃO DE MATERIAL PARA LEITO FILTRANTE (AREIA, ANTRACITO E ZEOLITA)</t>
  </si>
  <si>
    <t>LC 088/2024</t>
  </si>
  <si>
    <t>ARP 021/2025</t>
  </si>
  <si>
    <t>FERREIRA E LIMA COMÉRCIO DE MATERIAIS FILTRANTES PARA TRATAMENTO DE ÁGUA LTDA</t>
  </si>
  <si>
    <t>32.719.150/0001-46</t>
  </si>
  <si>
    <t>ARP 026/2025</t>
  </si>
  <si>
    <t>JOICE HEINTZ - ME</t>
  </si>
  <si>
    <t>34.371.313/0001-78</t>
  </si>
  <si>
    <t>AQUISIÇÃO DE UNIDADE AUTÔNOMA DE TRATAMENTO DE ÓLEO</t>
  </si>
  <si>
    <t>LICITAÇÃO COMPESA Nº 142/2024. PROCESSO Nº 2472/2024</t>
  </si>
  <si>
    <t>ARP 023/2025</t>
  </si>
  <si>
    <t>Lote 1, no valor de R$ 239.700,00 (duzentos e trinta e nove mil e setecentos reais)</t>
  </si>
  <si>
    <t>MAPA DE CONTRATOS</t>
  </si>
  <si>
    <t>217</t>
  </si>
  <si>
    <t>41.116.138/0001-38</t>
  </si>
  <si>
    <t>INSTALAÇÃO DE COBERTA EM POLICARBONATO NO EDIFÍCIO SEDE DA COMPESA</t>
  </si>
  <si>
    <t>PROCESSO Nº. 2630/2024</t>
  </si>
  <si>
    <t>PA N.º 001399/2024</t>
  </si>
  <si>
    <t>CT.OS.25.5.037</t>
  </si>
  <si>
    <t>R$ 260.762,97</t>
  </si>
  <si>
    <t>228</t>
  </si>
  <si>
    <t>ACQUATRAT DO NORDESTE LTDA</t>
  </si>
  <si>
    <t>02.191.235/0001-33</t>
  </si>
  <si>
    <t>OBRAS E SERVIÇOS DE ENGENHARIA PARA RETROFIT EM UNIDADES DE TRATAMENTO DA ETA PIRAPAMA LOCALIZADA NO MUNICÍPIO DO CABO DE SANTO AGOSTINHO - PE</t>
  </si>
  <si>
    <t>LC Nº 194/2024 PROCESSO 2678/2024</t>
  </si>
  <si>
    <t>PA nº 000186/2025 - Compesa e Outras Operações de Créditos - 100.00%</t>
  </si>
  <si>
    <t>CT.OS.25.8.036</t>
  </si>
  <si>
    <t>R$ 7.050.000,00</t>
  </si>
  <si>
    <t>236</t>
  </si>
  <si>
    <t>HIDROCON HIDROGEOLOGOS CONSULTORES LTDA</t>
  </si>
  <si>
    <t>13.647.862/0001-52</t>
  </si>
  <si>
    <t>PERFURAÇÃO DE 02 (DOIS) POÇOS TUBULARES PROFUNDOS DESTINADOS AO REFORÇO DO ABASTECIMENTO DO SAA JANGA, ÁREA 1, MUNICÍPIO DO PAULISTA-PE</t>
  </si>
  <si>
    <t>LC Nº 208/2024, PROCESSO Nº. 2762/2024</t>
  </si>
  <si>
    <t xml:space="preserve">PA N.º 001594/2024 </t>
  </si>
  <si>
    <t>CT.OS.25.8.039</t>
  </si>
  <si>
    <t>R$ 4.162.852,46</t>
  </si>
  <si>
    <t>245</t>
  </si>
  <si>
    <t>CESAR AUGUSTO ARAGÃO PEREIRA</t>
  </si>
  <si>
    <t>011.738.564-63</t>
  </si>
  <si>
    <t xml:space="preserve">
CONTRATAÇÃO DE SERVIÇO DE LEILOEIRO (A) OFICIAL VISANDO À PRESTAÇÃO DE SERVIÇOS DE ALIENAÇÃO DE BENS MÓVEIS INSERVIVEIS, DE PROPRIEDADE DA COMPANHIA PERNAMBUCANA DE SANEAMENTO – COMPESA</t>
  </si>
  <si>
    <t>LC Nº 106/2024 PROCESSO 2323/2024</t>
  </si>
  <si>
    <t>CT.PS.25.2.038</t>
  </si>
  <si>
    <t>--</t>
  </si>
  <si>
    <t>FORNECIMENTO DE LICENÇAS ANUAIS DA SOLUÇÃO QLIK E CONSULTORIA TÉCNICA E ASSESSORAMENTO EM PROJETOS DE BI</t>
  </si>
  <si>
    <t>ADESÃO A ARP 002/2024 - CONSELHO REGIONAL DE ENGENHARIA E AGRONOMIA DE MATO GROSSO DO SUL</t>
  </si>
  <si>
    <t>P.A. nº 000137/2025</t>
  </si>
  <si>
    <t>CT.PS.25.7.040</t>
  </si>
  <si>
    <t xml:space="preserve"> R$ 227,800.00</t>
  </si>
  <si>
    <t>EDUARDO MORAIS  JUCÁ</t>
  </si>
  <si>
    <t>273</t>
  </si>
  <si>
    <t>LUIZ MAURICIO CAVALCANTE SALVIANO</t>
  </si>
  <si>
    <t>021.246.703-44</t>
  </si>
  <si>
    <t>LOCAÇÃO DE IMÓVEL DESTINADO AO GRUPO DE TRABALHO DA COMPESA NO MUNICÍPIO DE PETROLINA-PE</t>
  </si>
  <si>
    <t xml:space="preserve">DL Nº 038/2025 </t>
  </si>
  <si>
    <t>PA Nº 000053/2025</t>
  </si>
  <si>
    <t xml:space="preserve">DISPENSA DE LICITAÇÃO </t>
  </si>
  <si>
    <t>CT.LC.25.9.041</t>
  </si>
  <si>
    <t>R$ 30.000,00</t>
  </si>
  <si>
    <t>Iane Anunciada de Souza</t>
  </si>
  <si>
    <t>287</t>
  </si>
  <si>
    <t>MINISTÉRIO DA AGRICULTURA E PECUÁRIA</t>
  </si>
  <si>
    <t>00.396.895/0021-79</t>
  </si>
  <si>
    <t>NOVO CONTARTO</t>
  </si>
  <si>
    <t>CT.FM.25.3.042</t>
  </si>
  <si>
    <t xml:space="preserve">- </t>
  </si>
  <si>
    <t>289</t>
  </si>
  <si>
    <t>PERFURAÇÃO DE 02 (DOIS) POÇOS TUBULARES PROFUNDOS DESTINADOS AO REFORÇO DO ABASTECIMENTO DO SAA JANGA – ÁREA 2, MUNICÍPIO DO PAULISTA-PE</t>
  </si>
  <si>
    <t>LICITAÇÃO COMPESA Nº 222/2024, processo nº 2833/2024</t>
  </si>
  <si>
    <t>PA nº. 001653/2024</t>
  </si>
  <si>
    <t>CT.OS.25.8.043</t>
  </si>
  <si>
    <t>R$ 4.204.905,72</t>
  </si>
  <si>
    <t>294</t>
  </si>
  <si>
    <t>A B L ENGENHARIA COMERCIO E REPRESENTACAO LTDA</t>
  </si>
  <si>
    <t>00.654.704/0001-88</t>
  </si>
  <si>
    <t>CONSTRUÇÃO DE BASES, BLOCOS DE ANCORAGEM E INSTALAÇÃO DE TANQUES HIDROPNEUMÁTICOS NA ELEVATÓRIA 1 DA ADUTORA DE SERRO AZUL</t>
  </si>
  <si>
    <t>LC Nº 199/2024, PROCESSO Nº. 2722/2024</t>
  </si>
  <si>
    <t>PA N.º 001573/2024</t>
  </si>
  <si>
    <t>CT.OS.25.5.044</t>
  </si>
  <si>
    <t>R$ 242.998,80</t>
  </si>
  <si>
    <t>BRUNO FLORENCIO SOARES</t>
  </si>
  <si>
    <t>295</t>
  </si>
  <si>
    <t>JAIR SOUZA DE LIMA SERVICO E CONSTRUCOES LTDA (RJ SERVIÇOS E CONSTRUÇÕES LTDA)</t>
  </si>
  <si>
    <t>SERVIÇO EMERGENCIAL DE RETIRADA DE VAZAMENTO EM BOLSA NA ADUTORA DE ÁGUA BRUTA TAPACURÁ, DN 1600MM, EM CONCRETO ARMADO PROTENDIDO, COM TUBULAÇÃO EM CARGO</t>
  </si>
  <si>
    <t>DL 805/2024</t>
  </si>
  <si>
    <t>PA nº 001666/2024.</t>
  </si>
  <si>
    <t>CT.OS.25.4.046</t>
  </si>
  <si>
    <t>R$ 53.132,50</t>
  </si>
  <si>
    <t>298</t>
  </si>
  <si>
    <t>HEXAGON GEOSYSTEMS DO BRASIL COMÉRCIO, IMPORTAÇÃO E LOCAÇÃO DE EQUIPAMENTOS LTDA</t>
  </si>
  <si>
    <t>04.079.384/0001-30</t>
  </si>
  <si>
    <t>AQUISIÇÃO DE GEORADAR</t>
  </si>
  <si>
    <t>LC Nº 003/2025 - PROCESSO Nº. 2850/2025.</t>
  </si>
  <si>
    <t>PA N.º 001646/2024</t>
  </si>
  <si>
    <t>CT.PS.25.4.045</t>
  </si>
  <si>
    <t>R$ 237.980,00</t>
  </si>
  <si>
    <t>315</t>
  </si>
  <si>
    <t>CONSTRUTORA E INCORPORADORA VALENCA LTDA</t>
  </si>
  <si>
    <t>10.967.452/0001-09</t>
  </si>
  <si>
    <t>EXTENSÃO DA CAPTAÇÃO DO FLUTUANTE DA BARRAGEM DE CAMPOS – PISF EIXO LESTE</t>
  </si>
  <si>
    <t>PROCESSO Nº. 2803/2024</t>
  </si>
  <si>
    <t>PA N.º 001634/2024</t>
  </si>
  <si>
    <t>CT.OS.25.8.050</t>
  </si>
  <si>
    <t>R$ 898.500,00</t>
  </si>
  <si>
    <t>325</t>
  </si>
  <si>
    <t>NUNES INTERLIGACOES LTDA - EPP</t>
  </si>
  <si>
    <t>15.367.556/0001- 98</t>
  </si>
  <si>
    <t>EMERGÊNCIAL DE FORNECIMENTO DE ESTRUTURA E PEÇAS ESPECIAIS EM AÇO CARBONO PARA O SISTEMA PRODUTOR DE ÁGUA BRUTA PARA COMPLEXO INDUSTRIAL DE SUAPE</t>
  </si>
  <si>
    <t>DL 061/2025</t>
  </si>
  <si>
    <t>P.A Nº 000141/2025</t>
  </si>
  <si>
    <t>CT.FM.25.8.047</t>
  </si>
  <si>
    <t>R$ 204.469,00</t>
  </si>
  <si>
    <t>328</t>
  </si>
  <si>
    <t>Base Administrativa do Curado</t>
  </si>
  <si>
    <t>31.543.958/0001-52</t>
  </si>
  <si>
    <t>CT.FM.25.3.048</t>
  </si>
  <si>
    <t>332</t>
  </si>
  <si>
    <t>B. D. ENERGIA LTDA</t>
  </si>
  <si>
    <t>40.765.455/0003-84</t>
  </si>
  <si>
    <t>SERVIÇO DE MANUTENÇÃO EMERGENCIAL EM BOMBEADOR GRUNDFOS DE FERNANDO DE NORONHA</t>
  </si>
  <si>
    <t>DL 050/2025</t>
  </si>
  <si>
    <t>P.A  Nº 000174/2025</t>
  </si>
  <si>
    <t>CT.PS.25.4.051</t>
  </si>
  <si>
    <t>R$ 46.788,25</t>
  </si>
  <si>
    <t>Antonio Carlos Almeida de Lucena</t>
  </si>
  <si>
    <t>357</t>
  </si>
  <si>
    <t>NOVA ANALÍTICA IMPORTAÇÃO E EXPORTAÇÃO LTDA</t>
  </si>
  <si>
    <t>67.774,679/0001-47</t>
  </si>
  <si>
    <t>SERVIÇO DE MANUTENÇÃO CORRETIVA DO ESPECTRÔMETRO DE EMISSÃO ÓTICA EM PLASMA INDUTIVAMENTE ACOPLADO - ICP-OES, MARCA THERMO SCIENTIFIC</t>
  </si>
  <si>
    <t>IL 001/2025</t>
  </si>
  <si>
    <t>PA nº 000172/2025</t>
  </si>
  <si>
    <t>CT.PS.25.7.053</t>
  </si>
  <si>
    <t>R$ 55.434,29</t>
  </si>
  <si>
    <t>Silvio Mario Pereira da Silva Filho</t>
  </si>
  <si>
    <t>359</t>
  </si>
  <si>
    <t>ALFORGE SEGURANCA PATRIMONIAL LTDA</t>
  </si>
  <si>
    <t>13.343.833/0001-05</t>
  </si>
  <si>
    <t>CONTRATAÇÃO DE EMPRESA ESPECIALIZADA NA PRESTAÇÃO DE SERVIÇOS DE VIGILÂNCIA ARMADA</t>
  </si>
  <si>
    <t>ADESÃO A ARP 271/2024 - MUNICÍPIO DE VILA VELHA</t>
  </si>
  <si>
    <t>PA 000277/2025</t>
  </si>
  <si>
    <t>CT.PS.25.2.052</t>
  </si>
  <si>
    <t>R$ 43.551.134,88</t>
  </si>
  <si>
    <t>Tiago Alberto Rodrigues Alves</t>
  </si>
  <si>
    <t>360</t>
  </si>
  <si>
    <t>OLIVEIRA &amp; MAYER CONSULTORIA E ENGENHARIA AMBIENTAL LTDA</t>
  </si>
  <si>
    <t>17.902.365/0001-04</t>
  </si>
  <si>
    <t>ELABORAÇÃO DE PROJETO BÁSICO PARA MELHORIA E AMPLIAÇÃO DO SAA DE SAPUCARANA E ENCRUZILHADA DE SÃO JOÃO, LOCALIZADOS NO MUNICÍPIO DE BEZERROS/PE</t>
  </si>
  <si>
    <t>DL Nº 07/2025</t>
  </si>
  <si>
    <t>PA N.º 001667/2024</t>
  </si>
  <si>
    <t>CT.OS.25.5.054</t>
  </si>
  <si>
    <t>R$ 130.726,75</t>
  </si>
  <si>
    <t>Danielle Santos Macêdo Mororó</t>
  </si>
  <si>
    <t>363</t>
  </si>
  <si>
    <t>GALDINO JOSE DO VALE ENGENHARIA (G VALE ENGENHARIA​​​​​​​)</t>
  </si>
  <si>
    <t>16.701.083/0001-86</t>
  </si>
  <si>
    <t>RECUPERAÇÃO EMERGENCIAL DO VERTEDOR DA BARRAGEM BARRIGUDA</t>
  </si>
  <si>
    <t>DL Nº 048/2025</t>
  </si>
  <si>
    <t>PA N.º 000175/2025</t>
  </si>
  <si>
    <t>CT.OS.25.5.055</t>
  </si>
  <si>
    <t>R$ 111.973,56</t>
  </si>
  <si>
    <t>CONSTRUTORA PONTES LTDA</t>
  </si>
  <si>
    <t>11.496.239/0001-10</t>
  </si>
  <si>
    <t>SERVIÇOS DE LAVAGEM DOS FLOCULADORES E DECANTADORES DA ETA PIRAPAMA</t>
  </si>
  <si>
    <t>DL Nº 028/2025</t>
  </si>
  <si>
    <t>PA N.º 000110/2025​​​​​​​</t>
  </si>
  <si>
    <t>DISPENSA D ELICITAÇÃO</t>
  </si>
  <si>
    <t>CT.OS.25.4.056</t>
  </si>
  <si>
    <t>R$ 145.885,84</t>
  </si>
  <si>
    <t>Instituto Federal de Pernambuco - Campus Paulista</t>
  </si>
  <si>
    <t>10.767.239/0015-40</t>
  </si>
  <si>
    <t>CT.FM.25.3.058</t>
  </si>
  <si>
    <t>CONSTRUÇÃO DE MURO DE ARRIMO E MELHORIA EM TRECHO DO PISO PARA CONTENÇÃO DE EROSÕES PROVOCADAS PELAS CHUVAS NA BARRAGEM DA ESTAÇÃO ELEVATÓRIA DE ÁGUA BRUTA TABATINGA</t>
  </si>
  <si>
    <t>DL nº 029/2025</t>
  </si>
  <si>
    <t>PA N.º 000091/2025</t>
  </si>
  <si>
    <t>CT.OS.25.8.057</t>
  </si>
  <si>
    <t>R$56.537,23</t>
  </si>
  <si>
    <t>Instituto Federal de Educação, Ciência e tecnologia de Pernambuco - Campus Petrolina</t>
  </si>
  <si>
    <t>10.830.301/0003-68</t>
  </si>
  <si>
    <t>CT.FM.25.3.059</t>
  </si>
  <si>
    <t>BANCO BRADESCO S.A.</t>
  </si>
  <si>
    <t>60.746.948/0001-12</t>
  </si>
  <si>
    <t>ARRECADAÇÃO REFERENTES AO PAGAMENTO DAS CONTAS DA COMPESA REFERENTES À PRESTAÇÃO DE SERVIÇOS DE ABASTECIMENTO DE ÁGUA, ESGOTAMENTO SANITÁRIO E OUTROS SERVIÇOS</t>
  </si>
  <si>
    <t>INEXIGIBILIDADE DE LICITAÇÃO Nº 004/2025.</t>
  </si>
  <si>
    <t>000264/2025</t>
  </si>
  <si>
    <t>INEXIGIBILIDADE DE LICITAÇÃO</t>
  </si>
  <si>
    <t>CT.PS.25.2.060</t>
  </si>
  <si>
    <t>valor estimado para os 24 meses, de R$ 2.116.000,00</t>
  </si>
  <si>
    <t>RM TERCEIRIZAÇÃO E GESTÃO DERECURSOS HUMANOS LTDA</t>
  </si>
  <si>
    <t>05.465.222/0001-01</t>
  </si>
  <si>
    <t>CONFISSÃO DE DÍVIDA</t>
  </si>
  <si>
    <t>PA nº 001279/2024</t>
  </si>
  <si>
    <t>CT.CD.25.2.063</t>
  </si>
  <si>
    <t>R$261.784,05</t>
  </si>
  <si>
    <t>AF HIDROELETRIC LTDA</t>
  </si>
  <si>
    <t>24.096.426/0001-59</t>
  </si>
  <si>
    <t>AQUISIÇÃO DE SISTEMA BOOSTER AO TEMPO BOMBA SUBMERSA</t>
  </si>
  <si>
    <t>PROCESSO Nº. 2672/2024</t>
  </si>
  <si>
    <t>PA N.º 000241/2024</t>
  </si>
  <si>
    <t>CT.FM.25.2.061</t>
  </si>
  <si>
    <t>R$94.383,78</t>
  </si>
  <si>
    <t>202</t>
  </si>
  <si>
    <t xml:space="preserve"> 06.157.352/0001-31</t>
  </si>
  <si>
    <t>ALTERAÇÃO DO TEXTO DA CLÁUSULA PRIMEIRA E O VALOR DA CLÁUSULA QUINTA do CT.PS.20.6.367 – 04</t>
  </si>
  <si>
    <t>PROCESSO LICITATÓRIO: 8427/2020</t>
  </si>
  <si>
    <t xml:space="preserve">LICITAÇÃO COMPESA </t>
  </si>
  <si>
    <t>TERMO DE RERRATIFICAÇÃO AO CT.PS.20.6.367 – 04</t>
  </si>
  <si>
    <t>204</t>
  </si>
  <si>
    <t>CONSÓRCIO CONSORCIO PE ENERGIA 2</t>
  </si>
  <si>
    <t>54.601.263/0001-85</t>
  </si>
  <si>
    <t>ACRÉSCIMO CONTRATUAL</t>
  </si>
  <si>
    <t>PROCESSO Nº. 1342/2023</t>
  </si>
  <si>
    <t>PA nº 000562/2023 / 000562/2023</t>
  </si>
  <si>
    <t>CT.PS.24.7.204 – 02</t>
  </si>
  <si>
    <t>R$ 94.098,93</t>
  </si>
  <si>
    <t>211</t>
  </si>
  <si>
    <t>ALTERAÇÃO DA FONTE DE RECURSOS</t>
  </si>
  <si>
    <t xml:space="preserve">Processo de Contratação - 1519 / 2023 </t>
  </si>
  <si>
    <t>1º TERMO DE APOSTILAMENTO AO CT.OS.23.5.228</t>
  </si>
  <si>
    <t>212</t>
  </si>
  <si>
    <t>SANEA – EMPREENDIMENTOS PROJETOS E CONSULTORIA LTDA</t>
  </si>
  <si>
    <t>PROCESSO Nº. 2016/2024</t>
  </si>
  <si>
    <t>1º TERMO DE APOSTILAMENTO AO CT.OS.24.5.129</t>
  </si>
  <si>
    <t>215</t>
  </si>
  <si>
    <t>PROCESSO Nº 0281/202</t>
  </si>
  <si>
    <t>P.A. n° 000168/2025</t>
  </si>
  <si>
    <t>1º TERMO DE APOSTILAMENTO AO CT.PS.24.2.020</t>
  </si>
  <si>
    <t>R$ 1.302,56</t>
  </si>
  <si>
    <t>223</t>
  </si>
  <si>
    <t>SAT SEGURANCA ELETRONICA LTDA</t>
  </si>
  <si>
    <t>PROCESSO Nº 9872/2021</t>
  </si>
  <si>
    <t xml:space="preserve">000138/2025
</t>
  </si>
  <si>
    <t>CT.PS.22.2.091 - 03</t>
  </si>
  <si>
    <t>R$13.427,56</t>
  </si>
  <si>
    <t>226</t>
  </si>
  <si>
    <t>concessão do reajuste</t>
  </si>
  <si>
    <t>PROCESSO Nº 1035/2023.</t>
  </si>
  <si>
    <t xml:space="preserve">PA nº 000186/2025 </t>
  </si>
  <si>
    <t>2º TERMO DE APOSTILAMENTO AO CT.PS.23.2.205</t>
  </si>
  <si>
    <t>R$ 151.139,58</t>
  </si>
  <si>
    <t>227</t>
  </si>
  <si>
    <t>ROLPORT ROLAMENTOS IMPORTACAO E COMERCIO</t>
  </si>
  <si>
    <t>56.611.056.0001- 37</t>
  </si>
  <si>
    <t>PRORROGAÇÃO DE ARP</t>
  </si>
  <si>
    <t>Processo de Contratação - 1628 / 2023</t>
  </si>
  <si>
    <t>ARP Nº 009/2024 – 01</t>
  </si>
  <si>
    <t>230</t>
  </si>
  <si>
    <t>ALMEIDA MACHADO SERVIÇOS EM GESTÃO DE NEGÓCIOS LTDA</t>
  </si>
  <si>
    <t>18.191.583/0001-40</t>
  </si>
  <si>
    <t>PROCESSO LICITATÓRIO: 8338/2020</t>
  </si>
  <si>
    <t>PA nº 000173/2025</t>
  </si>
  <si>
    <t>3º TERMO DE APOSTILAMENTO AO CT.PS.20.3.147</t>
  </si>
  <si>
    <t>R$ 11.455,93</t>
  </si>
  <si>
    <t>233</t>
  </si>
  <si>
    <t>JP SMART VENDING OPERADORA DE MÁQUINAS AUTOMÁTICAS LTDA</t>
  </si>
  <si>
    <t>06.281.829/0001-96</t>
  </si>
  <si>
    <t>. PROCESSO Nº 0283/2022</t>
  </si>
  <si>
    <t>PA nº 000198/2025</t>
  </si>
  <si>
    <t>2º TERMO DE APOSTILAMENTO AO CT.PS.22.2.288</t>
  </si>
  <si>
    <t>R$ 7.776,68</t>
  </si>
  <si>
    <t>234</t>
  </si>
  <si>
    <t>ELAINE CRISTINA DE MELO PRIMO</t>
  </si>
  <si>
    <t>DL Nº 090/2022</t>
  </si>
  <si>
    <t>CT.LC.22.6.098 - 03</t>
  </si>
  <si>
    <t>Guilherme Figueiredo de Freitas</t>
  </si>
  <si>
    <t>237</t>
  </si>
  <si>
    <t>CONSÓRCIO CONSTRUTOR ARCOVERDE</t>
  </si>
  <si>
    <t>53.629.475/0001-08</t>
  </si>
  <si>
    <t>PROCESSO Nº.
1157/2023</t>
  </si>
  <si>
    <t>P.A. n° 000203/2025</t>
  </si>
  <si>
    <t>1º TERMO DE APOSTILAMENTO AO CT.OS.24.5.018</t>
  </si>
  <si>
    <t>R$ 439.153,26</t>
  </si>
  <si>
    <t>239</t>
  </si>
  <si>
    <t>Processo de Contratação - 1519 / 2023</t>
  </si>
  <si>
    <t>PA Nº 000201/2025</t>
  </si>
  <si>
    <t>2º TERMO DE APOSTILAMENTO AO CT.OS.23.5.228</t>
  </si>
  <si>
    <t>R$ 1.863.873,61</t>
  </si>
  <si>
    <t>241</t>
  </si>
  <si>
    <t>Prorrogação de Prazo com os valores reajustados com manutenção dos acréscimos anteriores do CT.PS.22.2.500</t>
  </si>
  <si>
    <t>PROCESSO Nº
0715/2022</t>
  </si>
  <si>
    <t>PA Nº 000096/2025</t>
  </si>
  <si>
    <t>CT.PS.22.2.500 – 06</t>
  </si>
  <si>
    <t>R$ 1.514.868,24</t>
  </si>
  <si>
    <t>243</t>
  </si>
  <si>
    <t>SECRETARIA DA FAZENDA DO ESTADO DE PERNAMBUCO</t>
  </si>
  <si>
    <t>10.572.014/0001-33</t>
  </si>
  <si>
    <t>RENOVAÇÃO EXCEPCIONAL DE PRAZO COM MORTE SÚBITA</t>
  </si>
  <si>
    <t>CT.FM.20.3.037</t>
  </si>
  <si>
    <t>257</t>
  </si>
  <si>
    <t>SANEA EMPREENDIMENTOS PROJETOS E CONSULTORIA LTDA,</t>
  </si>
  <si>
    <t>PRORROGAÇÃO DOS PRAZOS</t>
  </si>
  <si>
    <t xml:space="preserve">Processo de Contratação - 9311 / 2021 </t>
  </si>
  <si>
    <t>CT.OS.21.4.296 – 09</t>
  </si>
  <si>
    <t>Marcele Fernanda Mendonca Presbitero</t>
  </si>
  <si>
    <t>258</t>
  </si>
  <si>
    <t>UNICORP INFORMATICA INDUSTRIAL LTDA</t>
  </si>
  <si>
    <t>01.250.090/0001-31</t>
  </si>
  <si>
    <t>IL Nº 10/2021</t>
  </si>
  <si>
    <t>PA nº 000142/2025</t>
  </si>
  <si>
    <t xml:space="preserve">INEXIGIBILIDADE </t>
  </si>
  <si>
    <t>CT.PS.21.8.067-04</t>
  </si>
  <si>
    <t>R$ 434.396,16</t>
  </si>
  <si>
    <t>264</t>
  </si>
  <si>
    <t>TK ELEVADORES BRASIL LTDA</t>
  </si>
  <si>
    <t>90.347.840/0008-94</t>
  </si>
  <si>
    <t xml:space="preserve">RENOVAÇÃO DE PRAZO </t>
  </si>
  <si>
    <t>IL Nº 02/2022</t>
  </si>
  <si>
    <t>PA nº. 000224/2025</t>
  </si>
  <si>
    <t>CT.PS.22.2.056 – 03</t>
  </si>
  <si>
    <t>R$ 83.927,88</t>
  </si>
  <si>
    <t>Ana Paula dos Santos Oliveira</t>
  </si>
  <si>
    <t>268</t>
  </si>
  <si>
    <t>alteração da fonte de recursos</t>
  </si>
  <si>
    <t>Processo de Contratação - 2189 / 2024</t>
  </si>
  <si>
    <t>1º TERMO DE APOSTILAMENTO AO CT.OS.24.5.304</t>
  </si>
  <si>
    <t>269</t>
  </si>
  <si>
    <t>EMCOSA EMPRESA DE CONSTRUÇÕES E SANEAMENTO LTDA</t>
  </si>
  <si>
    <t>RENOVAÇÃO CONTRATUAL</t>
  </si>
  <si>
    <t>PROCESSO Nº. 0334/2022</t>
  </si>
  <si>
    <t>CT.OS.22.6.354 – 02</t>
  </si>
  <si>
    <t>271</t>
  </si>
  <si>
    <t>CONSÓRCIO CONCREMAT/TECHNE/TPF/ENGECONSULT</t>
  </si>
  <si>
    <t>52.965.763/0001-70</t>
  </si>
  <si>
    <t>Processo de Contratação - 1378 / 2023</t>
  </si>
  <si>
    <t>PA nº 000190/2025</t>
  </si>
  <si>
    <t>CT.OS.23.5.235 - 01</t>
  </si>
  <si>
    <t>R$ 2.533.551,82</t>
  </si>
  <si>
    <t>272</t>
  </si>
  <si>
    <t>CONDOMÍNIO DO EDF. DES. PEDRO MARTINIANO LINS</t>
  </si>
  <si>
    <t>18.326.277/0001-74</t>
  </si>
  <si>
    <t>prorrogação do prazo e ajuste da demanda do contrato</t>
  </si>
  <si>
    <t>CT.FM.21.4.077 – 04</t>
  </si>
  <si>
    <t>275</t>
  </si>
  <si>
    <t>GENSET SOLUTIONS INDUSTRIA, COMERCIO, IMPORTACAO E EXPORTACAO DE GRUPOS MOTO-GERADORES LTDA</t>
  </si>
  <si>
    <t>07.346.027/0001-80</t>
  </si>
  <si>
    <t xml:space="preserve"> PROCESSO Nº 1614/2023 -</t>
  </si>
  <si>
    <t>ARP Nº 12/2024 – 01</t>
  </si>
  <si>
    <t>276</t>
  </si>
  <si>
    <t xml:space="preserve">TOPPUS SERVIÇOS TERCEIRIZADOS LTDA </t>
  </si>
  <si>
    <t>09.281.162/0001-10</t>
  </si>
  <si>
    <t>Processo de Contratação - 1297 / 2023</t>
  </si>
  <si>
    <t>PA nº 000226/2025</t>
  </si>
  <si>
    <t>2º TERMO DE APOSTILAMENTO AO CT.PS.23.2.222</t>
  </si>
  <si>
    <t>R$ 16.181,28</t>
  </si>
  <si>
    <t>278</t>
  </si>
  <si>
    <t>CONSÓRCIO TECHNE-NOVA ENGEVIX_BARRAGEM TAPACURÁ</t>
  </si>
  <si>
    <t>00.507.946/0001-49</t>
  </si>
  <si>
    <t>Processo de Contratação - 9472 / 2021</t>
  </si>
  <si>
    <t>P.A. n° 000214/2025</t>
  </si>
  <si>
    <t>1º TERMO DE APOSTILAMENTO AO CT.OS.21.5.453</t>
  </si>
  <si>
    <t>R$ 200.226,25</t>
  </si>
  <si>
    <t>279</t>
  </si>
  <si>
    <t>LEENNE CONSTRUÇÕES LTDA (LEENE ENGENHARIA)</t>
  </si>
  <si>
    <t>PRORROGAÇÃO DOS PRAZOS E ACRÉSCIMO CONTRATUAL</t>
  </si>
  <si>
    <t>-DL Nº 544/2024</t>
  </si>
  <si>
    <t>PA nº 000178/2025</t>
  </si>
  <si>
    <t>CT.OS.24.9.311 - 01</t>
  </si>
  <si>
    <t>R$26.218,61</t>
  </si>
  <si>
    <t>282</t>
  </si>
  <si>
    <t>CETAP – CENTRO TÉCNICO DE
ASSESSORIA E PLANEJAMENTO COMUNITÁRIO</t>
  </si>
  <si>
    <t>00.148.580/0001-69</t>
  </si>
  <si>
    <t>TERMO DE ENCERRAMENTO</t>
  </si>
  <si>
    <t>PROCESSO 7875/2018</t>
  </si>
  <si>
    <t>TERMO DE ENCERRAMENTO AO CT.PS.19.8.230</t>
  </si>
  <si>
    <t>283</t>
  </si>
  <si>
    <t>CENTRO DE INTEGRAÇÃO EMPRESA ESCOLA DE PERNAMBUCO – CIEE/PE</t>
  </si>
  <si>
    <t>10.998.292/0001-57</t>
  </si>
  <si>
    <t xml:space="preserve">REEQUILIBRIO </t>
  </si>
  <si>
    <t>Processo de Contratação - 102 / 2022</t>
  </si>
  <si>
    <t>4º TERMO DE APOSTILAMENTO AO CT.PS.22.8.328</t>
  </si>
  <si>
    <t>R$ 186.521,10</t>
  </si>
  <si>
    <t>288</t>
  </si>
  <si>
    <t>RAS - Soluções em Tecnologia da Informação LTDA</t>
  </si>
  <si>
    <t>20.764.514/0001-20</t>
  </si>
  <si>
    <t xml:space="preserve">6º TERMO ADITIVO </t>
  </si>
  <si>
    <t>PROCESSO LICITATÓRIO: 8877/2020.</t>
  </si>
  <si>
    <t xml:space="preserve">P.A  Nº   000143/2025
</t>
  </si>
  <si>
    <t>CT.PS.21.3.107-06</t>
  </si>
  <si>
    <t>293</t>
  </si>
  <si>
    <t>SM7 ENGENHARIA TECNOLOGIA E IMPORTAÇÃO LTDA</t>
  </si>
  <si>
    <t>10.779.721/0001-03</t>
  </si>
  <si>
    <t>PRORROGAÇÃO DOS PRAZOS COM RENÚNCIA AO REAJUSTE DO CT.FM.21.2.459</t>
  </si>
  <si>
    <t xml:space="preserve">Processo de Contratação - 9905 / 2021 </t>
  </si>
  <si>
    <t>CT.FM.21.2.459 – 05</t>
  </si>
  <si>
    <t>300</t>
  </si>
  <si>
    <t>EBARA BOMBAS AMERICA DO SUL LTDA</t>
  </si>
  <si>
    <t>46.138.319/0001-89</t>
  </si>
  <si>
    <t>PRORRGAÇÃO DE ARP 010/2024</t>
  </si>
  <si>
    <t>Processo de Contratação - 1630 / 2023</t>
  </si>
  <si>
    <t>ARP 010/2024 – 01</t>
  </si>
  <si>
    <t>306</t>
  </si>
  <si>
    <t>PRORROGAÇÃO DE PRAZO COM MANUTENÇÃO DOS ACRÉSCIMOS ANTERIORES</t>
  </si>
  <si>
    <t xml:space="preserve">Processo de Contratação - 9872 / 2021 </t>
  </si>
  <si>
    <t>PA Nº 000225/2025</t>
  </si>
  <si>
    <t>CT.PS.22.2.091 – 04</t>
  </si>
  <si>
    <t>R$ 416.254,46</t>
  </si>
  <si>
    <t>316</t>
  </si>
  <si>
    <t>RS CONSTRUCOES E INCORPORACOES LTDA</t>
  </si>
  <si>
    <t>11.679.636/0001-28</t>
  </si>
  <si>
    <t>PRORROGAÇÃO DO PRAZO DE EXECUÇÃO E DE VIGÊNCIA E INCLUSÃO DA CLÁUSULA DE MORTE SÚBITA</t>
  </si>
  <si>
    <t>Processo de Contratação - 1752 / 2023</t>
  </si>
  <si>
    <t>CT.PS.24.4.104 - 01</t>
  </si>
  <si>
    <t>317</t>
  </si>
  <si>
    <t>AR SERVIÇO E LOCAÇÃO LTDA</t>
  </si>
  <si>
    <t>40.644.366/0001-18</t>
  </si>
  <si>
    <t>PRORROGAÇÃO DE PRAZOS E VALORES</t>
  </si>
  <si>
    <t xml:space="preserve">Processo de Contratação - 817 / 2022 </t>
  </si>
  <si>
    <t>PA nº 000238/2025</t>
  </si>
  <si>
    <t>CT.PS.23.6.016 – 05</t>
  </si>
  <si>
    <t>R$ 169.211,56</t>
  </si>
  <si>
    <t>Marcella Vianna Cabral Paiva</t>
  </si>
  <si>
    <t>331</t>
  </si>
  <si>
    <t>SAINT-GOBAIN CANALIZACAO LTDA</t>
  </si>
  <si>
    <t>28.672.087/0001-62</t>
  </si>
  <si>
    <t>Processo de Contratação - 1521 / 2023</t>
  </si>
  <si>
    <t>ARP Nº 25/2024 – 01</t>
  </si>
  <si>
    <t>342</t>
  </si>
  <si>
    <t>ACQUATOOL CONSULTORIA S/S LTDA EPP</t>
  </si>
  <si>
    <t>02.042.399/0001-07</t>
  </si>
  <si>
    <t>PRORROGAÇÃO DOS PRAZOS DE EXECUÇÃO E VIGÊNCIA</t>
  </si>
  <si>
    <t>PROCESSO Nº. 0061/2021</t>
  </si>
  <si>
    <t>CT.OS.22.5.037 – 07</t>
  </si>
  <si>
    <t>Leonardo Henrique Andrade Vera</t>
  </si>
  <si>
    <t>343</t>
  </si>
  <si>
    <t>PRORROGAÇÃO DOS PRAZOS COM SUPRESSÃO DE ITENS/SERVIÇOS  E INCLUSÃO DA CLÁUSULA DE MORTE SÚBITA</t>
  </si>
  <si>
    <t xml:space="preserve">Processo de Contratação - 9789 / 2021 </t>
  </si>
  <si>
    <t>P.A. nº 000268/2025.</t>
  </si>
  <si>
    <t>CT.PS.22.4.015 - 03</t>
  </si>
  <si>
    <t>R$ 1.562.160,85</t>
  </si>
  <si>
    <t>349</t>
  </si>
  <si>
    <t>PRORROGAÇÃO DOS PRAZOS  E INCLUSÃO DA CLÁUSULA DE MORTE SÚBITA</t>
  </si>
  <si>
    <t xml:space="preserve">Processo de Contratação - 8499 / 2020 </t>
  </si>
  <si>
    <t>PA Nº 000269/2025</t>
  </si>
  <si>
    <t>CT.PS.21.4.249 – 04</t>
  </si>
  <si>
    <t>R$ 1.341.812,40</t>
  </si>
  <si>
    <t>351</t>
  </si>
  <si>
    <t>COMPANHIA EDITORA DE PERNAMBUCO - CEPE</t>
  </si>
  <si>
    <t>10.921.252/0001-07</t>
  </si>
  <si>
    <t xml:space="preserve"> ACRÉSCIMO CONTRATUAL, NO PERCENTUAL DE 24,99%</t>
  </si>
  <si>
    <t xml:space="preserve">Processo de Contratação - 47440097 / 2024 </t>
  </si>
  <si>
    <t>PA nº 000260/2025</t>
  </si>
  <si>
    <t>CT.PS.24.1.074 – 01</t>
  </si>
  <si>
    <t>R$125.088,48</t>
  </si>
  <si>
    <t>352</t>
  </si>
  <si>
    <t>IMPRENSA NACIONAL</t>
  </si>
  <si>
    <t>04.196.645/0001-00</t>
  </si>
  <si>
    <t xml:space="preserve"> ACRÉSCIMO CONTRATUAL, NO PERCENTUAL DE 25%</t>
  </si>
  <si>
    <t>Processo de Contratação - 6 / 2024 - Inexigibilidade</t>
  </si>
  <si>
    <t>CT.PS.24.1.072 – 01</t>
  </si>
  <si>
    <t>355</t>
  </si>
  <si>
    <t xml:space="preserve">Processo de Contratação - 9544 / 2021 </t>
  </si>
  <si>
    <t>PA nº 000232/2025</t>
  </si>
  <si>
    <t>LICITAÇÃO DA COMPESA</t>
  </si>
  <si>
    <t>3º TERMO DE APOSTILAMENTO AO CT.OS.21.5.332</t>
  </si>
  <si>
    <t>R$ 113.454,87</t>
  </si>
  <si>
    <t>361</t>
  </si>
  <si>
    <t>A. P. GONCALVES CONSTRUCOES LTDA</t>
  </si>
  <si>
    <t>26.263.607/0001-58,</t>
  </si>
  <si>
    <t>DL Nº 468/2024</t>
  </si>
  <si>
    <t>CT.OS.24.6.286 – 01</t>
  </si>
  <si>
    <t>Nilson Gouveia Lins</t>
  </si>
  <si>
    <t>362</t>
  </si>
  <si>
    <t>CASA DO PÃO</t>
  </si>
  <si>
    <t>10.869.782/0001-53</t>
  </si>
  <si>
    <t xml:space="preserve"> PRORROGAÇÃO DO PRAZO E ESTABELECIMENTO DE DEMANDA CONTRATADA DO CONTRATO CT.FM.24.3.068</t>
  </si>
  <si>
    <t>-PROCESSO Nº. 099/2021</t>
  </si>
  <si>
    <t>CT.FM.24.3.068 – 01</t>
  </si>
  <si>
    <t>365</t>
  </si>
  <si>
    <t xml:space="preserve">CONVALIDAÇÃO DA SUSPENSÃO DO PRAZO DE EXEUÇÃO E PRORROGAÇÃO DOS PRAZOS CONTRATUAIS </t>
  </si>
  <si>
    <t xml:space="preserve">Processo de Contratação - 334 / 2022 </t>
  </si>
  <si>
    <t>2º TERMO DE APOSTILAMENTO AO CT.OS.22.6.354</t>
  </si>
  <si>
    <t>369</t>
  </si>
  <si>
    <t>HOPERAÇÕES CONSULTORIA E ASSESSORIA EM SANEAMENTO LTDA</t>
  </si>
  <si>
    <t>02.094.271/0001-89</t>
  </si>
  <si>
    <t>ALTERAÇÃO DA CLÁUSULA SEXTA DO CT.OS.24.7.331</t>
  </si>
  <si>
    <t xml:space="preserve"> DL nº 681/2024</t>
  </si>
  <si>
    <t>TERMO DE RERRATIFICAÇÃO AO CT.OS.24.7.331</t>
  </si>
  <si>
    <t>370</t>
  </si>
  <si>
    <t>CORR PLASTIK NORDESTE INDUSTRIAL LTDA</t>
  </si>
  <si>
    <t>ALTERAÇÃO DO CNPJ DA DETENTORA</t>
  </si>
  <si>
    <t>Processo de Contratação - 1276 / 2023</t>
  </si>
  <si>
    <t>TERMO DE RERRATIFICAÇÃO AO ARP 142/2023-01</t>
  </si>
  <si>
    <t>371</t>
  </si>
  <si>
    <t xml:space="preserve">Processo de Contratação - 1276 / 2023 </t>
  </si>
  <si>
    <t>TERMO DE RERRATIFICAÇÃO AO ARP 131/2023-01</t>
  </si>
  <si>
    <t>372</t>
  </si>
  <si>
    <t>ALPAX COMERCIO DE PRODUTOS PARA LABORATORIOS LTDA</t>
  </si>
  <si>
    <t>65.838.344/0001-10</t>
  </si>
  <si>
    <t>Processo de Contratação - 1860 / 2024</t>
  </si>
  <si>
    <t>ARP 46/2024-01</t>
  </si>
  <si>
    <t>PRORROGAÇÃO  DO PRAZOS</t>
  </si>
  <si>
    <t>CT.OS.22.6.212-09</t>
  </si>
  <si>
    <t>JONÉZIO DO NASCIMENTO</t>
  </si>
  <si>
    <t>69.968.600/0001-44</t>
  </si>
  <si>
    <t>RENOVAÇAÕ DOS PRAZOS E ACRÉSCIMO</t>
  </si>
  <si>
    <t xml:space="preserve">Processo de Contratação - 8428 / 2020 </t>
  </si>
  <si>
    <t>PA nº 000288/2025</t>
  </si>
  <si>
    <t>CT.PS.21.6.040-04</t>
  </si>
  <si>
    <t>R$126.619,68</t>
  </si>
  <si>
    <t>PEDRO PAULO FELIX DE MENEZES</t>
  </si>
  <si>
    <t>12.587.135/0001-84</t>
  </si>
  <si>
    <t>RENOVAÇÃO DE PRAZO CONTRATUAL COM SUPRESSÃO DE ITENS/SERVIÇOS E ACRÉSCIMO DA CLÁUSULA DE MORTE SÚBITA</t>
  </si>
  <si>
    <t>DL 016/2021</t>
  </si>
  <si>
    <t>PENDENTE</t>
  </si>
  <si>
    <t>CT.PS.21.2.032 - 06</t>
  </si>
  <si>
    <t>R$42.099,13</t>
  </si>
  <si>
    <t>GR INDÚSTRIA COMÉRCIO DE PRODUTOS QUÍMICOS S.A</t>
  </si>
  <si>
    <t>03.157.268/0001-20</t>
  </si>
  <si>
    <t>Processo de Contratação - 1869 / 2024</t>
  </si>
  <si>
    <t>ARP Nº 040/2024-01</t>
  </si>
  <si>
    <t>SECRETARIA DE ASSISTÊNCIA SOCIAL, COMBATE À FOME E POLÍTICAS SOBRE DROGAS</t>
  </si>
  <si>
    <t>08.642.138/0001-04</t>
  </si>
  <si>
    <t>CT.FM.20.3.073 - 01</t>
  </si>
  <si>
    <t>396</t>
  </si>
  <si>
    <t>PERNOD RICARD BRASIL INDUSTRIA E COMERCIO LTDA</t>
  </si>
  <si>
    <t>33.856.394/0001-33</t>
  </si>
  <si>
    <t>PRORROGAÇÃO DE PRAZO: CONTRATO DE DEMANDA</t>
  </si>
  <si>
    <t>CT.FM.24.3.094–01</t>
  </si>
  <si>
    <t>CONSÓRCIO PROCESL/TECHNE</t>
  </si>
  <si>
    <t>27.922.527/00001-20</t>
  </si>
  <si>
    <t>SUSPENSÃO DA EXECUÇÃO, COM PRORROGAÇÃO DE PRAZO CONTRATUAL POR IGUAL PERÍODO</t>
  </si>
  <si>
    <t xml:space="preserve">Processo de Contratação - 6285 / 2016 </t>
  </si>
  <si>
    <t>14º TERMO ADITIVO AO CT.OS.17.5.227</t>
  </si>
  <si>
    <t>SUSTENTARE CONSULTORES ASSOCIADOS LTDA-ME</t>
  </si>
  <si>
    <t>11.208.307/0001-07</t>
  </si>
  <si>
    <t>RENOVAÇÃO DOS PRAZOS</t>
  </si>
  <si>
    <t>. PROCESSO COMPESA
N° 9087/2021</t>
  </si>
  <si>
    <t>CT.PS.21.8.200-01</t>
  </si>
  <si>
    <t>R$17.383,22</t>
  </si>
  <si>
    <t>ORIONSISTEM – ACESSÓRIOS E SISTEMAS INDUSTRIAIS LTDA. – EPP</t>
  </si>
  <si>
    <t>04.539.534/0001-41</t>
  </si>
  <si>
    <t>ACRÉSCIMO DE ITENS/SERVIÇOS</t>
  </si>
  <si>
    <t>PROCESSO 08206/2019</t>
  </si>
  <si>
    <t>PA Nº 000177/2025</t>
  </si>
  <si>
    <t>CT.PS.20.2.142 - 06</t>
  </si>
  <si>
    <t>R$1.409.561,00</t>
  </si>
  <si>
    <t>REAJUSTE</t>
  </si>
  <si>
    <t>DL 535 / 2024</t>
  </si>
  <si>
    <t>PA nº 000331/2025</t>
  </si>
  <si>
    <t>1º TERMO DE APOSTILAMENTO AO CT.OS.24.9.272</t>
  </si>
  <si>
    <t>R$59.923,03</t>
  </si>
  <si>
    <t>PA nº 000335/2025</t>
  </si>
  <si>
    <t>1º TERMO DE APOSTILAMENTO AO CT.OS.22.5.351</t>
  </si>
  <si>
    <t>R$133.578,74</t>
  </si>
  <si>
    <t>ENGETANK INDUSTRIA MECANICA LTDA</t>
  </si>
  <si>
    <t>02.828.193/0001-07</t>
  </si>
  <si>
    <t>CT.FM.24.2.202–01</t>
  </si>
  <si>
    <t>247</t>
  </si>
  <si>
    <t>AQUISIÇÃO DE VÁLVULAS DE RETENÇÕES DIVERSAS, Lote 05</t>
  </si>
  <si>
    <t>LICITAÇÃO COMPESA Nº 109/2024. PROCESSO Nº 2377/2024</t>
  </si>
  <si>
    <t>ARP 029/2025</t>
  </si>
  <si>
    <t>R$ 204.907,99</t>
  </si>
  <si>
    <t>248</t>
  </si>
  <si>
    <t>ANGOLINI &amp; ANGOLINI LTDA</t>
  </si>
  <si>
    <t>44.829.653/0001-53</t>
  </si>
  <si>
    <t>AQUISIÇÃO DE VÁLVULAS DE RETENÇÕES DIVERSAS, Lote 07</t>
  </si>
  <si>
    <t>ARP 028/2025</t>
  </si>
  <si>
    <t>R$ 295.000,00</t>
  </si>
  <si>
    <t>249</t>
  </si>
  <si>
    <t>VARB AUTOMACAO LTDA</t>
  </si>
  <si>
    <t>07.399.809/0001-87</t>
  </si>
  <si>
    <t>AQUISIÇÃO DE VÁLVULAS DE RETENÇÕES DIVERSAS, Lote 10</t>
  </si>
  <si>
    <t>ARP 030/2025</t>
  </si>
  <si>
    <t>R$ 124.999,99</t>
  </si>
  <si>
    <t>250</t>
  </si>
  <si>
    <t>60.680.873/0001-14</t>
  </si>
  <si>
    <t>AQUISIÇÃO DE CONJUNTO MOTOBOMBA CENTRÍFUGA</t>
  </si>
  <si>
    <t>LICITAÇÃO COMPESA Nº 206/2024. PROCESSO Nº 2766/2024</t>
  </si>
  <si>
    <t xml:space="preserve">ARP 027/2025
</t>
  </si>
  <si>
    <t>lote 01 no valor de R$ 1.899.900,00 (um milhão, oitocentos e noventa e nove mil e novecentos reais), lote 02 no valor de R$ 849.000,00 (oitocentos e quarenta e nove mil reais), lote 03 no valor de R$ 996.000,00 (novecentos e noventa e seis mil reais) e lote 04 no valor de R$ 339.000,00 (trezentos e trinta e nove mil reais)</t>
  </si>
  <si>
    <t>259</t>
  </si>
  <si>
    <t>IGOR FERNANDO SIMIDAMORE VICIANAN</t>
  </si>
  <si>
    <t>06.861.118/0001-90</t>
  </si>
  <si>
    <t>AQUISIÇÃO DE HIDRÔMETRO VELOCIMÉTRICO DIÂMETROS DIVERSOS LOTES 02, 03, 10</t>
  </si>
  <si>
    <t>LICITAÇÃO COMPESA Nº 163/2024, PROCESSO Nº 2578/2024 LOTES 02, 03 e 10</t>
  </si>
  <si>
    <t>ARP 035/2025</t>
  </si>
  <si>
    <t>LOTE 02 no valor de R$ 12.560,00 - e LOTE 03 no valor de R$ 16.000,00 - e LOTE
10 no valor de R$ 41.899,80</t>
  </si>
  <si>
    <t>260</t>
  </si>
  <si>
    <t>LAO INDUSTRIA LTDA</t>
  </si>
  <si>
    <t>00.946.219/0001-88</t>
  </si>
  <si>
    <t>AQUISIÇÃO DE HIDRÔMETRO VELOCIMÉTRICO DIÂMETROS DIVERSOS LOTES 04 e 08</t>
  </si>
  <si>
    <t>LICITAÇÃO COMPESA Nº 163/2024, PROCESSO Nº 2578/2024 LOTES 04 e 08</t>
  </si>
  <si>
    <t>ARP 033/2025</t>
  </si>
  <si>
    <t>LOTE 04 no valor de R$ 53.898,46 - e LOTE 08 no valor de R$ 70.669,90</t>
  </si>
  <si>
    <t>261</t>
  </si>
  <si>
    <t>AQUISIÇÃO DE MOTOBOMBA SUBMERSO E CONJUNTO MOTOBOMBA SUBMERSÍVEL</t>
  </si>
  <si>
    <t xml:space="preserve"> LICITAÇÃO COMPESA Nº 139/2024. PROCESSO Nº 2455/2024</t>
  </si>
  <si>
    <t>ARP 034/2025</t>
  </si>
  <si>
    <t>R$ 198.571,94</t>
  </si>
  <si>
    <t>262</t>
  </si>
  <si>
    <t>XYLEM BRASIL SOLUÇÕES PARA AGUA LTDA</t>
  </si>
  <si>
    <t>11.912.222/0001-05</t>
  </si>
  <si>
    <t>LICITAÇÃO COMPESA Nº 139/2024. PROCESSO Nº 2455/2024</t>
  </si>
  <si>
    <t>ARP 31/2025</t>
  </si>
  <si>
    <t>R$ 1.263.999,90</t>
  </si>
  <si>
    <t>263</t>
  </si>
  <si>
    <t>SULZER PUMPS WASTEWATER BRASIL LTDA</t>
  </si>
  <si>
    <t>07.921.046/0001-92</t>
  </si>
  <si>
    <t>ARP 032/2025</t>
  </si>
  <si>
    <t>R$ 845.008,28</t>
  </si>
  <si>
    <t>281</t>
  </si>
  <si>
    <t>GARDNER DENVER BRASIL INDUSTRIA E COMERCIO DE MAQUINAS</t>
  </si>
  <si>
    <t>02.931.123/0001-71</t>
  </si>
  <si>
    <t>ARP 036/2025</t>
  </si>
  <si>
    <t>R$ 1.074.999,99</t>
  </si>
  <si>
    <t>364</t>
  </si>
  <si>
    <t>LC Nº 117/2024. PROCESSO Nº 2397/2024</t>
  </si>
  <si>
    <t>ARP 037/2025</t>
  </si>
  <si>
    <t>R$ 716.200,00</t>
  </si>
  <si>
    <t>RVTECH ENERGIA LTDA</t>
  </si>
  <si>
    <t>52.186.257/0001-83</t>
  </si>
  <si>
    <t>AQUISIÇÃO DE PEÇAS WEG LOTES 02, 03 E 06</t>
  </si>
  <si>
    <t>LICITAÇÃO COMPESA Nº 121/2024. PROCESSO Nº 2380/2024</t>
  </si>
  <si>
    <t>ARP Nº 039/2025</t>
  </si>
  <si>
    <t>R$ 838.236,51</t>
  </si>
  <si>
    <t>QUIMIL INDUSTRIA E COMERCIO S/A</t>
  </si>
  <si>
    <t>00.075.017/0001-08</t>
  </si>
  <si>
    <t>AQUISIÇÃO DE ACIDO FLUOSSILICICO LOTE  01</t>
  </si>
  <si>
    <t>LICITAÇÃO COMPESA Nº 015/2025. PROCESSO Nº 2885/2025</t>
  </si>
  <si>
    <t>ARP Nº 040/2025</t>
  </si>
  <si>
    <t>R$ 777.000,00</t>
  </si>
  <si>
    <t>HOLD SCIENTIFIC IMPORTAÇÃO E EXPORTAÇÃO LTDA</t>
  </si>
  <si>
    <t>10.762.665/0001-96</t>
  </si>
  <si>
    <t>AQUISIÇÃO DE ESTUFA, BALANÇA, INCUBADORA, FORNO, CENTRIFUGA E GABINETE LOTES 05 E 06</t>
  </si>
  <si>
    <t>LICITAÇÃO COMPESA Nº 164/2024. PROCESSO Nº 2577/2024.</t>
  </si>
  <si>
    <t>ARP Nº 038/2025</t>
  </si>
  <si>
    <t>LOTE 05 R$ 38.213,00 e LOTE 06 R$ 25.976,00</t>
  </si>
  <si>
    <t>PRORROGAÇÃO DA EXECUÇÃO</t>
  </si>
  <si>
    <t>PROCESSO Nº. 2177/2024</t>
  </si>
  <si>
    <t>ATUALIZADO EM 28/02/2025</t>
  </si>
  <si>
    <t>Luane Lins da Silva</t>
  </si>
  <si>
    <t>Nadja Rejane De Sa Barreto Alencar De Oliveira</t>
  </si>
  <si>
    <t>Moaby de Souza Massena</t>
  </si>
  <si>
    <t>ATUALIZADO EM 31/03/2025</t>
  </si>
  <si>
    <t>417</t>
  </si>
  <si>
    <t>IMPLANTAÇÃO DE EEAT PARA ABASTECIMENTO DA NOVA ESCOLA MUNICIPAL E RECUPERAÇÃO DA LAJE SUPERIOR DO RESERVATÓRIO ELEVADO DO DISTRITO DE FÁTIMA-FLORES/PE</t>
  </si>
  <si>
    <t>DL Nº 037/2025</t>
  </si>
  <si>
    <t>PA N.º 000292/2025</t>
  </si>
  <si>
    <t>CT.OS.25.9.064</t>
  </si>
  <si>
    <t>R$ 74.723,74</t>
  </si>
  <si>
    <t>418</t>
  </si>
  <si>
    <t>ABF ENGENHARIA SERVICOS E COMER LTDA EM RECUPERAÇÃO JUDICIAL</t>
  </si>
  <si>
    <t>00.376.507/0001-44</t>
  </si>
  <si>
    <t>ATUALIZAÇÃO E ADEQUAÇÃO DO PROJETO PARA 2ª ETAPA DA ADUTORA DO AGRESTE - LOTE 1</t>
  </si>
  <si>
    <t>LC Nº 101/2024 - DES/CPL PROCESSO Nº. 2291/2024</t>
  </si>
  <si>
    <t>PA nº. 000850/2024</t>
  </si>
  <si>
    <t>CT.OS.25.5.065</t>
  </si>
  <si>
    <t>R$ 1.196.999,99</t>
  </si>
  <si>
    <t>451</t>
  </si>
  <si>
    <t>CASA DOS MOTORES E BOMBAS</t>
  </si>
  <si>
    <t>23.596.988/0001-07</t>
  </si>
  <si>
    <t>CONTRATAÇÃO DE EMPRESA PARA PRESTAÇÃO DE SERVIÇOS DE REJUVENESCIMENTO DE MOTORES ELÉTRICOS DOS CMB S DAS ELEVATÓRIAS DO SISTEMA ADUTOR DO MOXOTÓ</t>
  </si>
  <si>
    <t>DL Nº 53/2025</t>
  </si>
  <si>
    <t>PA nº 000202/2025</t>
  </si>
  <si>
    <t>CT.OS.25.8.066</t>
  </si>
  <si>
    <t>R$ 146.880,00</t>
  </si>
  <si>
    <t>452</t>
  </si>
  <si>
    <t>CLEARWELL DO BRASIL TECNOLOGIA SUSTENTÁVEL LTDA e VIALUMIN CONSULTORIA EMPRESARIAL LTDA</t>
  </si>
  <si>
    <t>41.416.503/0001-20</t>
  </si>
  <si>
    <t>Projeto Piloto de Purificação de Água nos Poços da COMPESA</t>
  </si>
  <si>
    <t>AC.25.4.069</t>
  </si>
  <si>
    <t>458</t>
  </si>
  <si>
    <t>NUNES INTERLIGAÇÕES LTDA - EPP</t>
  </si>
  <si>
    <t>15.367.556/0001-98</t>
  </si>
  <si>
    <t xml:space="preserve"> DL 087/2025</t>
  </si>
  <si>
    <t>CT.OS.25.8.067</t>
  </si>
  <si>
    <t>R$ 259.114,00</t>
  </si>
  <si>
    <t>459</t>
  </si>
  <si>
    <t>EMPREITADA POR PREÇO UNITÁRIO, de OBRAS E SERVIÇOS DE ENGENHARIA PARA RETROFIT DOS FILTROS DA ETA CASTELO BRANCO, PERTENCENTE AO SISTEMA PRODUTOR TAPACURÁ</t>
  </si>
  <si>
    <t>LICITAÇÃO COMPESA Nº 189/2024. PROCESSO Nº 2545/2024.</t>
  </si>
  <si>
    <t>CT.OS.25.8.068</t>
  </si>
  <si>
    <t>R$ 9.299.000,00</t>
  </si>
  <si>
    <t>462</t>
  </si>
  <si>
    <t>MINISTÉRIO PÚBLICO DE PERNAMBUCO - MPPE</t>
  </si>
  <si>
    <t>24.417.065/0001-03</t>
  </si>
  <si>
    <t>COMPARTILHAMENTO DOS DADOS PROVENIENTES DA BASE DE DADOS CADASTRAIS DO SISTEMA DE GESTÃO COMERCIAL DA COMPESA (GSAN)</t>
  </si>
  <si>
    <t>AC.25.1.070</t>
  </si>
  <si>
    <t>468</t>
  </si>
  <si>
    <t>NORSA REFRIGERANTES LTDA</t>
  </si>
  <si>
    <t>07.196.033/0001-06</t>
  </si>
  <si>
    <t>CONTRADO DE DEMANDA</t>
  </si>
  <si>
    <t>CT.FM.25.3.071</t>
  </si>
  <si>
    <t>AGUARDANDO ASSINATURA</t>
  </si>
  <si>
    <t>478</t>
  </si>
  <si>
    <t>CÂMARA CHINESA DE COMÉRCIO DO BRASIL</t>
  </si>
  <si>
    <t>16.886.781/0001-01</t>
  </si>
  <si>
    <t>CONTRATAÇÃO DE EMPRESA PROSPECTORA DE FORNECEDORES INTERNACIONAIS PARA COMPRA DE PRODUTOS QUÍMICOS</t>
  </si>
  <si>
    <t>DL Nº 079/2025</t>
  </si>
  <si>
    <t>PA nº 000270/2025</t>
  </si>
  <si>
    <t>CT.PS.25.7.072</t>
  </si>
  <si>
    <t xml:space="preserve">AGUARDANDO O.S </t>
  </si>
  <si>
    <t>R$37.200,00</t>
  </si>
  <si>
    <t>487</t>
  </si>
  <si>
    <t>BANDEIRANTES PROPAGANDA EXTERNA LTDA</t>
  </si>
  <si>
    <t>11.271.475/0001-39</t>
  </si>
  <si>
    <t>CONTRATO DE CONFISSÃO DE DÍVIDA</t>
  </si>
  <si>
    <t>CT.CD.25.2.074</t>
  </si>
  <si>
    <t>488</t>
  </si>
  <si>
    <t>SUBSTITUIÇÃO DOS CILINDROS PNEUMÁTICOS DAS COMPORTAS DOS FILTROS DA ETA MURUPÉ</t>
  </si>
  <si>
    <t xml:space="preserve">DL nº 076/2025 </t>
  </si>
  <si>
    <t>P.A Nº 000247/2025</t>
  </si>
  <si>
    <t>CT.OS.25.8.080</t>
  </si>
  <si>
    <t>R$ 44.440,00</t>
  </si>
  <si>
    <t>504</t>
  </si>
  <si>
    <t>DEUSDEDITE BARBOSA DE AGUIAR</t>
  </si>
  <si>
    <t>071.311.154-28</t>
  </si>
  <si>
    <t>LOCAÇÃO DE IMÓVEL NO MUNICÍPIO DE LAGOA DO CARRO/PE, com endereço na Rua Antônio Francisco da Silva, nº 331, bairro Centro, Lagoa do Carro/PE, CEP: 55820-000</t>
  </si>
  <si>
    <t>DISPENSA DE LICITAÇÃO Nº 096/2025</t>
  </si>
  <si>
    <t>PA Nº 000325/2025</t>
  </si>
  <si>
    <t>CT.LC.25.3.075</t>
  </si>
  <si>
    <t>R$ 8.400,00</t>
  </si>
  <si>
    <t>505</t>
  </si>
  <si>
    <t>VENAMAQ-VENANCIO LOCADORA CONSTRUÇOES E SERVIÇOS LTDA</t>
  </si>
  <si>
    <t>03.071.324/0001-09</t>
  </si>
  <si>
    <t>CONTRATAÇÃO DE ESCAVADEIRA HIDRÁULICA PARA OBRA DO DNIT</t>
  </si>
  <si>
    <t>DL 119/2025</t>
  </si>
  <si>
    <t>PA nº 000345/2025</t>
  </si>
  <si>
    <t>CT.PS.25.9.076</t>
  </si>
  <si>
    <t>R$ 51.500,80</t>
  </si>
  <si>
    <t>508</t>
  </si>
  <si>
    <t>MAGRIBOMBAS LTDA</t>
  </si>
  <si>
    <t>07.021.365/0001-41</t>
  </si>
  <si>
    <t>SERVIÇO DE MANUTENÇÃO DO CONJUNTO MOTOBOMBA 02 DA ESTAÇÃO ELEVATÓRIA DE ÁGUA BRUTA 01 (EEAB.01) - OROCÓ, CAPTAÇÃO DO SISTEMA ADUTOR DO OESTE EM OROCÓ - PE</t>
  </si>
  <si>
    <t>DL 098/2025</t>
  </si>
  <si>
    <t>PA N.º 000334/2025</t>
  </si>
  <si>
    <t>CT.OS.25.8.078</t>
  </si>
  <si>
    <t>R$ 144.117,65</t>
  </si>
  <si>
    <t>509</t>
  </si>
  <si>
    <t>GUILHERME SAMPAIO DE ALENCAR ROCHA EIRELE</t>
  </si>
  <si>
    <t>33.157.687/0001-22</t>
  </si>
  <si>
    <t>SERVIÇO COMPLETO EM BOMBA VERTICAL KSB 02 DA EEAB 01 CABROBO</t>
  </si>
  <si>
    <t>DL 089/2025</t>
  </si>
  <si>
    <t>PA N.º 000289/2025</t>
  </si>
  <si>
    <t>CT.OS.25.8.077</t>
  </si>
  <si>
    <t>R$ 39.800,00</t>
  </si>
  <si>
    <t>515</t>
  </si>
  <si>
    <t>CONSORCIO ENGELOC TEC HIDRO VIZIR,</t>
  </si>
  <si>
    <t>44.870.738/0001-85</t>
  </si>
  <si>
    <t>CONFISSÃO, ASSUNÇÃO DE DÍVIDA, COM AJUSTE PARA PAGAMENTO E OUTRAS ESTIPULAÇÕES</t>
  </si>
  <si>
    <t>PA nº 000327/2025</t>
  </si>
  <si>
    <t>CT.CD.25.9.079</t>
  </si>
  <si>
    <t>Aguardando assinatura</t>
  </si>
  <si>
    <t>R$ 550.400,40</t>
  </si>
  <si>
    <t>522</t>
  </si>
  <si>
    <t>Instituto Federal de Educação, Ciência e Tecnologia de Pernambuco IFPE - Sertão</t>
  </si>
  <si>
    <t>10.830.301/0001-04</t>
  </si>
  <si>
    <t>CONTRATO DE DEMANDA PARA FORNECIMENTO DE ÁGUA</t>
  </si>
  <si>
    <t>CT.FM.25.3.105</t>
  </si>
  <si>
    <t>PERÍODO INDETERMINADO</t>
  </si>
  <si>
    <t>531</t>
  </si>
  <si>
    <t>Secretaria de Desenvolvimento Econômico - SDEC</t>
  </si>
  <si>
    <t>10.572.113/0001-15</t>
  </si>
  <si>
    <t>CT.FM.25.3.081</t>
  </si>
  <si>
    <t>532</t>
  </si>
  <si>
    <t>CONVÊNIO COOPERAÇÃO TÉCNICA COMPESAPREV - PLANO DE SAÚDE</t>
  </si>
  <si>
    <t>PA Nº R$ 214.501,00</t>
  </si>
  <si>
    <t>CV.25.2.082</t>
  </si>
  <si>
    <t>R$ 214.501,00</t>
  </si>
  <si>
    <t>PREFEITURA MUNICIPAL DE VITORIA DE SANTO ANTÃO</t>
  </si>
  <si>
    <t>11.049.855/0001-23</t>
  </si>
  <si>
    <t>COOPERAÇÃO TÉCNICA E ADMINISTRATIVA OBJETIVANDO A REALIZAÇÃO, PELO MUNICÍPIO DE VITORIA DE SANTO ANTÃO, DOS SERVIÇOS DE REPOSIÇÃO DE PAVIMENTOS, EM RUAS E DEMAIS ESPAÇOS PÚBLICOS, REMOVIDOS EM CONSEQUÊNCIA DE OBRAS E/OU SERVIÇOS REALIZADOS PELA COMPESA</t>
  </si>
  <si>
    <t>PA nº 000414/2025</t>
  </si>
  <si>
    <t>CV.25.6.083</t>
  </si>
  <si>
    <t>R$ 417.397,92</t>
  </si>
  <si>
    <t>NORTEC CONSTRUÇÕES</t>
  </si>
  <si>
    <t>03.030.424/0001-97</t>
  </si>
  <si>
    <t>SERVIÇO DE REPOSIÇÃO DE PAVIMENTO EM ACESSO A CONDOMÍNIOS, DECORRENTE DE VAZAMENTO NA REDE DE DISTRIBUIÇÃO, EM GRAVATÁ-PE</t>
  </si>
  <si>
    <t>DL 104/2025</t>
  </si>
  <si>
    <t>PA N.º 000344/2025</t>
  </si>
  <si>
    <t>CT.OS.25.6.084</t>
  </si>
  <si>
    <t>R$ 52.628,35</t>
  </si>
  <si>
    <t>G5 - ENGENHARIA E GERENCIAMENTO LTDA</t>
  </si>
  <si>
    <t>05.567.889/0001-07</t>
  </si>
  <si>
    <t>INSPEÇÃO DE SEGURANÇA ESPECIAL (ISE) PARA BARRAGEM DE PIPARAMA</t>
  </si>
  <si>
    <t>LICITAÇÃO.COMPESA Nº 010/2025 PROCESSO COMPESA Nº2852/2025</t>
  </si>
  <si>
    <t>PA nº. (000005/2025)</t>
  </si>
  <si>
    <t>CT.OS.25.5.085</t>
  </si>
  <si>
    <t>OS. AGUARDANDO ASSINATURA DA EMPRESA</t>
  </si>
  <si>
    <t>R$158.939,78</t>
  </si>
  <si>
    <t>OBRAS E SERVIÇOS DE REFORÇO DO SISTEMA DE ABASTECIMENTO DE ÁGUA DE GOIANA A PARTIR DOS POÇOS DO POLO FARMACOQUÍMICO</t>
  </si>
  <si>
    <t>LICITAÇÃO.COMPESA Nº 032/2025 PROCESSO COMPESA Nº2913/2025</t>
  </si>
  <si>
    <t>PA N.º 000163/2025</t>
  </si>
  <si>
    <t>CT.OS.25.8.086</t>
  </si>
  <si>
    <t>R$1.558.698,83</t>
  </si>
  <si>
    <t>CONTRATAÇÃO DE MÃO DE OBRA PARA OPERAÇÃO E CONTROLE DOS SISTEMAS DE ABASTECIMENTO DA REGIÃO METROPOLITANA DO RECIFE, SOB GESTÃO DA DRM - DIRETORIA REGIONAL METROPOLITANA</t>
  </si>
  <si>
    <t>PROCESSO 1715/2023 LC  Nº 145/2023</t>
  </si>
  <si>
    <t>PA nº 000452/2025</t>
  </si>
  <si>
    <t>CT.PS.25.4.088</t>
  </si>
  <si>
    <t>R$ 1.406.039,28</t>
  </si>
  <si>
    <t>TT GOURMET LTDA.</t>
  </si>
  <si>
    <t>42.815.101/0001-60</t>
  </si>
  <si>
    <t>LOCAÇÃO DE ESPAÇO RESERVADO PARA CAFETERIA NO EDIFÍCIO SEDE DA COMPANHIA PERNAMBUCANA DE SANEAMENTO - COMPESA, PARA EXPLORAÇÃO DE ATIVIDADE ECONÔMICA DE SERVIÇO DE LANCHONETE, LIGADA A COMERCIALIZAÇÃO DE LANCHES, BEBIDAS (EXCETO ALCOÓLICAS) E OUTROS TIPOS DE ALIMENTOS PERTINENTES AO RAMO, PARA ATENDER AOS FUNCIONÁRIOS E EVENTUAIS VISITANTES DA COMPANHIA PERNAMBUCANA - COMPESA</t>
  </si>
  <si>
    <t>LC 186/2024 - CEL1PROCESSO 2639/2024</t>
  </si>
  <si>
    <t>CT.LC.25.2.087</t>
  </si>
  <si>
    <t>Aguardando O.S</t>
  </si>
  <si>
    <t>R$ 99.170,00</t>
  </si>
  <si>
    <t>FCA FIAT CHRYSLER AUTOMÓVEIS BRASIL LTDA</t>
  </si>
  <si>
    <t>16.701.716/0001-56</t>
  </si>
  <si>
    <t>CONTRATO DE FORNECIMENTO</t>
  </si>
  <si>
    <t>CT.FM.25.3.090</t>
  </si>
  <si>
    <t>MANOEL ANTÔNIO DA SILVA</t>
  </si>
  <si>
    <t>030.316.684-30</t>
  </si>
  <si>
    <t>LOCAÇÃO DE IMÓVEL PARA FUNCIONAMENTO DE UNIDADE OPERACIONAL DA COMPESA PARA CAPTAÇÃO DE ÁGUA EM TUPANATINGA-PE</t>
  </si>
  <si>
    <t xml:space="preserve">DISPENSA DE LICITAÇÃO Nº 137/2025 </t>
  </si>
  <si>
    <t>PA Nº 000448/2025</t>
  </si>
  <si>
    <t>CT.LC.25.8.091</t>
  </si>
  <si>
    <t>R$ 156.000,00</t>
  </si>
  <si>
    <t>ROCHA ENGENHARIA E INCORPORACOES LTDA</t>
  </si>
  <si>
    <t>10.703.032/0001-07</t>
  </si>
  <si>
    <t>RECUPERAÇÃO/REFORÇO ESTRUTURAL DO REL ETA 1 EM PETROLINA/PE</t>
  </si>
  <si>
    <t>PROCESSO Nº. 2586/2024</t>
  </si>
  <si>
    <t>P.A Nº 001321/2024</t>
  </si>
  <si>
    <t>CT.OS.25.5.089</t>
  </si>
  <si>
    <t>R$ 1.819.799,92</t>
  </si>
  <si>
    <t>425</t>
  </si>
  <si>
    <t>PROCESSO N.º 9311/2021</t>
  </si>
  <si>
    <t>PA nº 000338/2025</t>
  </si>
  <si>
    <t>LICITAÇÃO COMOPESA</t>
  </si>
  <si>
    <t>2º TERMO APOSTILAMENTO ao contrato CT.OS.21.4.296</t>
  </si>
  <si>
    <t>R$ 112.926,41</t>
  </si>
  <si>
    <t>427</t>
  </si>
  <si>
    <t>AM SOLUCOES DE ENGENHARIA LTDA</t>
  </si>
  <si>
    <t>53.378.696/0001-50</t>
  </si>
  <si>
    <t>RETIFICAÇÃO DOS DADOS DA EMPRESA</t>
  </si>
  <si>
    <t>PROCESSO Nº 2638/2024</t>
  </si>
  <si>
    <t>TERMO DE RERRATIFICAÇÃO AO CT.OS.24.9.363</t>
  </si>
  <si>
    <t>433</t>
  </si>
  <si>
    <t>DISPENSA DE LICITAÇÃO COMPESA nº 046/2023</t>
  </si>
  <si>
    <t>PA nº 000286/2025</t>
  </si>
  <si>
    <t>CT.PS.23.5.043-01</t>
  </si>
  <si>
    <t>R$ 28.248,75</t>
  </si>
  <si>
    <t>434</t>
  </si>
  <si>
    <t>B.D ENERGIA LTDA</t>
  </si>
  <si>
    <t xml:space="preserve">Processo de Contratação - 1630 / 2023 </t>
  </si>
  <si>
    <t>ARP 039/2024-01</t>
  </si>
  <si>
    <t>438</t>
  </si>
  <si>
    <t>MARIA BEZERRA DOS SANTOS</t>
  </si>
  <si>
    <t>389.657.204-00</t>
  </si>
  <si>
    <t>DL Nº 021/2021</t>
  </si>
  <si>
    <t>(PA) nº. 000351/2025</t>
  </si>
  <si>
    <t>CT.LC. 21.6.079-04</t>
  </si>
  <si>
    <t>R$ 47.588,16</t>
  </si>
  <si>
    <t>448</t>
  </si>
  <si>
    <t>ADEQUAÇÃO DE PLANILHA COM ACRÉSCIMO E SUPRESSÃO</t>
  </si>
  <si>
    <t>CT.OS.22.5.389 – 09</t>
  </si>
  <si>
    <t>449</t>
  </si>
  <si>
    <t>ALTERAÇÃO DO ENDEREÇO DA EMPRESA CONTRATADA</t>
  </si>
  <si>
    <t>INEXIGIBILIDADE Nº 001/2025</t>
  </si>
  <si>
    <t>INEGIBILIDADE 001/2025</t>
  </si>
  <si>
    <t>TERMO DE RERRATIFICAÇÃO AO CT.PS.25.7.053</t>
  </si>
  <si>
    <t>450</t>
  </si>
  <si>
    <t>GLOBO COMUNICAÇÃO E PARTICIPAÇÕES S/A</t>
  </si>
  <si>
    <t>27.865.757/0060-54</t>
  </si>
  <si>
    <t>CONTRATO DE DEMANDA: PRORROGAÇÃO DE PRAZO</t>
  </si>
  <si>
    <t>CT.FM.24.3.106-01</t>
  </si>
  <si>
    <t>453</t>
  </si>
  <si>
    <t>TECHNE ENGENHEIROS CONSULTORES LTDA</t>
  </si>
  <si>
    <t>PRORROGAÇÃO DO PRAZO E ALTERAÇÃO DA FONTE DE RECURSOS</t>
  </si>
  <si>
    <t>CT.OS.21.6.386 - 08</t>
  </si>
  <si>
    <t>455</t>
  </si>
  <si>
    <t>HOSPITAL ESPERANÇA S.A</t>
  </si>
  <si>
    <t>02.284.062/0001-06</t>
  </si>
  <si>
    <t>CT.FM.23.3.008-01</t>
  </si>
  <si>
    <t>456</t>
  </si>
  <si>
    <t xml:space="preserve">PROCESSO Nº8526 / 2020 </t>
  </si>
  <si>
    <t>PA nº 000333/2025 (doc. SEI nº. 63498295)</t>
  </si>
  <si>
    <t>2º TERMO DE APOSTILAMENTO AO CT.PS.21.3.008</t>
  </si>
  <si>
    <t>R$ 64.072,77</t>
  </si>
  <si>
    <t>457</t>
  </si>
  <si>
    <t>VECTOR SISTEMAS DE AUTOMAÇÃO LTDA</t>
  </si>
  <si>
    <t>65.688.111/0001-88</t>
  </si>
  <si>
    <t>PRORROGAÇÃO DO PRAZO</t>
  </si>
  <si>
    <t>PROCESSO Nº 7448/20218</t>
  </si>
  <si>
    <t>CT.OS.18.5.241 – 09</t>
  </si>
  <si>
    <t>461</t>
  </si>
  <si>
    <t>SERVITIUM LTDA</t>
  </si>
  <si>
    <t>RETIFICAÇÃO DA CLÁUSULA SEGUNDA E TERCEIRA</t>
  </si>
  <si>
    <t>PROCESSO LICITATÓRIO
9949/2021</t>
  </si>
  <si>
    <t>TERMO DE RERRATIFICAÇÃO AO CT.PS.22.2.205 - 05</t>
  </si>
  <si>
    <t>469</t>
  </si>
  <si>
    <t>CONDOMÍNIO DO EDIFÍCIO CARRARA</t>
  </si>
  <si>
    <t>03.835.424/0001-64</t>
  </si>
  <si>
    <t>CONTRADO DE DEMANDA: PRORROGAÇÃO DE PRAZO</t>
  </si>
  <si>
    <t>CT.FM.23.3.034-01</t>
  </si>
  <si>
    <t>473</t>
  </si>
  <si>
    <t>F NETO ENGENHARIA LTDA</t>
  </si>
  <si>
    <t>41.075.623/0001-00</t>
  </si>
  <si>
    <t>RENOVAÇÃO DOS PRAZOS E INCLUSÃO DA CLÁUSULA DE MORTE SÚBITA</t>
  </si>
  <si>
    <t>PA nº. 000377/2025</t>
  </si>
  <si>
    <t>CT.PS.24.2.034-01</t>
  </si>
  <si>
    <t>R$ 273.915,45</t>
  </si>
  <si>
    <t>474</t>
  </si>
  <si>
    <t>PROCESSO Nº 1715/2023</t>
  </si>
  <si>
    <t>ARP Nº 045/2024 – 01</t>
  </si>
  <si>
    <t>476</t>
  </si>
  <si>
    <t>59.068.416/0001-94,</t>
  </si>
  <si>
    <t>RERRATIFICAÇÃO DOS DADOS DA EMPRESA</t>
  </si>
  <si>
    <t xml:space="preserve">Processo de Contratação - 2471 / 2024 </t>
  </si>
  <si>
    <t>TERMO DE RERRATIFICAÇÃO AO CT.OS.25.8.029</t>
  </si>
  <si>
    <t>477</t>
  </si>
  <si>
    <t>ENGECONSULT-CONSULTORES TECS LTDA</t>
  </si>
  <si>
    <t>11.380.698/0001-34</t>
  </si>
  <si>
    <t xml:space="preserve">Processo de Contratação - 9915 / 2021 </t>
  </si>
  <si>
    <t>P.A. n° 000372/2025</t>
  </si>
  <si>
    <t>1º TERMO APOSTILAMENTO ao contrato CT.OS.22.5.017</t>
  </si>
  <si>
    <t>R$ 33.591,13</t>
  </si>
  <si>
    <t>482</t>
  </si>
  <si>
    <t>SETE CONSTRUÇÕES E LOCAÇÕES EIRELI</t>
  </si>
  <si>
    <t>32.019.351/0001-30</t>
  </si>
  <si>
    <t>DL Nº 371/2024</t>
  </si>
  <si>
    <t>PA nº 000332/2025</t>
  </si>
  <si>
    <t>CT.OS.24.9.200 – 02</t>
  </si>
  <si>
    <t>R$ 21.934,76</t>
  </si>
  <si>
    <t>484</t>
  </si>
  <si>
    <t>CONSORCIO FERNANDO DE NORONHA</t>
  </si>
  <si>
    <t>55.683.396/0001-00</t>
  </si>
  <si>
    <t xml:space="preserve">Processo de Contratação - 769 / 2022 </t>
  </si>
  <si>
    <t>2º TERMO DE APOSTILAMENTO AO CT.OS.24.5.169</t>
  </si>
  <si>
    <t>490</t>
  </si>
  <si>
    <t>Marcelo Ferreira Souza</t>
  </si>
  <si>
    <t>473.716.924-20</t>
  </si>
  <si>
    <t>DL Nº 039/2023</t>
  </si>
  <si>
    <t>PA nº. 000376/2025</t>
  </si>
  <si>
    <t>CT.LC. 23.9.038 - 01</t>
  </si>
  <si>
    <t xml:space="preserve">
R$ 32.260,80 </t>
  </si>
  <si>
    <t>493</t>
  </si>
  <si>
    <t>PE ENERGIA SPE S/A</t>
  </si>
  <si>
    <t>48.223.414/0001-06</t>
  </si>
  <si>
    <t>PROCESSO COMPESA
Nº 0136/2022</t>
  </si>
  <si>
    <t>PA nº 000390/2025</t>
  </si>
  <si>
    <t>1º TERMO DE APOSTILAMENTO AO CT.PS.22.7.451</t>
  </si>
  <si>
    <t>R$ 102.228.303,07</t>
  </si>
  <si>
    <t>494</t>
  </si>
  <si>
    <t>ENGECONSULT CONSULTORES TECNICOS LTDA</t>
  </si>
  <si>
    <t>PROCESSO Nº. 9915/2021</t>
  </si>
  <si>
    <t>TERMO DE RERRATIFICAÇÃO AO CT.OS.22.5.017-08</t>
  </si>
  <si>
    <t>496</t>
  </si>
  <si>
    <t>CONSORCIO VIZIR TEC HIDRO TOPEC (CONSORCIO CTV V)</t>
  </si>
  <si>
    <t>05.473.496/0001-34</t>
  </si>
  <si>
    <t>PROCESSO LICITATÓRIO: 236/2020</t>
  </si>
  <si>
    <t>8º TERMO ADITIVO AO CT.OS.21.5.182</t>
  </si>
  <si>
    <t>499</t>
  </si>
  <si>
    <t>RETIFICAÇÃO DO CNPJ</t>
  </si>
  <si>
    <t>DL Nº 025/2025</t>
  </si>
  <si>
    <t>TERMO DE RERRATIFICAÇÃO AO CT.LC.25.3.033</t>
  </si>
  <si>
    <t>501</t>
  </si>
  <si>
    <t>EXCLUSÃO DA CLÁUSULA DÉCIMA PRIMEIRA</t>
  </si>
  <si>
    <t>TERMO DE RERRATIFICAÇÃO AO CT.PS.25.7.040</t>
  </si>
  <si>
    <t>503</t>
  </si>
  <si>
    <t>CONSORCIO CTV PAV</t>
  </si>
  <si>
    <t>52.666.771/0001-16</t>
  </si>
  <si>
    <t>RENOVAÇÃO DOS PRAZOS E INCLUSÃO DE CLÁUSULA DE RESCISÃO ANTECIPADA (MORTE SÚBITA)​​​​​​​</t>
  </si>
  <si>
    <t>PROCESSO Nº. 1268/2023</t>
  </si>
  <si>
    <t>CT.OS.23.4.249 -02</t>
  </si>
  <si>
    <t>R$ 8.370.475,36</t>
  </si>
  <si>
    <t>513</t>
  </si>
  <si>
    <t>PA nº 000403/2025</t>
  </si>
  <si>
    <t>CT.PS.24.1.074 – 02</t>
  </si>
  <si>
    <t>R$ 625.652,28</t>
  </si>
  <si>
    <t>518</t>
  </si>
  <si>
    <t>SETE CONSTRUÇÕES E LOCAÇÕES EIRELI.</t>
  </si>
  <si>
    <t>REAJUSTE REAJUSTE CONTRATUAL PARA O 1º E 2º ANIVERSÁRIO</t>
  </si>
  <si>
    <t>PROCESSO LICITATÓRIO: Nº. 0234/2022</t>
  </si>
  <si>
    <t>P.A Nº  000404/2025</t>
  </si>
  <si>
    <t>IICITAÇÃO COMPESA</t>
  </si>
  <si>
    <t>1º TERMO DE APOSTILAMENTO AO CT.OS.22.6.184</t>
  </si>
  <si>
    <t>R$ 55.091.83</t>
  </si>
  <si>
    <t>521</t>
  </si>
  <si>
    <t>CT.OS.22.6.184 – 07</t>
  </si>
  <si>
    <t>523</t>
  </si>
  <si>
    <t>ACRÉSCIMO E SUPRESSÃO</t>
  </si>
  <si>
    <t>CT.OS.24.5.129 - 02</t>
  </si>
  <si>
    <t>525</t>
  </si>
  <si>
    <t>Faculdade de Ciências e Administração e Direito de Pernambuco FCAP/UPE</t>
  </si>
  <si>
    <t>11.022.597/004 - 34</t>
  </si>
  <si>
    <t>CONTRATO DE ADESÃO: PRORROGAÇÃO DE PRAZO</t>
  </si>
  <si>
    <t>CT.FM.23.3.115 – 02</t>
  </si>
  <si>
    <t>526</t>
  </si>
  <si>
    <t xml:space="preserve"> PROCESSO Nº 1614/202</t>
  </si>
  <si>
    <t>ARP 054/2024-01</t>
  </si>
  <si>
    <t>527</t>
  </si>
  <si>
    <t>MARIA LÚCIA JERÔNIMO DE OLIVEIRA TRAVASSOS</t>
  </si>
  <si>
    <t>105.163.524-15</t>
  </si>
  <si>
    <t>PA nº 000409/2025</t>
  </si>
  <si>
    <t>CT.LC.23.6.069 -02</t>
  </si>
  <si>
    <t>533</t>
  </si>
  <si>
    <t>17.561.578/0001-10</t>
  </si>
  <si>
    <t>AMPLIAÇÃO E ADEQUAÇÃO DO SISTEMA DE ABASTECIMENTO DE ÁGUA DO DISTRITO SEDE DO MUNICÍPIO DE SERTÂNIA/PE</t>
  </si>
  <si>
    <t>PROCESSO Nº. 0512/2022</t>
  </si>
  <si>
    <t>PA Nº 000373/2025</t>
  </si>
  <si>
    <t>2º TERMO DE APOSTILAMENTO AO CT.PS.24.9.007</t>
  </si>
  <si>
    <t>R$ 49.815,43</t>
  </si>
  <si>
    <t>534</t>
  </si>
  <si>
    <t>JUNIA DA SILVA GALINDO DE ARAÚJO</t>
  </si>
  <si>
    <t>023.735.874-32</t>
  </si>
  <si>
    <t>RENOVAÇÃO DOS PRAZOS COM CONCESSÃO DE REAJUSTE</t>
  </si>
  <si>
    <t>DL Nº 117/2022</t>
  </si>
  <si>
    <t>(PA) nº. 000408/2025</t>
  </si>
  <si>
    <t>CT.LC.22.6.144 - 01</t>
  </si>
  <si>
    <t>R$ 11.346,96</t>
  </si>
  <si>
    <t>535</t>
  </si>
  <si>
    <t>PROCESSO Nº. 9472/2021</t>
  </si>
  <si>
    <t>PA nº 000381/2025</t>
  </si>
  <si>
    <t>CT.OS.21.5.453 - 05</t>
  </si>
  <si>
    <t>R$ 108.854,10</t>
  </si>
  <si>
    <t>536</t>
  </si>
  <si>
    <t>DL 381/2023</t>
  </si>
  <si>
    <t>CT.PS.23.9.197-02</t>
  </si>
  <si>
    <t>539</t>
  </si>
  <si>
    <t>CONSÓRCIO CONCREMAT – PROJETEC – ENGECONSULT</t>
  </si>
  <si>
    <t>33.146.648/0001-65</t>
  </si>
  <si>
    <t>PROCESSO 2357/2010</t>
  </si>
  <si>
    <t>TERMO DE ENCERRAMENTO, ENTREGA E RECEBIMENTO DE SERVIÇOS, OBJETO DO CT.PS.10.6.318</t>
  </si>
  <si>
    <t>545</t>
  </si>
  <si>
    <t>WVO ENGENHARIA LTDA</t>
  </si>
  <si>
    <t>33.612.855/0001-22</t>
  </si>
  <si>
    <t>RENOVAÇÃO DE PRAZO DE EXECUÇÃO E VIGÊNCIA, COM MANUTENÇÃO DO HISTÓRICO DE ACRÉSCIMO</t>
  </si>
  <si>
    <t>PROCESSO Nº. 0763/2022</t>
  </si>
  <si>
    <t>PA Nº 000430/2025</t>
  </si>
  <si>
    <t>CT.OS.23.6.032 – 03</t>
  </si>
  <si>
    <t>R$ 887.347,20</t>
  </si>
  <si>
    <t>546</t>
  </si>
  <si>
    <t>SANEAPE SOLUÇÕES AMBIENTAIS EIRELI EPP</t>
  </si>
  <si>
    <t>07.147.056/0001-12</t>
  </si>
  <si>
    <t>PROCESSO 8143/2019</t>
  </si>
  <si>
    <t>PA nº 000423/2025</t>
  </si>
  <si>
    <t>3º TERMO DE APOSTILAMENTO AO CT.PS.19.2.367</t>
  </si>
  <si>
    <t>R$ 28.484,87</t>
  </si>
  <si>
    <t>547</t>
  </si>
  <si>
    <t>CONSORCIO VOLUNTARIOS DA PATRIA</t>
  </si>
  <si>
    <t>44.950.674/0001- 22</t>
  </si>
  <si>
    <t>PROCESSO N. 9838/2021</t>
  </si>
  <si>
    <t>P.A. n° 000393/2025</t>
  </si>
  <si>
    <t>1º TERMO DE APOSTILAMENTO AO CT.OS.22.6.032</t>
  </si>
  <si>
    <t>R$ 506.849,50</t>
  </si>
  <si>
    <t>561</t>
  </si>
  <si>
    <t>35.684.968/0001-69,</t>
  </si>
  <si>
    <t>CT.OS.22.6.351 - 06</t>
  </si>
  <si>
    <t>562</t>
  </si>
  <si>
    <t>DESKGRAPHICS REALIZE TECNOLOGIA LTDA</t>
  </si>
  <si>
    <t>10.537.193/0001-78</t>
  </si>
  <si>
    <t>ATA DE REGISTRO DE PREÇOS N° 004/2021 - SIRH</t>
  </si>
  <si>
    <t>CT.PS.22.5.352- 02</t>
  </si>
  <si>
    <t>564</t>
  </si>
  <si>
    <t>ACRÉSCIMO DE SERVIÇOS - COMPESAPREV</t>
  </si>
  <si>
    <t>CV.25.2.019-01</t>
  </si>
  <si>
    <t>568</t>
  </si>
  <si>
    <t>CORPO DE BOMBEIROS MILITAR DE PERNAMBUCO</t>
  </si>
  <si>
    <t>00.358.773/0001-44</t>
  </si>
  <si>
    <t>PRORROGAÇÃO DA VIGÊNCIA POR EXCEPCIONALIDADE PELO PRAZO DE 12 MESES E INCLUSÃO DA CLÁUSULA DE MORTE SUBÍTA</t>
  </si>
  <si>
    <t>CT.FM.20.3.110 – 05</t>
  </si>
  <si>
    <t>570</t>
  </si>
  <si>
    <t>Alteração da cláusula segunda</t>
  </si>
  <si>
    <t>Processo de Contratação - 9443 / 2021</t>
  </si>
  <si>
    <t>TERMO DE RERRATIFICAÇÃO AO CT.OS.22.5.402 - 06</t>
  </si>
  <si>
    <t>572</t>
  </si>
  <si>
    <t xml:space="preserve">
Processo de Contratação - 8712 / 2020
</t>
  </si>
  <si>
    <t>P.A. n° 000420/2025</t>
  </si>
  <si>
    <t>4º TERMO DE APOSTILAMENTO AO CT.OS.21.6.266</t>
  </si>
  <si>
    <t>R$ 144.832,64</t>
  </si>
  <si>
    <t>573</t>
  </si>
  <si>
    <t>1TELECOM SERVIÇOS DE TECNOLOGIA EM INTERNET LTDA</t>
  </si>
  <si>
    <t>11.844.663/0001-09</t>
  </si>
  <si>
    <t>PRORRAGAÇÃO DOS PRAZOS COM REAJUSTE</t>
  </si>
  <si>
    <t>PROCESSO COMPESA N° 8717/2020</t>
  </si>
  <si>
    <t>P.A. nº 000426/2025</t>
  </si>
  <si>
    <t>CT.PS.21.3.041 - 02</t>
  </si>
  <si>
    <t>R$ 89.478,60</t>
  </si>
  <si>
    <t>583</t>
  </si>
  <si>
    <t>INSTITUTO DE MEDICINA INTEGRAL PROFESSOR FERNANDO FIGUEIRA - IMIP</t>
  </si>
  <si>
    <t>10.988.301/0001-29</t>
  </si>
  <si>
    <t>ADIAMENTO DO INÍCIO DA VIGÊNCIA DO CT.FM.24.3.346</t>
  </si>
  <si>
    <t>CT.FM.24.3.346–01</t>
  </si>
  <si>
    <t>PROCESSO Nº 9864/2021</t>
  </si>
  <si>
    <t>PA nº 000443/2025</t>
  </si>
  <si>
    <t>1º TERMO DE APOSTILAMENTO AO CT.OS.22.4.074</t>
  </si>
  <si>
    <t>R$ 334.949,17</t>
  </si>
  <si>
    <t>Jessica Ysabelly Torres Alves</t>
  </si>
  <si>
    <t>ABF ENGENHARIA SERVIÇOS E COMERCIO LTDA</t>
  </si>
  <si>
    <t xml:space="preserve">Processo de Contratação - 8444 / 2020 </t>
  </si>
  <si>
    <t>PA nº 000454/2025</t>
  </si>
  <si>
    <t>4º TERMO DE APOSTILAMENTO AO CT.PS.20.3.306</t>
  </si>
  <si>
    <t>R$ 614.404,72</t>
  </si>
  <si>
    <t>41.116.138/0001-38,</t>
  </si>
  <si>
    <t>INSTRUMENTO PARTICULAR DE DISTRATO AMIGÁVEL DO CT.PS.24.4.310</t>
  </si>
  <si>
    <t>424</t>
  </si>
  <si>
    <t>ÁREA MILITAR COMERCIAL E SERVIÇOS LTDA</t>
  </si>
  <si>
    <t>18.086.233/0001-14</t>
  </si>
  <si>
    <t>AQUISIÇÃO DE ANÉIS DE BORRACHA E ARRUELAS</t>
  </si>
  <si>
    <t>LICITAÇÃO COMPESA Nº 213/2024. PROCESSO Nº 2802/2024. Lote 01.</t>
  </si>
  <si>
    <t>ARP 042/2025</t>
  </si>
  <si>
    <t>LOTE 01: R$ 726.361,10</t>
  </si>
  <si>
    <t>428</t>
  </si>
  <si>
    <t>NTSEC - SOLUÇÕES EM TELEINFORMÁTICA LTDA</t>
  </si>
  <si>
    <t>09.137.728/0001-34,</t>
  </si>
  <si>
    <t>REGISTRO DE PREÇO PARA SERVIÇOS DE SOLUÇÕES DE SEGURANÇA DA INFORMAÇÃO, COMPOSTA POR MDR/XDR, SOC, GESTÃO DE INCIDENTES, GESTÃO DE VULNERABILIDADE, SIEM, DDOS, PENTEST, ACESSO SEGURO, ACESSO PRIVILEGIADO E E-MAIL SEGURO, COM SUPORTE ON-SITE, CONTEMPLANDO OS SERVIÇOS DE INSTALAÇÃO, CONFIGURAÇÃO, MONITORAMENTO, TRANSFERÊNCIA DE CONHECIMENTO E SERVIÇOS PROFISSIONAIS ESPECIALIZADOS,</t>
  </si>
  <si>
    <t>LICITAÇÃO COMPESA Nº 158/2024, PROCESSO Nº 2550/2024. LOTES 01 E 04</t>
  </si>
  <si>
    <t>ARP 041/2025</t>
  </si>
  <si>
    <t>LOTE 01: R$ 7.500.000,00 LOTE 04:R$ 7.776.570,00</t>
  </si>
  <si>
    <t>430</t>
  </si>
  <si>
    <t>M3 COMERCIAL E SERVIÇOS LTDA</t>
  </si>
  <si>
    <t>29.241.950/0001-90</t>
  </si>
  <si>
    <t>LICITAÇÃO COMPESA Nº 213/2024. PROCESSO Nº 2802/2024. Lote 02.</t>
  </si>
  <si>
    <t>ARP 044/2025</t>
  </si>
  <si>
    <t>LOTE 02: R$  168.577,00</t>
  </si>
  <si>
    <t>431</t>
  </si>
  <si>
    <t>PLENA COMÉRCIO LTDA</t>
  </si>
  <si>
    <t>07.015.890/0001-54</t>
  </si>
  <si>
    <t>LICITAÇÃO COMPESA Nº 213/2024. PROCESSO Nº 2802/2024. Lote 03.</t>
  </si>
  <si>
    <t>ARP 043/2025</t>
  </si>
  <si>
    <t>LOTE 03: R$ 9.297,92</t>
  </si>
  <si>
    <t>432</t>
  </si>
  <si>
    <t>02.064.150/0004-37</t>
  </si>
  <si>
    <t>AQUISIÇÃO DE QUITE SIMPLES PARA INSTALAÇÃO DE HIDRÔMETRO</t>
  </si>
  <si>
    <t>LICITAÇÃO COMPESA Nº 217/2024. PROCESSO Nº 2821/2024. LOTE 01.</t>
  </si>
  <si>
    <t>ARP 045/2025</t>
  </si>
  <si>
    <t>LOTE 01: R$ 915.609,6000</t>
  </si>
  <si>
    <t>437</t>
  </si>
  <si>
    <t>71.619.928/0001-05</t>
  </si>
  <si>
    <t>LICITAÇÃO COMPESA Nº 217/2024. PROCESSO Nº 2821/2024. LOTE 02.</t>
  </si>
  <si>
    <t>ARP 046/2025</t>
  </si>
  <si>
    <t>R$ 56.016,40</t>
  </si>
  <si>
    <t>467</t>
  </si>
  <si>
    <t>SUPRI SOLUCOES COMERCIO E SERVICOS LTDA</t>
  </si>
  <si>
    <t>43.749.115/0001-96</t>
  </si>
  <si>
    <t>AQUISIÇÃO DE CONJUNTO MOTOBOMBA DOSADORA DE DIAFRAGMA E HELICOIDAL</t>
  </si>
  <si>
    <t>LICITAÇÃO COMPESA Nº 124/2024. PROCESSO Nº 2415/2024.</t>
  </si>
  <si>
    <t>ARP 047/2025</t>
  </si>
  <si>
    <t>1º LOTE: 372.000,00 e 2º LOTE: R$ 343.999,80</t>
  </si>
  <si>
    <t>483</t>
  </si>
  <si>
    <t>SNF BRASIL COMERCIAL QUÍMICA LTDA</t>
  </si>
  <si>
    <t>00.934.286/0001-82</t>
  </si>
  <si>
    <t>REGISTRO DE PREÇOS PARA AQUISIÇÃO DE POLÍMERO NÃO-IÔNICO EM PÓ PARA TRATAMENTO DE H2O</t>
  </si>
  <si>
    <t>LICITAÇÃO COMPESA Nº 008/2025, PROCESSO Nº 2856/2025 LOTE 01</t>
  </si>
  <si>
    <t>ARP 048/2025</t>
  </si>
  <si>
    <t>R$ 318.240,00</t>
  </si>
  <si>
    <t>514</t>
  </si>
  <si>
    <t>GM COMERCIO LTDA</t>
  </si>
  <si>
    <t>50.547.931/0001-82</t>
  </si>
  <si>
    <t>REGISTRO DE PREÇOS PARA AQUISIÇÃO DE MATERIAL PARA PINTURA, Lote 03</t>
  </si>
  <si>
    <t>LICITAÇÃO.COMPESA Nº 195/2024 PROCESSO COMPESA Nº 2706/2024 LOTE 03</t>
  </si>
  <si>
    <t>ARP 049/2025</t>
  </si>
  <si>
    <t>R$ 26.959,89</t>
  </si>
  <si>
    <t>538</t>
  </si>
  <si>
    <t>VALE AUTOMAÇÃO INDUSTRIAL LTDA</t>
  </si>
  <si>
    <t>09.504.672/0001-09</t>
  </si>
  <si>
    <t>AQUISIÇÃO DE BORNES, ELETRODUTO, ELO FUSÍVEL, FITA ISOLANTE, CONECTOR SPLIT</t>
  </si>
  <si>
    <t>LICITAÇÃO COMPESA Nº 178/2024. PROCESSO Nº 2637/2024</t>
  </si>
  <si>
    <t>ARP 050/2025</t>
  </si>
  <si>
    <t xml:space="preserve">2º LOTE: 182.999,70 3º LOTE 124.999,89 5º LOTE 29.999,81 e 6º LOTE 99.999,92 </t>
  </si>
  <si>
    <t>542</t>
  </si>
  <si>
    <t>AQUISIÇÃO DE MUFLAS / CAIXAS E QUADROS ELÉTRICOS E TAPETE ISOLANTE</t>
  </si>
  <si>
    <t>LICITAÇÃO COMPESA Nº 165/2024. PROCESSO Nº 2583/2024</t>
  </si>
  <si>
    <t>ARP 051/2025</t>
  </si>
  <si>
    <t>SUL AGUA EQUIPAMENTOS LTDA</t>
  </si>
  <si>
    <t>46.344.050/0001-97</t>
  </si>
  <si>
    <t>AQUISIÇÃO DE EQUIPAMENTOS ELETROMECÂNICOS, DE ELEVAÇÃO E TRANSPORTE, LAVADORAS, E MÁQUINAS DE SOLDA</t>
  </si>
  <si>
    <t>LICITAÇÃO.COMPESA Nº 018/2025 PROCESSO COMPESA Nº2881/2025 - LOTE 2</t>
  </si>
  <si>
    <t>ARP 053/2025</t>
  </si>
  <si>
    <t>R$ 31.899,96</t>
  </si>
  <si>
    <t>BRASCON GESTÃO AMBIENTAL LTDA</t>
  </si>
  <si>
    <t>11.863.530/0001-80</t>
  </si>
  <si>
    <t>Registro de preços para contratação de empresa especializada em prestação de serviço de coleta, transporte e destinação final de resíduos não perigosos - resíduos comuns e resíduos de construção civil - entulhos, para atender unidades administrativas da Compesa na Região Metropolitana do Recife.</t>
  </si>
  <si>
    <t>LICITAÇÃO.COMPESA Nº 033/2025 PROCESSO COMPESA Nº 2838/2024 LOTE 01</t>
  </si>
  <si>
    <t>ARP 052/2025</t>
  </si>
  <si>
    <t>R$ 500.199,60</t>
  </si>
  <si>
    <t>RR ANDRADE DISTRIBUIDORA LTDA</t>
  </si>
  <si>
    <t>15.292.367/0001-01</t>
  </si>
  <si>
    <t>LICITAÇÃO.COMPESA Nº 018/2025 PROCESSO COMPESA Nº2881/2025 - LOTE 1</t>
  </si>
  <si>
    <t>ARP 054/2025</t>
  </si>
  <si>
    <t>R$ 191.000,00</t>
  </si>
  <si>
    <t>LA LICITAÇÕES LTDA</t>
  </si>
  <si>
    <t>41.474.334/0001-84</t>
  </si>
  <si>
    <t>LICITAÇÃO.COMPESA Nº 018/2025 PROCESSO COMPESA Nº2881/2025 - LOTE 5</t>
  </si>
  <si>
    <t>ARP 055/2025</t>
  </si>
  <si>
    <t>R$ 37.000,00</t>
  </si>
  <si>
    <t>SINERGIA COMERCIO E IMPORTACAO DE MATERIAIS LTDA</t>
  </si>
  <si>
    <t>20.936.627/0002-47</t>
  </si>
  <si>
    <t>LICITAÇÃO.COMPESA Nº 018/2025 PROCESSO COMPESA Nº2881/2025 - LOTE 6</t>
  </si>
  <si>
    <t>ARP 056/2025</t>
  </si>
  <si>
    <t>R$ 19.100,00</t>
  </si>
  <si>
    <t>ROLAPEL ROLAMENTOS LTDA</t>
  </si>
  <si>
    <t>01.086.472/0001-71</t>
  </si>
  <si>
    <t>REGISTRO DE PREÇOS PARA AQUISIÇÃO DE ROLAMENTOS E ACESSÓRIOS</t>
  </si>
  <si>
    <t>LICITAÇÃO.COMPESA Nº 015/2025 PROCESSO COMPESA Nº2507/2024 - LOTE 3</t>
  </si>
  <si>
    <t>ARP 057/2025</t>
  </si>
  <si>
    <t>R$ 21.100,00</t>
  </si>
  <si>
    <t>ARTUR CORREIA RODRIGUES</t>
  </si>
  <si>
    <t>ATUALIZADO EM 30/04/2025</t>
  </si>
  <si>
    <t>614</t>
  </si>
  <si>
    <t>BVINFRA CONSTRUCOES LTDA</t>
  </si>
  <si>
    <t>27.362.942-0001/76</t>
  </si>
  <si>
    <t>INSTALAÇÃO DE ESTACAO DE TRATAMENTO DE AGUA 180 L/s DUPLA FILTRACAO FABRICADA EM PRFV PARA GRAVATÁ</t>
  </si>
  <si>
    <t>LC 014/2025 - PROCESSO COMPESA Nº 2865/2025</t>
  </si>
  <si>
    <t>PA N.º 000089/2025</t>
  </si>
  <si>
    <t>CT.OS.25.8.096</t>
  </si>
  <si>
    <t>R$ 1.964.000,00</t>
  </si>
  <si>
    <t>618</t>
  </si>
  <si>
    <t>Instituto Federal de Educação, Ciência e Tecnologia de Pernambuco - Campus Belo Jardim</t>
  </si>
  <si>
    <t>10.767.239/0006-50</t>
  </si>
  <si>
    <t>CT.FM.25.3.097</t>
  </si>
  <si>
    <t xml:space="preserve"> PERÍODO INDETERMINADO</t>
  </si>
  <si>
    <t>620</t>
  </si>
  <si>
    <t>ELABORAÇÃO DO PROJETO EXECUTIVO PARA RECUPERAÇÃO ESTRUTURAL DA BARRAGEM DE INHUMAS – GARANHUNS/PE</t>
  </si>
  <si>
    <t>LC Nº 028/2025 - DES/CPL PROCESSO Nº. 2901/2025</t>
  </si>
  <si>
    <t>PA N.º 000135/2025</t>
  </si>
  <si>
    <t>CT.OS.25.5.098</t>
  </si>
  <si>
    <t>22/04/0205</t>
  </si>
  <si>
    <t>R$ 248.705,16</t>
  </si>
  <si>
    <t>Waghner Chaves da Rocha</t>
  </si>
  <si>
    <t>627</t>
  </si>
  <si>
    <t>Terceiro Centro Integrado de Defesa Aérea e Controle de Tráfego Aéreo - CINDACTA III</t>
  </si>
  <si>
    <t>00.394.429/0093-29</t>
  </si>
  <si>
    <t>CT.FM.25.3.099</t>
  </si>
  <si>
    <t>630</t>
  </si>
  <si>
    <t>EVM CONSTRUÇÕES LTDA</t>
  </si>
  <si>
    <t>22.328.383/0001-64</t>
  </si>
  <si>
    <t>CONSTRUÇÃO DA ESTAÇÃO ELEVATÓRIA DE ÁGUA TRATADA E RESERVATÓRIO ELEVADO DO BAIRRO ROCHA EM SANTA MARIA DA BOA VISTA-PE</t>
  </si>
  <si>
    <t>DL 107/2025 GEC</t>
  </si>
  <si>
    <t>PA N.º 000343/2025</t>
  </si>
  <si>
    <t>CT.OS.25.9.100</t>
  </si>
  <si>
    <t>R$ 137.676,47</t>
  </si>
  <si>
    <t>Rivaldo Neto Valente</t>
  </si>
  <si>
    <t>632</t>
  </si>
  <si>
    <t>PACIFIC COMÉRCIO E COLETA DE RESÍDUOS LTDA</t>
  </si>
  <si>
    <t>CONTRATAÇÃO DE EMPRESA PARA A EXECUÇÃO DE SERVIÇOS DE LAVAGEM DE DECANTADOR, FLOCULADOR E CANAL DE ÁGUA COAGULADA NA ESTAÇÃO DE TRATAMENTO DE ÁGUA (ETA) GURJAÚ</t>
  </si>
  <si>
    <t>DL 060/2025 GEC</t>
  </si>
  <si>
    <t>PA N.º 000296/2025</t>
  </si>
  <si>
    <t>CT.OS.25.8.101</t>
  </si>
  <si>
    <t>AGUARDANDO O.S</t>
  </si>
  <si>
    <t>R$ 138.600,00</t>
  </si>
  <si>
    <t>633</t>
  </si>
  <si>
    <t>CONSÓRCIO ACQUAPURA/CODIF</t>
  </si>
  <si>
    <t>60.165.579/0001-74</t>
  </si>
  <si>
    <t>AQUISIÇÃO DE PERMUTADOR DE PRESSÃO GRUNDFOS OU SIMILAR - PARA O DESSALINIZADOR DE FERNANDO DE NORONHA</t>
  </si>
  <si>
    <t>LC Nº Nº 132/2024, PROCESSO Nº 2451/2024</t>
  </si>
  <si>
    <t>PA N.º 000603/2024</t>
  </si>
  <si>
    <t>CT.FM.25.2.103</t>
  </si>
  <si>
    <t>R$ 633.500,00</t>
  </si>
  <si>
    <t>638</t>
  </si>
  <si>
    <t>PEDRO PAULO A DA SILVA LTDA (AC ENGENHARIA)</t>
  </si>
  <si>
    <t>28.749.637/0001-02</t>
  </si>
  <si>
    <t>SUBSTITUIÇÃO DE TRECHOS DA ADUTORA BIZARRA-LIMOEIRO</t>
  </si>
  <si>
    <t>DL 085/2025</t>
  </si>
  <si>
    <t>PA N.º 000239/2025</t>
  </si>
  <si>
    <t>CT.OS.25.9.104</t>
  </si>
  <si>
    <t>O.S</t>
  </si>
  <si>
    <t>R$ 117.783,28</t>
  </si>
  <si>
    <t>641</t>
  </si>
  <si>
    <t>BANCO INTER S.A.</t>
  </si>
  <si>
    <t>00.416.968/0001-01</t>
  </si>
  <si>
    <t>MPANHIA PERNAMBUCANA DE SANEAMENTO – COMPESA, E, DO OUTRO LADO, O BANCO INTER S.A., OBJETIVANDO CONTRATAÇÃO DE INSTITUIÇÃO FINANCEIRA PARA EMISSÃO DE CARTA FIANÇA A SER UTILIZADA COMO GARANTIA DE OPERAÇÃO DE CRÉTICO JUNTO AO BNB</t>
  </si>
  <si>
    <t>PC 2770/2024 - LC 001/2025</t>
  </si>
  <si>
    <t>PA nº. 001549/2024</t>
  </si>
  <si>
    <t>CT.PS.25.3.102</t>
  </si>
  <si>
    <t>AGUARDANDO CARTA FIANÇA</t>
  </si>
  <si>
    <t>R$ 60.507.307,30</t>
  </si>
  <si>
    <t>653</t>
  </si>
  <si>
    <t>CONTRATAÇÃO DE EMPRESA ESPECIALIZADA EM PRESTAÇÃO DE SERVIÇO DE COLETA, TRANSPORTE E DESTINAÇÃO FINAL DE RESÍDUOS NÃO PERIGOSOS - RESÍDUOS COMUNS E RESÍDUOS DE CONSTRUÇÃO CIVIL - ENTULHOS, PARA ATENDER UNIDADES ADMINISTRATIVAS DA COMPESA NA REGIÃO METROPOLITANA DO RECIFE</t>
  </si>
  <si>
    <t>PROCESSO 2838/2024</t>
  </si>
  <si>
    <t>PA nº. (000467/2025)</t>
  </si>
  <si>
    <t>CT.PS.25.2.106</t>
  </si>
  <si>
    <t>656</t>
  </si>
  <si>
    <t>ACQUATOOL CONSULTORIA S/S LTDA EPP,</t>
  </si>
  <si>
    <t>ATUALIZAÇÃO E ADEQUAÇÃO DO PROJETO PARA 2ª ETAPA DA ADUTORA DO AGRESTE - LOTE 5,</t>
  </si>
  <si>
    <t>PROCESSO Nº 2295/2024</t>
  </si>
  <si>
    <t>PA nº. (000849/2024)</t>
  </si>
  <si>
    <t>CT.OS.25.5.107</t>
  </si>
  <si>
    <t>R$ 313.673,91</t>
  </si>
  <si>
    <t>661</t>
  </si>
  <si>
    <t>ATUALIZAÇÃO E ADEQUAÇÃO DO PROJETO PARA 2ª ETAPA DA ADUTORA DO AGRESTE - LOTE 4</t>
  </si>
  <si>
    <t>PROCESSI Nº 2294/2024</t>
  </si>
  <si>
    <t>PA nº. 000846/2024</t>
  </si>
  <si>
    <t>CT.OS.25.5.108</t>
  </si>
  <si>
    <t>R$ 418.749,05</t>
  </si>
  <si>
    <t>663</t>
  </si>
  <si>
    <t>ATUALIZAÇÃO E ADEQUAÇÃO DO PROJETO PARA 2ª ETAPA DA ADUTORA DO AGRESTE - LOTE 6</t>
  </si>
  <si>
    <t>PROCESSO Nº 2296/2024</t>
  </si>
  <si>
    <t>PA nº. 000848/2024</t>
  </si>
  <si>
    <t>CT.OS.25.5.109</t>
  </si>
  <si>
    <t>R$ 498.943,82</t>
  </si>
  <si>
    <t>669</t>
  </si>
  <si>
    <t>LITORAL NORTE SERVICOS E COMERCIO LTDA</t>
  </si>
  <si>
    <t>30.569.903/0001-59</t>
  </si>
  <si>
    <t>CONTRATAÇÃO DE EMPRESA PARA RECUPERAÇÃO DA ETE JARDIM PETRÓPOLIS – PETROLINA</t>
  </si>
  <si>
    <t>DL 054/2025</t>
  </si>
  <si>
    <t>PA nº. 000181/2025 e 000384/2025</t>
  </si>
  <si>
    <t>CT.OS.25.9.113</t>
  </si>
  <si>
    <t>R$ 105.000,00</t>
  </si>
  <si>
    <t>673</t>
  </si>
  <si>
    <t>CONTRATAÇÃO DE EMPRESA DE ENGENHARIA PARA INSTALAÇÃO DE COBERTAS E DIVISÓRIAS, COM FORNECIMENTO DE MATERIAIS E ACESSÓRIOS, EM AMBIENTES DA GERÊNCIA DE MANUTENÇÃO METROPOLITANA</t>
  </si>
  <si>
    <t>DL 125/2025</t>
  </si>
  <si>
    <t>PA N.º 000402/2025</t>
  </si>
  <si>
    <t>CT.OS.25.8.110</t>
  </si>
  <si>
    <t>R$ 145.433,00</t>
  </si>
  <si>
    <t>BAUMINAS QUIMICA N/NE LTDA</t>
  </si>
  <si>
    <t>23.647.365/0001-08</t>
  </si>
  <si>
    <t>CONTRATAÇÃO DE EMPRESAS ESPECIALIZADAS NO FORNECIMENTO E DISTRIBUIÇÃO DE SULFATO DE ALUMÍNIO FERROSO PARA TRATAMENTO DE ÁGUA; E EMPRESA ESPECIALIZADA NO FORNECIMENTO E MANUTENÇÃO PREVENTIVA E CORRETIVA DE EQUIPAMENTOS E ACESSÓRIOS.</t>
  </si>
  <si>
    <t>LC Nº 031/2025 -  PROCESSO Nº 2923/2025</t>
  </si>
  <si>
    <t>PA N.º 000199/2025</t>
  </si>
  <si>
    <t>CT.FM.25.2.111</t>
  </si>
  <si>
    <t>lote 1  R$ 314.629.558,53 e lote 2  R$ 134.841.239,37</t>
  </si>
  <si>
    <t>Consórcio Produtor Camocim</t>
  </si>
  <si>
    <t>60.305/555/0001-73</t>
  </si>
  <si>
    <t>OBRAS DE AMPLIAÇÃO DO SISTEMA PRODUTOR DE ÁGUA DE CAMOCIM DE SÃO FELIX – PE</t>
  </si>
  <si>
    <t>LC Nº 274/2022, Processo COMPESA nº 0582/2022</t>
  </si>
  <si>
    <t>PA N.º 00481/2025</t>
  </si>
  <si>
    <t>CT.OS.25.8.114</t>
  </si>
  <si>
    <t>R$ 2.094.962,65</t>
  </si>
  <si>
    <t>09.137.728/0007-20</t>
  </si>
  <si>
    <t>SERVIÇOS DE SOLUÇÕES DE SEGURANÇA DA INFORMAÇÃO, COMPOSTA POR MDR/XDR, SOC, GESTÃO DE INCIDENTES, GESTÃO DE VULNERABILIDADE, SIEM, DDOS, PENTEST, ACESSO SEGURO, ACESSO PRIVILEGIADO E E-MAIL SEGURO, COM SUPORTE ON-SITE, CONTEMPLANDO OS SERVIÇOS DE INSTALAÇÃO, CONFIGURAÇÃO, MONITORAMENTO, TRANSFERÊNCIA DE CONHECIMENTO E SERVIÇOS PROFISSIONAIS ESPECIALIZADOS</t>
  </si>
  <si>
    <t>-PROCESSO Nº 2550/2024</t>
  </si>
  <si>
    <t>PA nº. 000517/2025</t>
  </si>
  <si>
    <t>CT.PS.25.3.112</t>
  </si>
  <si>
    <t>R$3.380.606,00</t>
  </si>
  <si>
    <t>JCR CONSTRUÇÃO E INCORPORAÇÃO LTDA</t>
  </si>
  <si>
    <t>03.265.219/0001-00</t>
  </si>
  <si>
    <t>RECUPERAÇÃO DO TALUDE DA LAGOA 4 E LIMPEZA DA VEGETAÇÃO DAS LAGOAS DE ESTABILIZAÇÃO DA ETE GARANHUNS</t>
  </si>
  <si>
    <t>DL 560/2024 GEC</t>
  </si>
  <si>
    <t>PA Nº. 001177/2024</t>
  </si>
  <si>
    <t>CT.OS.25.9.115</t>
  </si>
  <si>
    <t>R$ 73.356,82</t>
  </si>
  <si>
    <t>DJ COMUNICAÇÃO E PUBLICIDADE LTDA. (FOLHA DE PERNAMBUCO)</t>
  </si>
  <si>
    <t>40.495.477/0001-00</t>
  </si>
  <si>
    <t>SERVIÇOS DE PUBLICAÇÕES EM JORNAL DE GRANDE CIRCULAÇÃO NO ESTADO DE PERNAMBUCO, TANTO EM VERSÃO FÍSICA, QUANTO DIGITAL, PARA ATENDER A DEMANDA DA COMPESA, DE PUBLICAÇÃO DAS DEMONSTRAÇÕES CONTÁBEIS DE 2024,</t>
  </si>
  <si>
    <t>DL 181/2025 GEC</t>
  </si>
  <si>
    <t>PA nº. 000531/2025</t>
  </si>
  <si>
    <t>CT.PS.25.2.116</t>
  </si>
  <si>
    <t>R$ 64.390,33</t>
  </si>
  <si>
    <t>Lucivaldo Lourenco da Silva Filho</t>
  </si>
  <si>
    <t>INSTITUTO DOM HELDER CÂMARA</t>
  </si>
  <si>
    <t>08.799.272/0001-05</t>
  </si>
  <si>
    <t>CAMPANHA CONTA COMIGO</t>
  </si>
  <si>
    <t>AC.25.5.118</t>
  </si>
  <si>
    <t>AQUISIÇÃO DE DISJUNTOR SIEMENS - EEAB PIRAPAMA​​​</t>
  </si>
  <si>
    <t>LC Nº 030/2025 -  PROCESSO Nº 2908/2025 - LOTE 1</t>
  </si>
  <si>
    <t>PA Nº 000262/2024</t>
  </si>
  <si>
    <t>CT.FM.25.2.119</t>
  </si>
  <si>
    <t>R$ 345.582,96</t>
  </si>
  <si>
    <t>TAMBAÚ INDÚSTRIA ALIMENTÍCIA LTDA</t>
  </si>
  <si>
    <t>447.280.184-15</t>
  </si>
  <si>
    <t>IMPLANTAÇÃO DE RAMAL DE ÁGUA BRUTA PARA A FÁBRICA DA TAMBAÚ, EM CUSTÓDIA - PE</t>
  </si>
  <si>
    <t>CV.25.9.135</t>
  </si>
  <si>
    <t>AGUARDANDO ASSINATURAS</t>
  </si>
  <si>
    <t>THS TECNOLOGIA INFORMACAO E COMUNICACAO LTDA</t>
  </si>
  <si>
    <t>10.757.593/0001-99</t>
  </si>
  <si>
    <t>SERVIÇOS DE SOLUÇÕES DE SEGURANÇA DA INFORMAÇÃO, COMPOSTA POR MDR/XDR, SOC, GESTÃO DE INCIDENTES, GESTÃO DE VULNERABILIDADE, SIEM, DDOS, PENTEST, ACESSO SEGURO, ACESSO PRIVILEGIADO E E-MAIL SEGURO, COM SUPORTE ON-SITE, CONTEMPLANDO OS SERVIÇOS DE INSTALAÇÃO, CONFIGURAÇÃO, MONITORAMENTO, TRANSFERÊNCIA DE CONHECIMENTO E SERVIÇOS PROFISSIONAIS ESPECIALIZADOS - LOTE 02</t>
  </si>
  <si>
    <t>LC 158/2024 - PC 2550/2024</t>
  </si>
  <si>
    <t>PA nº. 000579/202</t>
  </si>
  <si>
    <t>CT.PS.25.2.120</t>
  </si>
  <si>
    <t>R$ 798.000,00</t>
  </si>
  <si>
    <t>Samuel Luna Martins</t>
  </si>
  <si>
    <t>CASH DO BRASIL RECUPERAÇÃO DE CRÉDITO LTDA</t>
  </si>
  <si>
    <t>73.141.939/0001-40</t>
  </si>
  <si>
    <t>PRESTAÇÃO DE SERVIÇOS DE COBRANÇA ADMINISTRATIVA E JUDICIAL ATIVA PELA PERFORMANCE VISANDO A RECUPERAÇÃO DOS DÉBITOS E REDUÇÃO DA INADIMPLÊNCIA.</t>
  </si>
  <si>
    <t>LC 027/2025 PROCESSO COMPESA Nº 2887/2025 LOTE 01</t>
  </si>
  <si>
    <t>PA nº. (000103/2025)</t>
  </si>
  <si>
    <t>CT.PS.25.3.121</t>
  </si>
  <si>
    <t>AGUARDANDO ASSINATURA COMPESA E O.S.</t>
  </si>
  <si>
    <t>R$ 948.415,90</t>
  </si>
  <si>
    <t>LC 027/2025 PROCESSO COMPESA Nº 2887/2025 LOTE 02</t>
  </si>
  <si>
    <t>PA nº. (000104/2025)</t>
  </si>
  <si>
    <t>CT.PS.25.3.123</t>
  </si>
  <si>
    <t>R$ 186.499,00</t>
  </si>
  <si>
    <t>BRUNO ARAUJO SOCIEDADE INDIVIDUAL DE ADVOCACIACASH DO BRASIL RECUPERAÇÃO DE CRÉDITO LTDA</t>
  </si>
  <si>
    <t>34.762.741/0001-21</t>
  </si>
  <si>
    <t>LC 027/2025 PROCESSO COMPESA Nº 2887/2025 LOTE 03</t>
  </si>
  <si>
    <t>PA nº. (000105/2025)</t>
  </si>
  <si>
    <t>CT.PS.25.3.124</t>
  </si>
  <si>
    <t>R$ 423.944,19</t>
  </si>
  <si>
    <t>IMPERIO SERVICOS AGROPECUARIOS E LOCACOES DE VEÍCULOS</t>
  </si>
  <si>
    <t>14.657.444/0001-09</t>
  </si>
  <si>
    <t>A LOCAÇÃO DE MÁQUINAS PESADAS E EQUIPAMENTOS PARA UTILIZAÇÃO NO ÂMBITO DA DES - DIRETORIA DE ENGENHARIA E SUSTENTABILIDADE - LOTE 01</t>
  </si>
  <si>
    <t>PC 2858/2025 – LC SRP Nº 016/2025 - ARP Nº 078/2025</t>
  </si>
  <si>
    <t>PA nº. (000540/2025)</t>
  </si>
  <si>
    <t>CT.PS.25.5.122</t>
  </si>
  <si>
    <t>R$ 819.797,44</t>
  </si>
  <si>
    <t>SERVIÇOS DE MANUTENÇÃO PREDIAL DO CENTRO DE DISTRIBUIÇÃO DA MACAXEIRA</t>
  </si>
  <si>
    <t>DL 220/2025 GEC</t>
  </si>
  <si>
    <t>PA N.º 000581/2025</t>
  </si>
  <si>
    <t>CT.OS.25.2.125</t>
  </si>
  <si>
    <t>R$ 137.900,74</t>
  </si>
  <si>
    <t>MAPEK MÁQUINAS E EQUIPAMENTOS LTDA ME</t>
  </si>
  <si>
    <t>05.055.995/0001-01</t>
  </si>
  <si>
    <t>O SERVIÇO DE LOCAÇÃO DE EMPILHADEIRA PELO PERÍODO DE 06 MESES, PARA USO NO CENTRO DE DISTRIBUIÇÃO</t>
  </si>
  <si>
    <t>DL 184/2025 GEC</t>
  </si>
  <si>
    <t>PA nº. (000484/2025)</t>
  </si>
  <si>
    <t>CT.PS.25.2.126</t>
  </si>
  <si>
    <t>R$ 39.000,00</t>
  </si>
  <si>
    <t>SERVIÇOS DE CONFECÇÃO E INSTALAÇÃO DE TUBULAÇÕES E PEÇAS PARA NOVA CAPTAÇÃO EMERGENCIAL DA BARRAGEM JUCAZINHO</t>
  </si>
  <si>
    <t>DL 225/2025 GEC</t>
  </si>
  <si>
    <t>PA N.º 000585/2025</t>
  </si>
  <si>
    <t>CT.OS.25.8.128</t>
  </si>
  <si>
    <t>R$ 693.729,00</t>
  </si>
  <si>
    <t>Rafael Rodrigo Dos Santos Silva</t>
  </si>
  <si>
    <t>LISBON INTERNATIONAL CENTRE FOR WATER – LIS WATER</t>
  </si>
  <si>
    <t>NIPC n. 515905623,</t>
  </si>
  <si>
    <t>EXECUÇÃO DOS SERVIÇOS DE CONSULTORIA PARA ASSESSORIA SOBRE INSTRUMENTOS DE REGULAÇÃO E DE GESTÃO DE CONTRATOS DE PARCERIAS DOS SERVIÇOS DE ÁGUA E ESGOTAMENTO SANITÁRIO</t>
  </si>
  <si>
    <t>IL 005/2025</t>
  </si>
  <si>
    <t>PA Nº 000623/2025 - COMPESA</t>
  </si>
  <si>
    <t>CT.PS.25.8.130</t>
  </si>
  <si>
    <t>R$ 97.036,50</t>
  </si>
  <si>
    <t>590</t>
  </si>
  <si>
    <t>EDVANDO ALVEZ PEREIRA</t>
  </si>
  <si>
    <t>045.564.464-04</t>
  </si>
  <si>
    <t>SERVIÇO DE LOCAÇÃO IMOBILIÁRIA DE IMÓVEL PARA FUNCIONAMENTO DE UNIDADE OPERACIONAL DA COMPESA PARA CAPTAÇÃO DE ÁGUA EM TUPANATINGA/PE PARA ÁGUAS BELAS/PE</t>
  </si>
  <si>
    <t>DL 268/2025</t>
  </si>
  <si>
    <t>PA Nº 000449/2025</t>
  </si>
  <si>
    <t>CT.LC.25.8.092</t>
  </si>
  <si>
    <t>R$ 158.400,00</t>
  </si>
  <si>
    <t>591</t>
  </si>
  <si>
    <t>ROMELEVA BRASIL LTDA</t>
  </si>
  <si>
    <t>17.210.209/0001-82</t>
  </si>
  <si>
    <t>PRESTAÇÃO DE SERVIÇO ESPECIALIZADO PARA ADEQUAÇÃO DE MÁQUINAS DA OFICINA MECÂNICA DA GERÊNCIA DE MANUTENÇÃO METROPOLITANA, EM CONFORMIDADE COM A NORMA REGULAMENTADORA NR 12.</t>
  </si>
  <si>
    <t>DL 091/2025 GEC</t>
  </si>
  <si>
    <t>PA N.º 000290/2025</t>
  </si>
  <si>
    <t>CT.OS.25.8.094</t>
  </si>
  <si>
    <t>R$ 147.128,36</t>
  </si>
  <si>
    <t>592</t>
  </si>
  <si>
    <t>EVM CONSTRUÇAO DE EDIFICIOS LTDA</t>
  </si>
  <si>
    <t>SERVIÇOS DE ESCAVAÇÃO E REATERRO PARA PEQUENAS EXTENSÕES NA REDE DE DISTRIBUIÇÃO DE CUSTÓDIA</t>
  </si>
  <si>
    <t>DL 116/2025 GEC</t>
  </si>
  <si>
    <t>PA N.º 000438/2025</t>
  </si>
  <si>
    <t>CT.OS.25.9.095</t>
  </si>
  <si>
    <t>R$ 87.337,03</t>
  </si>
  <si>
    <t>596</t>
  </si>
  <si>
    <t>UNA ENGENHARIA LTDA</t>
  </si>
  <si>
    <t>ATUALIZAÇÃO DE PROJETO PARA AMPLIAÇÃO E ADEQUAÇÃO DO SISTEMA DE ESGOTAMENTO SANITÁRIO DO BAIRRO DE REDENÇÃO, NO MUNICÍPIO DE VITÓRIA DE SANTO ANTÃO/PE</t>
  </si>
  <si>
    <t>DL 117/2025</t>
  </si>
  <si>
    <t>PA Nº 000434/2025 - GOVERNO DO ESTADO - 100%</t>
  </si>
  <si>
    <t>CT.OS.25.6.093</t>
  </si>
  <si>
    <t>R$ 140.000,00</t>
  </si>
  <si>
    <t>623</t>
  </si>
  <si>
    <t>RENOVAÇÃO DOS PRAZOS COM VALORES REAJUSTADOS E CONCESSÃO DE REAJUSTE</t>
  </si>
  <si>
    <t>PA nº 000455/2025</t>
  </si>
  <si>
    <t>CT.PS.21.6.064 - 04</t>
  </si>
  <si>
    <t>R$ 1.094.731,84</t>
  </si>
  <si>
    <t>626</t>
  </si>
  <si>
    <t>CT.OS. 24.4.238 – 01</t>
  </si>
  <si>
    <t>628</t>
  </si>
  <si>
    <t>ALFORGE SEGURANÇA PATRIMONIAL LTDA - EPP</t>
  </si>
  <si>
    <t>TERMO DE ENCERRAMENTO CT.PS.20.2.011</t>
  </si>
  <si>
    <t>642</t>
  </si>
  <si>
    <t>CT.OS.24.9.323 – 01</t>
  </si>
  <si>
    <t>648</t>
  </si>
  <si>
    <t>MESO OCEANICA SERVICOS DE EMBARCAÇÕES LTDA, ALEM MAR TRANSPORTES E NAVEGACAO LTDA ME e NORONHA TRANSPORTE E EMPREENDIMENTOS EIRELI.</t>
  </si>
  <si>
    <t>Acréscimo CONTRATUAL</t>
  </si>
  <si>
    <t>000461/2025</t>
  </si>
  <si>
    <t>CT.CR.23.4.152 - 02</t>
  </si>
  <si>
    <t>649</t>
  </si>
  <si>
    <t>CONSÓRCIO ALLTEC HI</t>
  </si>
  <si>
    <t>45.240.006/0001-74</t>
  </si>
  <si>
    <t>LCNº 398/2021. PROCESSO COMPESA Nº 9876/2021</t>
  </si>
  <si>
    <t>CT.PS.22.3.055–03</t>
  </si>
  <si>
    <t>655</t>
  </si>
  <si>
    <t>CT.OS.24.7.331 – 01</t>
  </si>
  <si>
    <t>657</t>
  </si>
  <si>
    <t>SOLOS CONSULTORIA EM PROJETOS DE ARQUEOLOGIA E MEIO AMBIENTE LTDA</t>
  </si>
  <si>
    <t>39.500.528/0001-65</t>
  </si>
  <si>
    <t>PROCESSO COMPESA N° 00364/2022</t>
  </si>
  <si>
    <t>CT.PS.22.8.316 – 03</t>
  </si>
  <si>
    <t>659</t>
  </si>
  <si>
    <t xml:space="preserve">Processo de Contratação - 1519 / 2023 - Procedimento de Licitação Próprio - Presencial 107 / 2023 </t>
  </si>
  <si>
    <t>CT.OS.23.5.228 – 01</t>
  </si>
  <si>
    <t>660</t>
  </si>
  <si>
    <t>GRATT INDÚSTRIA DE MÁQUINAS LTDA</t>
  </si>
  <si>
    <t>03.620.220/0001-06</t>
  </si>
  <si>
    <t xml:space="preserve">Processo de Contratação - 1623 / 2023 - Procedimento de Licitação Próprio - Presencial 123 / 2023 </t>
  </si>
  <si>
    <t>CT.FM.24.2.209–01</t>
  </si>
  <si>
    <t>666</t>
  </si>
  <si>
    <t>COOPERATIVA DE TRABALHO AGRÍCOLA, ASSISTÊNCIA TÉCNICA E SERVIÇOS – COOATES</t>
  </si>
  <si>
    <t>03.997.641/0001-50</t>
  </si>
  <si>
    <t>INSTRUMENTO PARTICULAR DE DISTRATO AMIGÁVEL DO CT.PS.19.8.217</t>
  </si>
  <si>
    <t>667</t>
  </si>
  <si>
    <t>10.514.594/0001- 02</t>
  </si>
  <si>
    <t>PROCESSO Nº 099/2021</t>
  </si>
  <si>
    <t>1º TERMO DE APOSTILAMENTO AO CT.OS.22.6.212</t>
  </si>
  <si>
    <t>668</t>
  </si>
  <si>
    <t>R. A. DE SOUSA MANUTENCAO E REPARACAO DE VEICULOS AUTOMOTORES</t>
  </si>
  <si>
    <t>ALTERAÇÃO DA CLÁUSULA SEXTA DO CT.PS.25.5.016</t>
  </si>
  <si>
    <t xml:space="preserve"> DISPENSA DE LICITAÇÃO COMPESA DL nº 792/2024</t>
  </si>
  <si>
    <t>TERMO DE RERRATIFICAÇÃO AO CT.PS.25.5.016</t>
  </si>
  <si>
    <t>686</t>
  </si>
  <si>
    <t>Administradora de Bens, Participações e Empreendimentos Santo Cristo LTDA​</t>
  </si>
  <si>
    <t xml:space="preserve">DL- 560 / 2022 </t>
  </si>
  <si>
    <t>PA nº 000490/2025</t>
  </si>
  <si>
    <t>1º TERMO DE APOSTILAMENTO AO CT.LC.23.4.006</t>
  </si>
  <si>
    <t>R$ 1.958,79</t>
  </si>
  <si>
    <t>689</t>
  </si>
  <si>
    <t>CENTRO DE INTEGRAÇÃO EMPRESA ESCOLA - CIEE</t>
  </si>
  <si>
    <t>PRAZO E REAJUSTE</t>
  </si>
  <si>
    <t>PROCESSO Nº. 9032/202</t>
  </si>
  <si>
    <t>PA nº 000378/2025</t>
  </si>
  <si>
    <t>CT.PS.21.8.230-03</t>
  </si>
  <si>
    <t>R$ 146.279,80</t>
  </si>
  <si>
    <t>690</t>
  </si>
  <si>
    <t xml:space="preserve">Processo de Contratação - 2004 / 2024 - Procedimento de Licitação Próprio - Presencial 21 / 2024 </t>
  </si>
  <si>
    <t>ARP Nº 065/2024 – 01</t>
  </si>
  <si>
    <t>696</t>
  </si>
  <si>
    <t xml:space="preserve">-Processo de Contratação - 1165 / 2023 - Procedimento de Licitação Próprio - Presencial 30 / 2023 </t>
  </si>
  <si>
    <t>CT.OS.23.4.213 – 03</t>
  </si>
  <si>
    <t>700</t>
  </si>
  <si>
    <t>F. NETO ENGENHARIA LTDA</t>
  </si>
  <si>
    <t>retificação da CLÁUSULA QUARTA do 1º AD. CT.PS.24.2.034</t>
  </si>
  <si>
    <t xml:space="preserve">Processo de Contratação - 1110 / 2023 - Procedimento de Licitação Próprio - Presencial 57 / 2023 </t>
  </si>
  <si>
    <t>000515/2025</t>
  </si>
  <si>
    <t>TERMO DE RERRATIFICAÇÃO AO 1º AD. CT.PS.24.2.034</t>
  </si>
  <si>
    <t>701</t>
  </si>
  <si>
    <t>-Processo de Contratação - 1309 / 2023 - Procedimento de Licitação Próprio - Presencial 72 / 202</t>
  </si>
  <si>
    <t>PA Nº 000479/2025</t>
  </si>
  <si>
    <t>1º TERMO DE APOSTILAMENTO AO CT.PS.24.6.023</t>
  </si>
  <si>
    <t>R$ 1.278.099,41</t>
  </si>
  <si>
    <t>704</t>
  </si>
  <si>
    <t>TOMUS SOLUÇÕES EM ELETRÔNICA E TELECOMUNICAÇÕES LTDA</t>
  </si>
  <si>
    <t>12.251.180/0001-63,</t>
  </si>
  <si>
    <t>renovação do prazo contratual, com valores atualizados, e manutenção do histórico de alterações do CT.PS.22.6.142</t>
  </si>
  <si>
    <t xml:space="preserve">PROCESSO COMPESA
N° 0133/2022 </t>
  </si>
  <si>
    <t>PA Nº 000522/2025</t>
  </si>
  <si>
    <t>CT.PS.22.6.142-03</t>
  </si>
  <si>
    <t>11/10/2026,</t>
  </si>
  <si>
    <t>R$ 1.731.214,82</t>
  </si>
  <si>
    <t>707</t>
  </si>
  <si>
    <t xml:space="preserve">Processo de Contratação - 9949 / 2021 </t>
  </si>
  <si>
    <t>PA nº 000468/2025</t>
  </si>
  <si>
    <t>CT.PS.22.2.205 - 07</t>
  </si>
  <si>
    <t>R$9.010,03</t>
  </si>
  <si>
    <t>708</t>
  </si>
  <si>
    <t>AGIL - AGILIDADE COMERCIAL, REPRESENTACOES E PARTICIPACOES S/A</t>
  </si>
  <si>
    <t>04.809.727/0001-75</t>
  </si>
  <si>
    <t>PRORROGAÇÃO DOS PRAZOS COM VALORES REAJUSTADOS</t>
  </si>
  <si>
    <t>DISPENSA DE LICITAÇÃO Nº 178/2022</t>
  </si>
  <si>
    <t>PA nº 000509/2025</t>
  </si>
  <si>
    <t>CT.LC.22.3.233 - 02</t>
  </si>
  <si>
    <t>R$ 26.275,56</t>
  </si>
  <si>
    <t>714</t>
  </si>
  <si>
    <t xml:space="preserve">Processo de Contratação - 1485 / 2023 - Procedimento de Licitação Próprio - Presencial 117 / 2023 </t>
  </si>
  <si>
    <t>ARP 058/2024-01</t>
  </si>
  <si>
    <t>715</t>
  </si>
  <si>
    <t>CONTEC SERVIÇOS TERCEIRIZADOS LTDA</t>
  </si>
  <si>
    <t>20.800.899/0001-34</t>
  </si>
  <si>
    <t xml:space="preserve">Processo de Contratação - 2090 / 2024 - Procedimento de Licitação Próprio - Eletrônico 37 / 2024 </t>
  </si>
  <si>
    <t>PA nº 000483/2025</t>
  </si>
  <si>
    <t>CT.PS.24.2.219 - 01</t>
  </si>
  <si>
    <t>R$ 117.562,20</t>
  </si>
  <si>
    <t>717</t>
  </si>
  <si>
    <t>PRORROGAÇÃO DOS PRAZOS COM SUPRESSÃO</t>
  </si>
  <si>
    <t>PROCESSO Nº. 0863/2022</t>
  </si>
  <si>
    <t>CT.OS.23.5.149 - 03</t>
  </si>
  <si>
    <t>718</t>
  </si>
  <si>
    <t>RERRATIFICAÇÃO DE ERRO FORMAL</t>
  </si>
  <si>
    <t>TERMO DE RERRATIFICAÇÃO AO CT.PS.24.2.034-01</t>
  </si>
  <si>
    <t>719</t>
  </si>
  <si>
    <t>LICITAÇÃO COMPESA Nº 375/2022 CPL. PROCESSO Nº.
0763/2022</t>
  </si>
  <si>
    <t>TERMO DE RERRATIFICAÇÃO AO CT.PS.23.6.032 – 03</t>
  </si>
  <si>
    <t>722</t>
  </si>
  <si>
    <t>Renovação com os preços atualizados e manutenção de acréscimo.</t>
  </si>
  <si>
    <t>_</t>
  </si>
  <si>
    <t>CT.PS.23.6.045 - 04</t>
  </si>
  <si>
    <t>730</t>
  </si>
  <si>
    <t>CONSORCIO MKMBR/ARKIS</t>
  </si>
  <si>
    <t>45.786.424/0001-61</t>
  </si>
  <si>
    <t xml:space="preserve">Processo de Contratação - 9936 / 2021 </t>
  </si>
  <si>
    <t>CT.OS.22.5.132 – 04</t>
  </si>
  <si>
    <t>733</t>
  </si>
  <si>
    <t>TERMO DE RERRATIFICAÇÃO AO CT.OS.25.5.054</t>
  </si>
  <si>
    <t>736</t>
  </si>
  <si>
    <t>INOVA COMÉRCIO E SERVIÇOS LTDA. – ME</t>
  </si>
  <si>
    <t>19.867.301/0001-45</t>
  </si>
  <si>
    <t xml:space="preserve">Processo de Contratação - 1985 / 2024 - Procedimento de Licitação Próprio - Presencial 18 / 2024 </t>
  </si>
  <si>
    <t>ARP Nº 074/2024 – 01</t>
  </si>
  <si>
    <t>737</t>
  </si>
  <si>
    <t>PRORROGAÇÃO DE PRAZOS COM REAJUSTE E MANUTENÇÃO DO HISTÓRICO</t>
  </si>
  <si>
    <t>INEXIGIBILIDADE DE LICITAÇÃO Nº 006/2024</t>
  </si>
  <si>
    <t>PA Nº 000489/2025</t>
  </si>
  <si>
    <t>INEGIBILIDADE DE LICITAÇÃO</t>
  </si>
  <si>
    <t>CT.PS.24.1.072 – 02</t>
  </si>
  <si>
    <t>R$ 72.112,30</t>
  </si>
  <si>
    <t>738</t>
  </si>
  <si>
    <t>67.731.091/0001-06,</t>
  </si>
  <si>
    <t>AQUISIÇÃO DE CONEXÕES - CAP, COLAR DE TOMADA, CRUZETA E CURVA, referente ao LOTE 08 E 09</t>
  </si>
  <si>
    <t>Processo de Contratação - 1631 / 2023 - Procedimento de Licitação Próprio - Presencial 134 / 2023</t>
  </si>
  <si>
    <t>ARP Nº 056/2024 – 01</t>
  </si>
  <si>
    <t>R$ 899.661,16</t>
  </si>
  <si>
    <t>740</t>
  </si>
  <si>
    <t>MOVIMENTO SOCIAL E CULTURAL CORES DO AMANHÃ,</t>
  </si>
  <si>
    <t>REALIZAÇÃO DE GRAFITAGEM E OFICINAS, A SEREM REALIZADAS EM UNIDADES DA COMPESA NO ESTADO DE PERNAMBUCO</t>
  </si>
  <si>
    <t>Processo de Contratação - 299 / 2022 - Dispensa de Licitação - Presencial 299 / 2022</t>
  </si>
  <si>
    <t>CT.PS.22.8.378- 01</t>
  </si>
  <si>
    <t>742</t>
  </si>
  <si>
    <t>RETIFICAÇÃO DE ERRO FORMAL</t>
  </si>
  <si>
    <t>CT.OS.25.5.024-01</t>
  </si>
  <si>
    <t>743</t>
  </si>
  <si>
    <t>DF TECNO-CIENTIFICA LTDA EPP</t>
  </si>
  <si>
    <t>10.476.350/0001-82</t>
  </si>
  <si>
    <t>AQUISIÇÃO DE KITs CIANOTOXINAS (SAXITOXINA, CILINDROSPERMOPSINA E MICROCISTINA, referente aos LOTES nº 01, 02 E 03</t>
  </si>
  <si>
    <t>Processo de Contratação - 1870 / 2024 - Procedimento de Licitação Próprio - Presencial 9 / 2024</t>
  </si>
  <si>
    <t>ARP Nº 70/2024- 01</t>
  </si>
  <si>
    <t>R$ 420.899,76</t>
  </si>
  <si>
    <t>750</t>
  </si>
  <si>
    <t>WORLDNET TELECOM COMERCIO E SERVIÇOS DE TELECOMUNICAÇÕES LTDA</t>
  </si>
  <si>
    <t>05.773.360/0001-40</t>
  </si>
  <si>
    <t>PRORROGAÇÃO DE PRAZOS COM REAJUSTE, INCLUSÃO  DA CLÁUSULA DE MORTE SÚBITA E MANUTENÇÃO DO HISTÓRICO</t>
  </si>
  <si>
    <t>Processo de Contratação - 8641 / 2020</t>
  </si>
  <si>
    <t>PA Nº 000518/2025</t>
  </si>
  <si>
    <t>CT.PS.21.3.057 – 02</t>
  </si>
  <si>
    <t>R$ 1.351.015,20</t>
  </si>
  <si>
    <t>751</t>
  </si>
  <si>
    <t>ENGEPLUS ENGENHARIA E CONSULTORIA LTDA</t>
  </si>
  <si>
    <t>90.333.790/0001-10</t>
  </si>
  <si>
    <t>Processo de Contratação - 9470 / 2021</t>
  </si>
  <si>
    <t>CT.OS 21.5.433 - 09</t>
  </si>
  <si>
    <t>757</t>
  </si>
  <si>
    <t>ANTÔNIO VIEIRA DA ROCHA SUBRINHO</t>
  </si>
  <si>
    <t>238.574.474-00</t>
  </si>
  <si>
    <t>PRORROGAÇÃO</t>
  </si>
  <si>
    <t>DL 617/2020</t>
  </si>
  <si>
    <t>PA nº 000504/2025</t>
  </si>
  <si>
    <t>CT.LC.21.6.188 - 02</t>
  </si>
  <si>
    <t>R$ 5.400,00</t>
  </si>
  <si>
    <t>763</t>
  </si>
  <si>
    <t>PROJETO DE RECUPERAÇÃO DA BARRAGEM CARPINA</t>
  </si>
  <si>
    <t>Processo de Contratação - 9492 / 2021</t>
  </si>
  <si>
    <t>CT.OS.21.5.434 - 09</t>
  </si>
  <si>
    <t>767</t>
  </si>
  <si>
    <t>Processo de Contratação - 1165 / 2023 - Procedimento de Licitação Próprio - Presencial 30 / 2023</t>
  </si>
  <si>
    <t>P.A. n° 000555/2025</t>
  </si>
  <si>
    <t>2º TERMO DE APOSTILAMENTO AO CT.OS.23.4.212</t>
  </si>
  <si>
    <t>R$ 402.488,19</t>
  </si>
  <si>
    <t>768</t>
  </si>
  <si>
    <t>SAMPLA DO BRASIL INDUSTRIA E COMERCIO DE CORREIAS LTDA</t>
  </si>
  <si>
    <t>44.339.679/0001-13</t>
  </si>
  <si>
    <t>ARP Nº 053/2024 – 01</t>
  </si>
  <si>
    <t>773</t>
  </si>
  <si>
    <t>05.008.316/0001-43,</t>
  </si>
  <si>
    <t>3 º TERMO ADITIVO CT.OS.24.9.007</t>
  </si>
  <si>
    <t>774</t>
  </si>
  <si>
    <t xml:space="preserve">Processo de Contratação - 1165 / 2023 - Procedimento de Licitação Próprio - Presencial 30 / 2023 </t>
  </si>
  <si>
    <t>PA nº 000556/2025</t>
  </si>
  <si>
    <t>2º APOSTILAMENTO AO CT.OS.23.4.213</t>
  </si>
  <si>
    <t>R$ 407.080,60</t>
  </si>
  <si>
    <t>776</t>
  </si>
  <si>
    <t>SERVITIUM EIREL</t>
  </si>
  <si>
    <t>PA Nº 000606/2025</t>
  </si>
  <si>
    <t>2º APOSTILAMENTO AO CT.PS.22.2.205</t>
  </si>
  <si>
    <t>R$ 311.999,70</t>
  </si>
  <si>
    <t>779</t>
  </si>
  <si>
    <t>PRORROGAÇÃO DO PRAZO DE  VIGÊNCIA COM RENÚNCIA AO REAJUSTE</t>
  </si>
  <si>
    <t>CT.FM.21.2.459 – 06</t>
  </si>
  <si>
    <t>781</t>
  </si>
  <si>
    <t>TERMO DE RERRATIFICAÇÃO AO CT.OS.23.5.228 – 01</t>
  </si>
  <si>
    <t>785</t>
  </si>
  <si>
    <t>RSAT SEGURANÇA ELETRÔNICA EIRELI</t>
  </si>
  <si>
    <t>PROCESSO COMPESA N° 0112/2022.</t>
  </si>
  <si>
    <t>PA. Nº 000580/2025</t>
  </si>
  <si>
    <t>CT.PS.22.2.268 - 04</t>
  </si>
  <si>
    <t>R$ 329.462,28</t>
  </si>
  <si>
    <t>799</t>
  </si>
  <si>
    <t>OTL – OBRAS TÉCNICAS LIMITADA</t>
  </si>
  <si>
    <t>OBRAS E SERVIÇOS REMANESCENTES DA IMPLANTAÇÃO DO SISTEMA ADUTOR DO IBURA,</t>
  </si>
  <si>
    <t>DO PROCESSO LICITATÓRIO: 0015/2022</t>
  </si>
  <si>
    <t>CT.OS.22.5.030 - 09</t>
  </si>
  <si>
    <t>812</t>
  </si>
  <si>
    <t>INTELIGENCIA GEOGRAFICA LTDA</t>
  </si>
  <si>
    <t>45.743.687/0001-93</t>
  </si>
  <si>
    <t>LC Nº 016/2024. Processo
COMPESA nº 1919/2024</t>
  </si>
  <si>
    <t>CT.PS.24.3.114 - 02</t>
  </si>
  <si>
    <t>CONTRATAÇÃO DE MÃO-DE-OBRA ESPECIALIZADA, ATRAVÉS DE ATA DE REGISTRO DE PREÇOS – ARP, PARA OPERAÇÃO DE UNIDADES DOS SAAS NAS ÁREAS DE ABRANGÊNCIA DA DIRETORIA REGIONAL METROPOLITANA – GNM CENTRO, GNM CENTRO SUL, GNM LESTE, GNM OESTE, GNM NORTE, GNM SUL E GPM</t>
  </si>
  <si>
    <t>PC 1485/2023 - LC nº 117/2023 - ARP 058/2024</t>
  </si>
  <si>
    <t>P.A AUSENTE</t>
  </si>
  <si>
    <t>1º APOSTILAMENTO AO CT.PS.24.4.132</t>
  </si>
  <si>
    <t>R$ 209.383,99</t>
  </si>
  <si>
    <t>ICITAÇÃO COMPESA Nº
201/2022</t>
  </si>
  <si>
    <t>PA nº 000584/2025</t>
  </si>
  <si>
    <t>2º TERMO DE APOSTILAMENTO AO CT.PS. 22.6.437</t>
  </si>
  <si>
    <t>R$ 309.730,75</t>
  </si>
  <si>
    <t>P.A. n° 000554/2025</t>
  </si>
  <si>
    <t>2º TERMO DE APOSTILAMENTO AO CT.OS.23.4.236</t>
  </si>
  <si>
    <t>R$ 344.742,88</t>
  </si>
  <si>
    <t>P.A. n° 000596/2025</t>
  </si>
  <si>
    <t>1 º TERMO DE APOSTILAMENTO AO CT.PS. 24.4.123</t>
  </si>
  <si>
    <t>R$ 236.964,64</t>
  </si>
  <si>
    <t>77.153.260/0013-65</t>
  </si>
  <si>
    <t>CORREÇÃO DO CNPJ DA EMPRESA DETENTORA</t>
  </si>
  <si>
    <t xml:space="preserve">Processo de Contratação - 2455 / 2024 - Procedimento de Licitação Próprio - Eletrônico 139 / 2024 </t>
  </si>
  <si>
    <t>TERMO DE RERRATIFICAÇÃO À ARP nº 032/2025</t>
  </si>
  <si>
    <t>826</t>
  </si>
  <si>
    <t>PA nº 000595/2025.</t>
  </si>
  <si>
    <t>1º TERMO DE APOSTILAMENTO AO CT.PS.24.4.124</t>
  </si>
  <si>
    <t>R$ 464.414,72</t>
  </si>
  <si>
    <t>827</t>
  </si>
  <si>
    <t>SOLICITAÇÃO DE ADITIVO DE VALOR E MUDANÇA DE FONTE DE RECURSO</t>
  </si>
  <si>
    <t>LICITAÇÃO COMPESA Nº 023/2022 CPL. PROCESSO Nº.
0132/2022</t>
  </si>
  <si>
    <t>PA Nº 000494/2025</t>
  </si>
  <si>
    <t>CT.OS.22.6.193 - 04</t>
  </si>
  <si>
    <t>R$ 2.846.409,64</t>
  </si>
  <si>
    <t>WMA ENGENHARIA LTDA</t>
  </si>
  <si>
    <t>30.202.528/0001-04</t>
  </si>
  <si>
    <t>PRORROGAÇÃO DA EXECUÇÃO COM ACRÉSCIMO E SUPRESSÃO</t>
  </si>
  <si>
    <t>CT.OS.24.6.350 – 01</t>
  </si>
  <si>
    <t>MAX SOLUCOES INTELIGENTES EM CONSULTORIA EMPRESARIAL LTDA</t>
  </si>
  <si>
    <t>17.186.706/0001-92</t>
  </si>
  <si>
    <t>IL 001/2024</t>
  </si>
  <si>
    <t>(PA) nº. 000491/2025</t>
  </si>
  <si>
    <t>CT.PS.24.2.017 - 01</t>
  </si>
  <si>
    <t>R$ 194,400.00</t>
  </si>
  <si>
    <t>PBF GRÁFICA E TÊXTIL LTDA</t>
  </si>
  <si>
    <t>16.994.727/0001-71</t>
  </si>
  <si>
    <t>RENOVAÇÃO DE PRAZO DE EXECUÇÃO E VIGÊNCIA, COM MANUTENÇÃO DO HISTÓRICO DE ACRÉSCIMO E ACRÉSCIMO</t>
  </si>
  <si>
    <t>. PROCESSO Nº. 1170/2023</t>
  </si>
  <si>
    <t>PA Nº 000607/2025</t>
  </si>
  <si>
    <t>CT.PS.24.2.101 – 02</t>
  </si>
  <si>
    <t>R$ 72.542,50</t>
  </si>
  <si>
    <t xml:space="preserve"> PROCESSO Nº 1134/2023</t>
  </si>
  <si>
    <t>ARP Nº 057/2024 – 01</t>
  </si>
  <si>
    <t>CT.OS.16.4.043 - 18</t>
  </si>
  <si>
    <t>ORACLE DO BRASIL SISTEMAS LTDA</t>
  </si>
  <si>
    <t>59.456.277/0001-76</t>
  </si>
  <si>
    <t>Processo de Inexigibilidade de Licitação - COMPESA n° 06/2021</t>
  </si>
  <si>
    <t>PA nº 000609/2025</t>
  </si>
  <si>
    <t>CT.PS.21.3.051 – 04</t>
  </si>
  <si>
    <t>R$ 654.085,49</t>
  </si>
  <si>
    <t>KAENA CONSTRUÇÕES LTDA - EPP</t>
  </si>
  <si>
    <t>02.297.922/0001-38</t>
  </si>
  <si>
    <t>PROCESSO Nº 9475/2021</t>
  </si>
  <si>
    <t>PA nº 000563/2025</t>
  </si>
  <si>
    <t>CT.OS.21.6.393 - 04</t>
  </si>
  <si>
    <t>R$ 305.617,59</t>
  </si>
  <si>
    <t>PORTES MARINHO ADVOGADOS ASSOCIADOS S.S EPP</t>
  </si>
  <si>
    <t>14.806.853/0001-20</t>
  </si>
  <si>
    <t>TERMO DE ENCERRAMENTO CT.PS.20.2.020</t>
  </si>
  <si>
    <t xml:space="preserve">Processo de Contratação - 1622 / 2023 - Procedimento de Licitação Próprio - Presencial 122 / 2023 </t>
  </si>
  <si>
    <t>PA nº 000565/2025</t>
  </si>
  <si>
    <t>CT.FM.23.2.239 - 03</t>
  </si>
  <si>
    <t>R$ 791.792,63</t>
  </si>
  <si>
    <t>EDVANDRO ALVES PEREIRA</t>
  </si>
  <si>
    <t>045.564.464-06</t>
  </si>
  <si>
    <t>INCLUSÃO DE P.A COMPLEMENTAR</t>
  </si>
  <si>
    <t>1º TERMO DE APOSTILAMENTO AO CT.LC.25.8.092</t>
  </si>
  <si>
    <t>AGUARDANDO PLANILHA E O.S.</t>
  </si>
  <si>
    <t>1º TERMO DE APOSTILAMENTO AO CT.LC.25.8.091</t>
  </si>
  <si>
    <t>CT.OS.23.4.212 - 03</t>
  </si>
  <si>
    <t>607</t>
  </si>
  <si>
    <t>ROLPORT ROLAMENTOS IMPORTACAO E COMERCIO LTDA</t>
  </si>
  <si>
    <t>56.611.056/0001-37</t>
  </si>
  <si>
    <t>AQUISIÇÃO DE ROLAMENTOS E ACESSÓRIOS</t>
  </si>
  <si>
    <t>PROCESSO Nº 2507/2024</t>
  </si>
  <si>
    <t>ARP 059/2025</t>
  </si>
  <si>
    <t>07//04/2026</t>
  </si>
  <si>
    <t>R$ 10.955,25</t>
  </si>
  <si>
    <t>616</t>
  </si>
  <si>
    <t>MACORIN ENERGIA LTDA</t>
  </si>
  <si>
    <t>25.565.334/0001-33</t>
  </si>
  <si>
    <t>AQUISIÇÃO DE TRANSFORMADORES DIVERSOS</t>
  </si>
  <si>
    <t>LICITAÇÃO.COMPESA Nº 152/2024 PROCESSO COMPESA Nº2475/2024</t>
  </si>
  <si>
    <t>ARP 058/2025</t>
  </si>
  <si>
    <t>R$ 1.248.849,93</t>
  </si>
  <si>
    <t>617</t>
  </si>
  <si>
    <t>GFE EQUIPAMENTOS ELETRICOS LTDA</t>
  </si>
  <si>
    <t>04.756.153/0001-14</t>
  </si>
  <si>
    <t>LICITAÇÃO.COMPESA Nº 014/2025 PROCESSO COMPESA Nº2865/2024</t>
  </si>
  <si>
    <t>ARP 060/2025</t>
  </si>
  <si>
    <t>R$ 1.880.000,00</t>
  </si>
  <si>
    <t>621</t>
  </si>
  <si>
    <t>LICITAÇÃO COMPESA Nº 139/2024. PROCESSO Nº 2455/2024 LOTE 09</t>
  </si>
  <si>
    <t>ARP 061/2025</t>
  </si>
  <si>
    <t>R$ 29.917,44</t>
  </si>
  <si>
    <t>622</t>
  </si>
  <si>
    <t>LICITAÇÃO COMPESA Nº 139/2024. PROCESSO Nº 2455/2024 LOTE 02</t>
  </si>
  <si>
    <t>ARP 062/2025</t>
  </si>
  <si>
    <t>R$ 40.434,00</t>
  </si>
  <si>
    <t>625</t>
  </si>
  <si>
    <t>BRASFERMA LTDA</t>
  </si>
  <si>
    <t>00.503.644/0001-00</t>
  </si>
  <si>
    <t>AQUISIÇÃO DE GRUPO DE GERADOR</t>
  </si>
  <si>
    <t>LICITAÇÃO COMPESA Nº 125/2024. PROCESSO Nº 2414/2024 LOTE 01</t>
  </si>
  <si>
    <t>ARP 063/2025</t>
  </si>
  <si>
    <t>R$ 67.113,99</t>
  </si>
  <si>
    <t>629</t>
  </si>
  <si>
    <t>M3 COMERCIAL E SERVIÇOS EIRELI</t>
  </si>
  <si>
    <t>AQUISIÇÃO DE MISTURADORES RÁPIDO, LENTO, JAR TEST E AGITADOR MAGNÉTICO, ELETRO-MECÂNICO E DEIONIZADOR</t>
  </si>
  <si>
    <t>LICITAÇÃO COMPESA Nº 167/2024. PROCESSO Nº 2638/2024 LOTE 02</t>
  </si>
  <si>
    <t>ARP 064/2025</t>
  </si>
  <si>
    <t>R$ 35.356,00</t>
  </si>
  <si>
    <t>631</t>
  </si>
  <si>
    <t>VALE AUTOMAÇÃO INDUSTRIAL LTDA.</t>
  </si>
  <si>
    <t>LICITAÇÃO COMPESA Nº 178/2024. PROCESSO Nº 2637/2024 LOTE 07</t>
  </si>
  <si>
    <t>ARP 066/2025</t>
  </si>
  <si>
    <t>R$ 17.800,00</t>
  </si>
  <si>
    <t>634</t>
  </si>
  <si>
    <t>HIGHMED SOLUÇOES EM TECNOLOGIA DE MEDIÇÃO LTDA</t>
  </si>
  <si>
    <t>11.460.602/0001-48</t>
  </si>
  <si>
    <t>AQUISIÇÃO DE INSTRUMENTOS ELÉTRICOS</t>
  </si>
  <si>
    <t>LC Nº Nº 127/2024, PROCESSO Nº 2418/2024/ LOTE 02</t>
  </si>
  <si>
    <t>ARP 067/2025</t>
  </si>
  <si>
    <t>R$ 215.000,00</t>
  </si>
  <si>
    <t>635</t>
  </si>
  <si>
    <t>PRIMATA INDUSTRIA E COMERCIO DE EQUIPAMENTOS ELETRONICOS LTDA EPP</t>
  </si>
  <si>
    <t>79.588.794/0001-06</t>
  </si>
  <si>
    <t>LC Nº Nº 127/2024, PROCESSO Nº 2418/2024/ LOTE 06</t>
  </si>
  <si>
    <t>ARP 071/2025</t>
  </si>
  <si>
    <t>R$ 83.429,99</t>
  </si>
  <si>
    <t>639</t>
  </si>
  <si>
    <t>VALE AUTOMACAO INDUSTRIAL LTDA</t>
  </si>
  <si>
    <t>09.504.672/0001- 09</t>
  </si>
  <si>
    <t>AQUISIÇÃO DE CABOS DE COBRE E ALUMÍNIO LOTES 06, 07 E 09</t>
  </si>
  <si>
    <t>LICITAÇÃO COMPESA Nº 095/2024, PROCESSO Nº 2363/2024</t>
  </si>
  <si>
    <t>ARP 068/2025</t>
  </si>
  <si>
    <t>R$ 1.237.555,00</t>
  </si>
  <si>
    <t>ANA CAROLINA MARQUES GUIMARÃES – EPP</t>
  </si>
  <si>
    <t>20.595.749/0001-36</t>
  </si>
  <si>
    <t>AQUISIÇÃO DE DISJUNTOR E INTERRUPTOR</t>
  </si>
  <si>
    <t>LICITAÇÃO COMPESA Nº 173/2024, PROCESSO Nº 2602/2024 - LOTES 03 e 05</t>
  </si>
  <si>
    <t>ARP 070/2025</t>
  </si>
  <si>
    <t>R$ 112.998,98</t>
  </si>
  <si>
    <t>A. DA SILVA LIMA COMERCIO DE EQUIPAMENTOS EM GERAL</t>
  </si>
  <si>
    <t>20.050.544/0001-75</t>
  </si>
  <si>
    <t>LICITAÇÃO COMPESA Nº 018/2025, PROCESSO Nº 2881/2025 - LOTES 04</t>
  </si>
  <si>
    <t>ARP 069/2025</t>
  </si>
  <si>
    <t>R$ 10.000</t>
  </si>
  <si>
    <t>60.680.873/0001-14,</t>
  </si>
  <si>
    <t>A AQUISIÇÃO DE CONJUNTO MOTOBOMBA CENTRÍFUGA</t>
  </si>
  <si>
    <t>LICITAÇÃO COMPESA Nº 190/2024, PROCESSO Nº 2661/2024 - LOTES 03 e 07</t>
  </si>
  <si>
    <t>ARP 073/2025</t>
  </si>
  <si>
    <t>R$ 6.334.787,00</t>
  </si>
  <si>
    <t>LICITAÇÃO COMPESA Nº 190/2024, PROCESSO Nº 2661/2024 - LOTE 04</t>
  </si>
  <si>
    <t>ARP 072/2025</t>
  </si>
  <si>
    <t>R$ 98.991,96</t>
  </si>
  <si>
    <t>BEST HYDRO COMERCIAL LTDA</t>
  </si>
  <si>
    <t>52.919.905/0001-63</t>
  </si>
  <si>
    <t>LICITAÇÃO COMPESA Nº 190/2024, PROCESSO Nº 2661/2024 - LOTE 05</t>
  </si>
  <si>
    <t>ARP 074/2025</t>
  </si>
  <si>
    <t>R$ 276.984,30</t>
  </si>
  <si>
    <t>HEXIS CIENTIFICA LTDA</t>
  </si>
  <si>
    <t>53.276.010/0001-10</t>
  </si>
  <si>
    <t>AQUISIÇÃO DE KIT COLORIMETRO E KIT DE CUBETA PLASTICA</t>
  </si>
  <si>
    <t>LICITAÇÃO COMPESA Nº 43/2024, PROCESSO Nº 2969/2024 - LOTES 01 E 02</t>
  </si>
  <si>
    <t>ARP 075/2025</t>
  </si>
  <si>
    <t>LOTES: 01 R$ 156.000,00 E 02 R$ 45.000,00</t>
  </si>
  <si>
    <t>LICITAÇÃO COMPESA Nº 158/2024, PROCESSO Nº 2550/2024 - LOTES 02</t>
  </si>
  <si>
    <t>ARP 076/2025</t>
  </si>
  <si>
    <t>LOCAÇÃO DE MÁQUINAS PESADAS E EQUIPAMENTOS PARA UTILIZAÇÃO NO ÂMBITO DA DES - DIRETORIA DE ENGENHARIA E SUSTENTABILIDADE</t>
  </si>
  <si>
    <t>ARP 078/2025</t>
  </si>
  <si>
    <t>LIN LAB COMERCIAL LTDA</t>
  </si>
  <si>
    <t>12.498.340/0001-73</t>
  </si>
  <si>
    <t>AQUISIÇÃO DE SERINGAS, FILTROS DE SERINGA E MEMBRANA MICROFILTRO, referente aos LOTES nº 01, 02 E 03</t>
  </si>
  <si>
    <t>ARP 080/2025</t>
  </si>
  <si>
    <t>R$ 61.718,88</t>
  </si>
  <si>
    <t>PRÓ-ANÁLISE QUÍMICA E DIAGNÓSTICO LTDA</t>
  </si>
  <si>
    <t>00.398.022/0002-32</t>
  </si>
  <si>
    <t>AQUISIÇÃO DE SERINGAS, FILTROS DE SERINGA E MEMBRANA MICROFILTRO, referente ao LOTE nº 04,</t>
  </si>
  <si>
    <t>PC 2732/2024</t>
  </si>
  <si>
    <t>ARP 082/2025</t>
  </si>
  <si>
    <t>R$ 10.500,00</t>
  </si>
  <si>
    <t>PRIME CIENTIFICA LTDA</t>
  </si>
  <si>
    <t>23.609.226/0001-90</t>
  </si>
  <si>
    <t>AQUISIÇÃO DE SEPTOS E SENSOR PROBE, NAO PERFURANTE DE SEPTO</t>
  </si>
  <si>
    <t>ARP 081/2025</t>
  </si>
  <si>
    <t>R$ 17.936,10</t>
  </si>
  <si>
    <t>JOICE HEINTZ</t>
  </si>
  <si>
    <t>AQUISIÇÃO DE PRENSA HIDRÁULICA, FRESADORA UNIVERSAL E BALANCEADORA UNIVERSAL</t>
  </si>
  <si>
    <t>ARP 088/2025</t>
  </si>
  <si>
    <t>R$ 524.800,00</t>
  </si>
  <si>
    <t>VITOR BUONO LTDA</t>
  </si>
  <si>
    <t>43.223.890/0001-03</t>
  </si>
  <si>
    <t>PC 2660/2024</t>
  </si>
  <si>
    <t>ARP 089/2025</t>
  </si>
  <si>
    <t>R$ 1.102.000,00</t>
  </si>
  <si>
    <t>EMPREMAQ MAQUINAS OPERATRIZES LTDA</t>
  </si>
  <si>
    <t>AQUISIÇÃO DE TORNO MECÂNICO E TORNO CNC</t>
  </si>
  <si>
    <t>LC 007/2025 PROCESSO COMPESA Nº 2857/2025 LOTE 01</t>
  </si>
  <si>
    <t>ARP 085/2025</t>
  </si>
  <si>
    <t>R$ 1.991.000,00</t>
  </si>
  <si>
    <t>INDUSTRIAL CAPITAL IMPORTACAO LTDA</t>
  </si>
  <si>
    <t>40.768.826/0001-10</t>
  </si>
  <si>
    <t>LC 007/2025 PROCESSO COMPESA Nº 2857/2025 LOTE 02</t>
  </si>
  <si>
    <t>ARP 084/2025</t>
  </si>
  <si>
    <t>R$ 1.174.999,96</t>
  </si>
  <si>
    <t>ALLTECH MAQUINAS E EQUIPAMENTOS LTDA</t>
  </si>
  <si>
    <t>04.884.692/0002-08</t>
  </si>
  <si>
    <t>LC 007/2025 PROCESSO COMPESA Nº 2857/2025 LOTE 03</t>
  </si>
  <si>
    <t>ARP 083/2025</t>
  </si>
  <si>
    <t>R$ 834.999,99</t>
  </si>
  <si>
    <t>CONTRATAÇÃO DE EMPRESA ESPECIALIZADA EM LOCAÇÃO DE SISTEMA DE CENTRAL DE ALARME ELETRÔNICO EXTERNO E PERÍMETRO COM INSTALAÇÃO E MANUTENÇÃO PREVENTIVA, CORRETIVA DE TODOS OS EQUIPAMENTOS, ASSISTÊNCIA TÉCNICA, MONITORAMENTO E APOIO DE PATRULHA MOTORIZADA, QUANDO CABÍVEL, DURANTE 24 HORAS DIÁRIAS, ININTERRUPTAMENTE</t>
  </si>
  <si>
    <t>LC 011/2025 PROCESSO COMPESA Nº 2381/2025 LOTE 01</t>
  </si>
  <si>
    <t>ARP 086/2025</t>
  </si>
  <si>
    <t>R$ 1.738.992,00</t>
  </si>
  <si>
    <t>Alesson Thiago Gomes Da Silva</t>
  </si>
  <si>
    <t>Igor Lopes Araujo</t>
  </si>
  <si>
    <t>Fred Rodrigues Barbosa</t>
  </si>
  <si>
    <t>Mauricio Halliday Silva Pinheiro</t>
  </si>
  <si>
    <t>William Guimaraes Lima Filho</t>
  </si>
  <si>
    <t>Marcos Aurelio Ventura da Silva</t>
  </si>
  <si>
    <t>Emanuelly Farias Sergio de Morais</t>
  </si>
  <si>
    <t>DENIS FERNANDO DA SILVA MENDES</t>
  </si>
  <si>
    <t>Maria Betania Alves Santiago do Nascimento</t>
  </si>
  <si>
    <t>Marcos Wendell Viana Alves</t>
  </si>
  <si>
    <t>Jose Virginio Nogueira Neto</t>
  </si>
  <si>
    <t>858</t>
  </si>
  <si>
    <t>GERAMAIS SERVIÇOS LOCAÇÕES DE GERADORES DE ENERGIA</t>
  </si>
  <si>
    <t>37.212.755/0001-60</t>
  </si>
  <si>
    <t>ALUGUEL DE GERADORES DE ENERGIA PARA USO DA NA</t>
  </si>
  <si>
    <t>PC 2558/2024 - LC 182/2024</t>
  </si>
  <si>
    <t>P Nº 00617/2025</t>
  </si>
  <si>
    <t>CT.PS.25.3.131</t>
  </si>
  <si>
    <t>R$ 72.000,00</t>
  </si>
  <si>
    <t>Isaac Pedro da Silva</t>
  </si>
  <si>
    <t>899</t>
  </si>
  <si>
    <t>CONSÓRCIO ADUTOR TUPANATINGA</t>
  </si>
  <si>
    <t>60.600.018/0001-56</t>
  </si>
  <si>
    <t>CONCLUSÃO DAS OBRAS E SERVIÇOS DO SISTEMA ADUTOR DOS POÇOS DE TUPANATINGA</t>
  </si>
  <si>
    <t>LC 012/2025 PROCESSO COMPESA Nº 2861/2025</t>
  </si>
  <si>
    <t>PA N.º 000084/2025</t>
  </si>
  <si>
    <t>CT.OS.25.5.132</t>
  </si>
  <si>
    <t>R$13.735.981,50</t>
  </si>
  <si>
    <t>925</t>
  </si>
  <si>
    <t>CONDOMÍNIO DO EDIFÍCIO EMPRESARIAL THOMAS EDISON</t>
  </si>
  <si>
    <t>06.213.837/0001-03</t>
  </si>
  <si>
    <t>Contrato de Demanda</t>
  </si>
  <si>
    <t>CT.FM.25.3.134</t>
  </si>
  <si>
    <t>934</t>
  </si>
  <si>
    <t>MM CONSTRUCOES &amp; SERVICOS LTDA</t>
  </si>
  <si>
    <t>52.304.183/0001-32</t>
  </si>
  <si>
    <t>DUPLICAÇÃO DE ADUTORA DE ÁGUA TRATADA DN500 SOBRE RIO PIRAPAMA NO CABO DE SANTO AGOSTINHO - PE</t>
  </si>
  <si>
    <t>LC 009/2025 PROCESSO COMPESA Nº 2848/2024</t>
  </si>
  <si>
    <t>PA N.º 001604/2024</t>
  </si>
  <si>
    <t>CT.OS.25.8.136</t>
  </si>
  <si>
    <t>R$381.645,61</t>
  </si>
  <si>
    <t>938</t>
  </si>
  <si>
    <t>A  ABTEC ENGENHARIA LTDA</t>
  </si>
  <si>
    <t>ADEQUAÇÃO DA ESTAÇÃO ELEVATÓRIA DE ÁGUA BRUTA CASTELO</t>
  </si>
  <si>
    <t>LC 038/2025 PROCESSO COMPESA Nº 2935/2025</t>
  </si>
  <si>
    <t>PA N.º 00217/2025</t>
  </si>
  <si>
    <t>CT.OS.25.8.137</t>
  </si>
  <si>
    <t>R$ 1.912.624,78</t>
  </si>
  <si>
    <t>Stive Osca Falcao De Ataide</t>
  </si>
  <si>
    <t>939</t>
  </si>
  <si>
    <t>THICIANA CUNHA DE OLIVEIRA FIGUEIREDO (RANGER MERGULHO)</t>
  </si>
  <si>
    <t>54.960.626/0001-79</t>
  </si>
  <si>
    <t>SERVIÇOS DE MERGULHOS NA BARRAGEM TAPACURÁ</t>
  </si>
  <si>
    <t>DL 654/2024</t>
  </si>
  <si>
    <t>PA Nº 001413/2024</t>
  </si>
  <si>
    <t>DISPENSA</t>
  </si>
  <si>
    <t>CT.OS.25.6.138</t>
  </si>
  <si>
    <t>R$ 48.000,00</t>
  </si>
  <si>
    <t>946</t>
  </si>
  <si>
    <t>IL 006/2025</t>
  </si>
  <si>
    <t>PA nº 001583/2024</t>
  </si>
  <si>
    <t>CT.FM.25.2.139</t>
  </si>
  <si>
    <t>R$ 233.120,00</t>
  </si>
  <si>
    <t>958</t>
  </si>
  <si>
    <t>CONDOMÍNIO DO EDIFÍCIO TAPAJÓ</t>
  </si>
  <si>
    <t>40.813.263/0001-34</t>
  </si>
  <si>
    <t>CT.FM.25.3.140</t>
  </si>
  <si>
    <t>968</t>
  </si>
  <si>
    <t>TROVALE TECNOLOGIA LTDA</t>
  </si>
  <si>
    <t>27.548.068/0001-66</t>
  </si>
  <si>
    <t>DISPONIBILIZAÇÃO DE SISTEMA ESPECIALIZADO EM APLICAÇÕES DE DUE DILIGENCE E BACKGROUND CHECK DE PESSOAS FÍSICAS E JURÍDICAS COM BASE EM INFORMAÇÕES CONSTANTES DE BANCOS DE DADOS PÚBLICOS, COM A DISPONIBILIZAÇÃO DE LICENÇAS PARA CONSULTAS ILIMITADAS E EMISSÃO DE RELATÓRIOS PARA APOIAR EM ANÁLISE DE INTEGRIDADE</t>
  </si>
  <si>
    <t>PC 2809/2024 - LC 006/2025</t>
  </si>
  <si>
    <t>PA 1645/2024</t>
  </si>
  <si>
    <t>CT.PS.25.1.141</t>
  </si>
  <si>
    <t>R$ 111.048,00</t>
  </si>
  <si>
    <t>Carla Batista Tavares de Lemos Coutinho</t>
  </si>
  <si>
    <t>969</t>
  </si>
  <si>
    <t>Condomínio do Edifício Residencial Águas Claras</t>
  </si>
  <si>
    <t>24.804.488/0001-78</t>
  </si>
  <si>
    <t>CT.FM.25.3.142</t>
  </si>
  <si>
    <t>991</t>
  </si>
  <si>
    <t>INSTITUTO NACIONAL DE SEGURO NACIONAL - SUPERINTENDÊNCIA REGIONAL NORDESTE</t>
  </si>
  <si>
    <t>29.979.036/1161-06</t>
  </si>
  <si>
    <t>PRESTAÇÃO DOS SERVIÇOS PÚBLICOS DE FORNECIMENTO DE ÁGUA E ESGOTAMENTO SANITÁRIO</t>
  </si>
  <si>
    <t>CT.FM.25.3.147</t>
  </si>
  <si>
    <t>993</t>
  </si>
  <si>
    <t>TECVED AUTOMAÇÃO INDUSTRIAL</t>
  </si>
  <si>
    <t>SERVIÇO DE RECUPERAÇÃO DO SISTEMA PNEUMÁTICO DA ETA GARANHUNS</t>
  </si>
  <si>
    <t>DL 248/2025</t>
  </si>
  <si>
    <t>PA Nº 0000643/2025</t>
  </si>
  <si>
    <t>CT.PS.25.8.143</t>
  </si>
  <si>
    <t>R$ 66.549,00</t>
  </si>
  <si>
    <t>1000</t>
  </si>
  <si>
    <t>IMPLANTAÇÃO DO NOVO SISTEMA PRODUTOR E ADUTORA DE ÁGUA TRATADA PARA ATENDIMENTO AO COMPLEXO PRISIONAL DE ARAÇOIABA</t>
  </si>
  <si>
    <t>LC 045/2025 PROCESSO COMPESA Nº 2975/2025</t>
  </si>
  <si>
    <t>PA N.º 00297/2025</t>
  </si>
  <si>
    <t>CT.OS.25.5.146</t>
  </si>
  <si>
    <t>R$ 12.864.699,29</t>
  </si>
  <si>
    <t>1002</t>
  </si>
  <si>
    <t>PORTO DIGITAL</t>
  </si>
  <si>
    <t>04.203.075/0001-20</t>
  </si>
  <si>
    <t>ACORDO DE COOPERAÇÃO PARA OFERECIMENTO DE MENTORIAS PARA CAPACITAÇÃO DE ESTUDANTES DO PROGRAMA DE RESIDÊNCIA TECNOLÓGICA DO PORTO DIGITAL.</t>
  </si>
  <si>
    <t>AC.25.7.144</t>
  </si>
  <si>
    <t>1003</t>
  </si>
  <si>
    <t>PREFEITURA MUNICIPAL DE SÃO JOSÉ DO EGITO/PE</t>
  </si>
  <si>
    <t>11.354.180/0001-26</t>
  </si>
  <si>
    <t>COOPERAÇÃO TÉCNICA E ADMINISTRATIVA OBJETIVANDO A REALIZAÇÃO, PELO PREFEITURA MUNICIPAL DE SÃO JOSÉ DO EGITO, DOS SERVIÇOS DE IMPLANTAÇÃO DE REDE COM EXTENSÃO DE 5.600,00M EM TUBO PVC/PBA 50MM, IMPLANTAÇÃO DE RAMAIS PREDIAIS, INSTALAÇÕES DE HIDROMETOS EM APROXIMADAMENTE 100 UNIDADES</t>
  </si>
  <si>
    <t>PA nº 000330/2025</t>
  </si>
  <si>
    <t>CV.25.9.145</t>
  </si>
  <si>
    <t>R$ 85.092,49</t>
  </si>
  <si>
    <t>1023</t>
  </si>
  <si>
    <t>COOPERAÇÃO TÉCNICA E ADMINISTRATIVA OBJETIVANDO A REALIZAÇÃO, PELA PREFEITURA MUNICIPAL DE SÃO JOSÉ DO EGITO, DOS SERVIÇOS DE AMPLIAÇÃO DO SAA DO SÍTIO PAPAGAIO E ATENDIMENTO DO ABATEDOURO MUNICIPAL</t>
  </si>
  <si>
    <t>PA nº 000341/2025</t>
  </si>
  <si>
    <t>CV.25.9.148</t>
  </si>
  <si>
    <t xml:space="preserve">R$ 103.704,20 </t>
  </si>
  <si>
    <t>1027</t>
  </si>
  <si>
    <t>SERVIÇO PARA CONSTRUÇÃO DE MURO DE DELIMITAÇÃO E PROTEÇÃO DO RESERVATÓRIO 4 DO SAA BOM CONSELHO/PE</t>
  </si>
  <si>
    <t>DL 243/2025</t>
  </si>
  <si>
    <t>PA Nº 000626/2025</t>
  </si>
  <si>
    <t>CT.OS.25.9.150</t>
  </si>
  <si>
    <t>R$ 66.950,00</t>
  </si>
  <si>
    <t>1028</t>
  </si>
  <si>
    <t>TORNEARIA DOIS IRMÃOS LTDA</t>
  </si>
  <si>
    <t>31.589.315/0001-40</t>
  </si>
  <si>
    <t>PRESTAÇÃO DE SERVIÇOS DE CONFECCAO DE PEÇAS EM AÇO, FLANGEADAS, PARA SUBSTITUICÃO DO BARRILETE EXISTENTE</t>
  </si>
  <si>
    <t>DL 244/2025</t>
  </si>
  <si>
    <t>PA N.º 000210/2025</t>
  </si>
  <si>
    <t>CT.PS.25.8.151</t>
  </si>
  <si>
    <t>R$ 22.000,00</t>
  </si>
  <si>
    <t>EVM CONSTRUÇÕES</t>
  </si>
  <si>
    <t>REQUALIFICAÇÃO DA SUBESTAÇÃO ABRIGADA DE 13.8 KV QUE VEM SOFRENDO RECALQUE NA EEAB - 2 DO SISTEMA ADUTOR DE JUCAZINHO, COLOCANDO EM RISCO DE PARALISAÇÃO NO ABASTECIMENTO DE ÁGUA NAS CIDADES DE CUMARU, PASSIRA, RIACHO DAS ALMAS, GRAVATÁ, BEZERROS E CARUARU</t>
  </si>
  <si>
    <t>DL 156/2025</t>
  </si>
  <si>
    <t>PA N.º 000447/2025</t>
  </si>
  <si>
    <t>CT.OS.25.8.155</t>
  </si>
  <si>
    <t>R$ 88.433,36</t>
  </si>
  <si>
    <t>CLARO S.A.</t>
  </si>
  <si>
    <t>40.432.544/0001-47</t>
  </si>
  <si>
    <t>uso de estrutura que compõe a Estação de Tratamento de Esgotos do Caçote – ETE Caçote, situada na Rua Ernesto Nazareth, s/n°, Bairro da Estância, Recife - Pernambuco</t>
  </si>
  <si>
    <t>CT.CS.25.2.153</t>
  </si>
  <si>
    <t>PRESTAÇÃO DE SERVIÇOS TÉCNICOS ESPECIALIZADOS EM ANÁLISES DE PROJETOS DE TERCEIROS SOB DEMANDA</t>
  </si>
  <si>
    <t>PC 2501/2024 - LC 175/2024 - ARP nº 087/2025</t>
  </si>
  <si>
    <t>PA nº. 000610/2025; 000611/2025; 000612/2025 e 000613/2025</t>
  </si>
  <si>
    <t>CT.PS.25.5.154</t>
  </si>
  <si>
    <t>R$ 844.912,69</t>
  </si>
  <si>
    <t>HIGRA INDUSTRIAL LTDA</t>
  </si>
  <si>
    <t>04.124.390/0001-62</t>
  </si>
  <si>
    <t>AQUISIÇÃO DE PEÇAS DE REPOSIÇÃO HIGRA</t>
  </si>
  <si>
    <t>IL 007/2025</t>
  </si>
  <si>
    <t>PA nº 000689/2025</t>
  </si>
  <si>
    <t>CT.FM.25.2.156</t>
  </si>
  <si>
    <t>AGUARDANDO O.C</t>
  </si>
  <si>
    <t>R$ 78.922,96</t>
  </si>
  <si>
    <t>COOPERATIVA AGRICOLA DE ASSISTENCIA TEC.E SERVICOS- COOATES</t>
  </si>
  <si>
    <t>SERVIÇO DE PRODUÇÃO E MANUTENÇÃO DE MUDAS NOS VIVEIROS FLORESTAIS DA COMPESA, LOCALIZADOS NOS MUNIC ÍPIOS DE BONITO E SANTA CRUZ DO CAPIBARIBE</t>
  </si>
  <si>
    <t>PC 2966/2025 - LC 055/2025</t>
  </si>
  <si>
    <t>PA Nº 000278/2025</t>
  </si>
  <si>
    <t>CT.OS.25.5.157</t>
  </si>
  <si>
    <t>R$ 998.999,92</t>
  </si>
  <si>
    <t>EMPRESA HYDROSTEC TECNOLOGIA E EQUIPAMENTOS LTDA</t>
  </si>
  <si>
    <t>08.874.534/0001-59</t>
  </si>
  <si>
    <t>AQUISIÇÃO DE TANQUE HIDROPNEUMATICO VERTICAL TIPO BEXIGA para VIANA- LOTE 01</t>
  </si>
  <si>
    <t>PC 2801/2024 - LC 040/2025</t>
  </si>
  <si>
    <t>PA Nº 000704/2024</t>
  </si>
  <si>
    <t>CT.FM.25.2.159</t>
  </si>
  <si>
    <t>R$ 400.000,00</t>
  </si>
  <si>
    <t>EMPRESA ENGETANK INDUSTRIA MECANICA LTDA – EPP</t>
  </si>
  <si>
    <t>AQUISIÇÃO DE TANQUE HIDROPNEUMATICO VERTICAL TIPO BEXIGA para VIANA- LOTE 02</t>
  </si>
  <si>
    <t>CT.FM.25.2.162</t>
  </si>
  <si>
    <t>R$ 553.000,00</t>
  </si>
  <si>
    <t>52.991.463/0001-66</t>
  </si>
  <si>
    <t>CONTA COMIGO</t>
  </si>
  <si>
    <t>AC.25.5.160</t>
  </si>
  <si>
    <t>S&amp;G SERVIÇOS E TREINAMENTOS</t>
  </si>
  <si>
    <t>20.538.764/0001-42</t>
  </si>
  <si>
    <t>SERVIÇO DE LIMPEZA DAS UNIDADES DE CAPTAÇÃO DE ÁGUA BRUTA DO RIO SÃO FRANCISCO</t>
  </si>
  <si>
    <t>DL 255/2025</t>
  </si>
  <si>
    <t>PA Nº 000641/2025</t>
  </si>
  <si>
    <t>CT.OS.25.8.158</t>
  </si>
  <si>
    <t>R$ 65.064,00</t>
  </si>
  <si>
    <t>JLP EMPREENDIMENTOS RURAIS LTDA</t>
  </si>
  <si>
    <t>41.355.407/0001-19</t>
  </si>
  <si>
    <t>AQUISIÇÃO COM INSTALAÇÃO DE ETA 400 l/S TIPO CONVENCIONAL EM PRFV PARA PETROLINA</t>
  </si>
  <si>
    <t>LC 196/2024 - LOTE 01, PROCESSO Nº. 2598/2024</t>
  </si>
  <si>
    <t>PA N.º 001529/2024</t>
  </si>
  <si>
    <t>CT.FM.25.2.161</t>
  </si>
  <si>
    <t>R$ 16.300.000,00</t>
  </si>
  <si>
    <t>CONDOMÍNIO DO EDIFÍCIO TORRES DO MIRANTE</t>
  </si>
  <si>
    <t>22.044.811/000127</t>
  </si>
  <si>
    <t>CONTRATO DE DEMANDA PARA FORNECIMENTO DE ÁGUA TRATADA E ESGOTO</t>
  </si>
  <si>
    <t>CT.FM.25.3.167</t>
  </si>
  <si>
    <t>BRA DE IMPLANTAÇÃO DE REFORÇO EM TRAVESSIA AÉREA SOBRE O RIO UNA</t>
  </si>
  <si>
    <t>DL nº 271/2025</t>
  </si>
  <si>
    <t>PA nº 000711/2025</t>
  </si>
  <si>
    <t>CT.OS.25.5.165</t>
  </si>
  <si>
    <t>R$ 142.538,19</t>
  </si>
  <si>
    <t>PRESTAÇÃO DE SERVIÇOS DE MÃO DE OBRA PARA OPERAÇÃO E CONTROLE DOS SISTEMAS DE ABASTECIMENTO DA REGIÃO METROPOLITANA DO RECIFE, SOB GESTÃO DA DRM - DIRETORIA REGIONAL METROPOLITANA</t>
  </si>
  <si>
    <t>LC 145/2025 - PROCESSO 1517/2023</t>
  </si>
  <si>
    <t xml:space="preserve">PA Nº 000736/2025
</t>
  </si>
  <si>
    <t>CT.PS.25.4.163</t>
  </si>
  <si>
    <t>R$ 43.755,00</t>
  </si>
  <si>
    <t>GILBERTO CARLOS DA SILVA MELO 02539243401</t>
  </si>
  <si>
    <t>CONTRATAÇÃO DE EMPRESA CLASSIFICADA COMO HOTEL OU POUSADA LOCALIZADA NO MUNICÍPIO DE BONITO/PE, PARA PRESTAÇÃO DE SERVIÇOS DE HOSPEDAGEM E ALIMENTAÇÃO</t>
  </si>
  <si>
    <t>DL 262/2025</t>
  </si>
  <si>
    <t>PA N.º 000730/2025</t>
  </si>
  <si>
    <t>CT.PS.25.5.164</t>
  </si>
  <si>
    <t>R$ 55.890,00</t>
  </si>
  <si>
    <t>COPESAN SERVICOS E CONSTRUCOES LTDA</t>
  </si>
  <si>
    <t>A CONTRATAÇÃO DE EMPRESA DE ENGENHARIA PARA INSTALAÇÃO DE COBERTAS E DIVISÓRIAS, COM FORNECIMENTO DE MATERIAIS E ACESSÓRIOS, EM AMBIENTES DA GERÊNCIA DE MANUTENÇÃO METROPOLITANA</t>
  </si>
  <si>
    <t>DL 230/2025</t>
  </si>
  <si>
    <t>PA N.º 000539/2025</t>
  </si>
  <si>
    <t>CT.OS.25.8.166</t>
  </si>
  <si>
    <t>R$ 136.751,02</t>
  </si>
  <si>
    <t>861</t>
  </si>
  <si>
    <t>LC 175/2024 PROCESSO COMPESA Nº 2501/2024 LOTES 01, 02, 03 e 04</t>
  </si>
  <si>
    <t>ARP 087/2025</t>
  </si>
  <si>
    <t>879</t>
  </si>
  <si>
    <t>MAAT SOLUÇÕES LTDA</t>
  </si>
  <si>
    <t>27.143.706/0001-69</t>
  </si>
  <si>
    <t>LICITAÇÃO COMPESA Nº 204/2024. PROCESSO Nº 2733/2024</t>
  </si>
  <si>
    <t>ARP 079/2025</t>
  </si>
  <si>
    <t>889</t>
  </si>
  <si>
    <t>MORAIS DE CASTRO COMERCIO E IMPORTAÇÃO DE PRODUTOS QUIMICOS</t>
  </si>
  <si>
    <t>15.102.809/0002-82</t>
  </si>
  <si>
    <t>AQUISIÇÃO DE PERÓXIDO DE HIDROGÊNIO EM SOLUÇÃO AQUOSA CONCENTRADA A 50%</t>
  </si>
  <si>
    <t>PC 2954/2025 - LC 041/2025</t>
  </si>
  <si>
    <t>ARP 090/2025</t>
  </si>
  <si>
    <t>900</t>
  </si>
  <si>
    <t>SANEPLAST MATERIAIS HIDRAULICOS LTDA</t>
  </si>
  <si>
    <t>56.112.304/0001-03</t>
  </si>
  <si>
    <t>AQUISIÇÃO DE ADAPTADOR TIPO ESPECIAL EM PVC</t>
  </si>
  <si>
    <t>PC 3026/2025 - LC Nº 062/2025</t>
  </si>
  <si>
    <t>ARP 091/2025</t>
  </si>
  <si>
    <t>903</t>
  </si>
  <si>
    <t>AQUISIÇÃO DE KIT DETERMINAÇÃO E REAGENTES DIVERSOS LOTE 01</t>
  </si>
  <si>
    <t>PC 3023/2025 - LC 059/2025</t>
  </si>
  <si>
    <t>ARP 092/2025</t>
  </si>
  <si>
    <t>908</t>
  </si>
  <si>
    <t>LINECONTROL COMERCIO IMPORTACAO E EXPORTACAO LTDA</t>
  </si>
  <si>
    <t>04.196.357/0001-48</t>
  </si>
  <si>
    <t>AQUISIÇÃO DE KIT DETERMINAÇÃO E REAGENTES DIVERSOS LOTE 02</t>
  </si>
  <si>
    <t>ARP 093/2025</t>
  </si>
  <si>
    <t>911</t>
  </si>
  <si>
    <t>77.050.557/0001-61</t>
  </si>
  <si>
    <t>AQUISIÇÃO DE MAQUINÁRIO ELETROMECÂNICO LOTES 01 E 06</t>
  </si>
  <si>
    <t>3009/2025 - LC 050/2025</t>
  </si>
  <si>
    <t>ARP 099/2025</t>
  </si>
  <si>
    <t>912</t>
  </si>
  <si>
    <t>PROMILL COMERCIO IMPORTACAO EXPORTACAO E REPRESENT</t>
  </si>
  <si>
    <t>21.960.618/0001-73</t>
  </si>
  <si>
    <t>AQUISIÇÃO DE MAQUINÁRIO ELETROMECÂNICO LOTES 02 E 03</t>
  </si>
  <si>
    <t>PC 3009/2025 - LC 050/2025</t>
  </si>
  <si>
    <t>ARP 095/2025</t>
  </si>
  <si>
    <t>913</t>
  </si>
  <si>
    <t>AQUISIÇÃO DE MAQUINÁRIO ELETROMECÂNICO LOTES 04</t>
  </si>
  <si>
    <t>ARP 096/2025</t>
  </si>
  <si>
    <t>914</t>
  </si>
  <si>
    <t>MEGAFERR COMERCIO DE FERRAMENTAS LTDA - ME</t>
  </si>
  <si>
    <t>06.926.367/0001-17</t>
  </si>
  <si>
    <t>AQUISIÇÃO DE MAQUINÁRIO ELETROMECÂNICO LOTES 05</t>
  </si>
  <si>
    <t>ARP 097/2025</t>
  </si>
  <si>
    <t>KSB BRASIL LTDA​</t>
  </si>
  <si>
    <t>LC 190/2025 PROCESSO COMPESA Nº 2661/2024- LOTE 1</t>
  </si>
  <si>
    <t>ARP 100/2025</t>
  </si>
  <si>
    <t>AMCANAA EQUIPAMENTOS INDUSTRIAIS LTDA EPP​</t>
  </si>
  <si>
    <t>01.044.210/0001-44,</t>
  </si>
  <si>
    <t>LC 190/2025 PROCESSO COMPESA Nº 2661/2024- LOTE 3</t>
  </si>
  <si>
    <t>ARP 098/2025</t>
  </si>
  <si>
    <t>LC 190/2025 PROCESSO COMPESA Nº 2661/2024- LOTE 6</t>
  </si>
  <si>
    <t>ARP 101/2025</t>
  </si>
  <si>
    <t>08.984.318/0001-66</t>
  </si>
  <si>
    <t>AQUISIÇÃO DE TUBOS DIVERSOS (PEAD, DEFOFO, PBA E COLETOR DE ESGOTO) LOTES 02 E 04</t>
  </si>
  <si>
    <t>PC  3033/2025 - LC 063/2025</t>
  </si>
  <si>
    <t>ARP 103/2025</t>
  </si>
  <si>
    <t>AQUISIÇÃO DE TUBOS DIVERSOS (PEAD, DEFOFO, PBA E COLETOR DE ESGOTO) LOTE 03</t>
  </si>
  <si>
    <t>PC 3033/2025 - LC 063/2025</t>
  </si>
  <si>
    <t>ARP 102/2025</t>
  </si>
  <si>
    <t>LBTECH DISTRIBUIDORA E COMERCIO DE INFORMATICA LTDA</t>
  </si>
  <si>
    <t>35.459.909/0001-97</t>
  </si>
  <si>
    <t>AQUISIÇÃO DE PROJETOR PARA UNIVERSO COMPESA</t>
  </si>
  <si>
    <t>LC 048/2025 PROCESSO COMPESA Nº 2986/2025</t>
  </si>
  <si>
    <t>ARP 106/2025</t>
  </si>
  <si>
    <t>MAIS ESTOQUE COMERCIO E DISTRIBUIDORA LTDA</t>
  </si>
  <si>
    <t>31.202.451/0001-35</t>
  </si>
  <si>
    <t>AQUISIÇÃO DE MATERIAL DE LIMPEZA E EXPEDIENTE</t>
  </si>
  <si>
    <t>LC 169/2024 PROCESSO COMPESA Nº 2596/2024</t>
  </si>
  <si>
    <t>ARP 105/2025</t>
  </si>
  <si>
    <t>DIFERENCIAL COMERCIO ATACADISTA DE PRODUTOS ALIMENTÍCIOS</t>
  </si>
  <si>
    <t>09.617.964/0001-58</t>
  </si>
  <si>
    <t>ARP 104/2025</t>
  </si>
  <si>
    <t>SONIA MOREIRA GONÇALVES PARTICIPAÇÕES</t>
  </si>
  <si>
    <t>14.125.928/0001-07</t>
  </si>
  <si>
    <t>AQUISIÇÃO DE TRANSFORMADORES DIVERSOS - LOTE 01</t>
  </si>
  <si>
    <t>PC 2636/2024 - LC 185/2024</t>
  </si>
  <si>
    <t>ARP 107/2025</t>
  </si>
  <si>
    <t>AQUISIÇÃO DE KITs DE TRAVAMENTOS - DNs 300mm e 1.200mm.- LOTE 01</t>
  </si>
  <si>
    <t>LC 017/2025</t>
  </si>
  <si>
    <t>ARP 108/2025</t>
  </si>
  <si>
    <t>MECALTEC INDUSTRIA E COMERCIO LTDA</t>
  </si>
  <si>
    <t>66.977.489/0001-64</t>
  </si>
  <si>
    <t>AQUISIÇÃO DE PEÇAS PARA MÁQUINA DE FURAR F12. LOTE 01 E 02</t>
  </si>
  <si>
    <t>LC 064/2025</t>
  </si>
  <si>
    <t>ARP 109/2025</t>
  </si>
  <si>
    <t>LA LICITACOES LTDA</t>
  </si>
  <si>
    <t>AQUISIÇÃO DE FERRAMENTAS DIVERSAS LOTE 01</t>
  </si>
  <si>
    <t>LC 112/2024</t>
  </si>
  <si>
    <t>ARP 110/2025</t>
  </si>
  <si>
    <t>SIERDOVSKI TECNOLOGIA LTDA (MSERVICE)</t>
  </si>
  <si>
    <t>03.874.953/0001-77</t>
  </si>
  <si>
    <t>AQUISIÇÃO DE MAQUINÁRIO MECÂNICO E ELETROMECÂNICO, dos LOTES 02, 03, 04 E 05</t>
  </si>
  <si>
    <t>LICITAÇÃO COMPESA Nº 024/2025</t>
  </si>
  <si>
    <t>ARP 111/2025</t>
  </si>
  <si>
    <t>Lote 2, no valor de R$ 16.412,76 ; do lote 3, no valor de R$ 48.494,16 ; do lote 4, no valor de R$ 31.889,52 e lote 5, no valor de R$ 123.973,20</t>
  </si>
  <si>
    <t>FERRAMENTAS E PNEUMATICOS 1001 LTDA.</t>
  </si>
  <si>
    <t>54.152.070/0001-94</t>
  </si>
  <si>
    <t>AQUISIÇÃO DE MAQUINÁRIO MECÂNICO E ELETROMECÂNICO, do LOTE 06</t>
  </si>
  <si>
    <t>ARP 112/2025</t>
  </si>
  <si>
    <t>SIERDOVSKI TECNOLOGIA LTDA</t>
  </si>
  <si>
    <t>AQUISIÇÃO DE FERRAMENTAS DIVERSAS LOTE 02</t>
  </si>
  <si>
    <t>LC Nº 112/2024</t>
  </si>
  <si>
    <t>ARP 113/2025</t>
  </si>
  <si>
    <t>ORIONSISTEM EQUIPAMENTOS INDUSTRIAIS LTDA</t>
  </si>
  <si>
    <t>CONTRATAÇÃO DE EMPRESA ESPECIALIZADA EM PRESTAÇÃO DE SERVIÇOS DE MANUTENÇÃO DE SISTEMAS ESGOTAMENTO SANITÁRIO, INCLUINDO MÃO DE OBRA, FERRAMENTAS E VEÍCULOS, NO ÂMBITO DA DIRETORIA DO AGRESTE E MATAS DRA/COMPESA- LOTE 01</t>
  </si>
  <si>
    <t>LC 154/2024</t>
  </si>
  <si>
    <t>ARP 114/2025</t>
  </si>
  <si>
    <t>RR COMERCIO E SERVICOS LTDA</t>
  </si>
  <si>
    <t>28.502.641/0001-63</t>
  </si>
  <si>
    <t>AQUISIÇÃO DE MATERIAIS PARA ILUMINAÇÃO- LOTE 01, 02 e 06</t>
  </si>
  <si>
    <t>LC 180/2024</t>
  </si>
  <si>
    <t>ARP 115/2025</t>
  </si>
  <si>
    <t>ATRIUM INDUSTRIA E COMERCIO DE FERRAGENS LTDA</t>
  </si>
  <si>
    <t>46.423.434/0001-03</t>
  </si>
  <si>
    <t>AQUISIÇÃO DE MATERIAIS PARA ILUMINAÇÃO- LOTES 08 E 09</t>
  </si>
  <si>
    <t>ARP 116/2025</t>
  </si>
  <si>
    <t>CONTRATAÇÃO DE EMPRESA ESPECIALIZADA EM PRESTAÇÃO DE SERVIÇOS DE AUXILIARES DE CARGA E DESCARGA, OPERADORES DE EMPILHADEIRA, AUXILIARES DE SUPRIMENTOS, ASSISTENTES DE SUPRIMENTOS E INSPETORES DE QUALIDADE, PARA ATENDER ÀS NECESSIDADES DA COMPESA EM TODO ESTADO DE PERNAMBUCO- LOTE 01</t>
  </si>
  <si>
    <t>ARP 117/2025</t>
  </si>
  <si>
    <t>ALPHA MARKTEC MATERIAIS ELETRICOS LTDA</t>
  </si>
  <si>
    <t>59.274.316/0004-67</t>
  </si>
  <si>
    <t>AQUISIÇÃO DE CABO DE COBRE CHATO FLEXIVEL 3X120MM - LOTE 01</t>
  </si>
  <si>
    <t>LC 058/2025</t>
  </si>
  <si>
    <t>ARP 118/2025</t>
  </si>
  <si>
    <t>AQUISIÇÃO DE LUVA DE CORRER, PLUG PVC, TE POLIPROPILENO E DE SERVIÇO E REGISTRO PVC ESFERA, LOTE 05</t>
  </si>
  <si>
    <t>LC 036/2024</t>
  </si>
  <si>
    <t>ARP 120/2025</t>
  </si>
  <si>
    <t>LEONARDO SOUZA FARIAS DE ALBUQUERQUE</t>
  </si>
  <si>
    <t>40.820.216/0001-18</t>
  </si>
  <si>
    <t>AQUISIÇÃO DE LUVA DE CORRER, PLUG PVC, TE POLIPROPILENO E DE SERVIÇO E REGISTRO PVC ESFERA, LOTE 04</t>
  </si>
  <si>
    <t>ARP 119/2025</t>
  </si>
  <si>
    <t>856</t>
  </si>
  <si>
    <t>VISAR ENGENHARIA LTDA.</t>
  </si>
  <si>
    <t xml:space="preserve">-Processo de Contratação - 535 / 2024 - Dispensa de Licitação - Eletrônica 535 / 2024 </t>
  </si>
  <si>
    <t>CT. OS. 24.9.272 – 03</t>
  </si>
  <si>
    <t>863</t>
  </si>
  <si>
    <t>1º TERMO DE RERRATIFICAÇÃO AO CT.FM.24.2.209</t>
  </si>
  <si>
    <t>866</t>
  </si>
  <si>
    <t>REDE D’OR SÃO LUIZ S.A. (HOSPITAL MEMORIAL SÃO JOSÉ)</t>
  </si>
  <si>
    <t>06.047.087/0092-76,</t>
  </si>
  <si>
    <t>CT.CS.24.2.108 - 01</t>
  </si>
  <si>
    <t>871</t>
  </si>
  <si>
    <t>ECEL - ELÉTRON COMERCIALIZADORA DE ENERGIA S.A</t>
  </si>
  <si>
    <t>15.087.610/0001-41</t>
  </si>
  <si>
    <t xml:space="preserve">Processo de Contratação - 9677 / 2021 </t>
  </si>
  <si>
    <t>PA nº 000624/2025</t>
  </si>
  <si>
    <t>3º TERMO DE APOSTILAMENTO AO CT.PS.21.7.448</t>
  </si>
  <si>
    <t>R$ 123.660,76</t>
  </si>
  <si>
    <t>872</t>
  </si>
  <si>
    <t>SABARA QUÍMICOS E INGREDIENTES S/A</t>
  </si>
  <si>
    <t>PRORROAÇÃO DE EXECUÇÃO COM REAJUSTE</t>
  </si>
  <si>
    <t xml:space="preserve">Processo de Contratação - 1013 / 2022 </t>
  </si>
  <si>
    <t>AUSENTE</t>
  </si>
  <si>
    <t>CT.PS.23.2.060 – 06</t>
  </si>
  <si>
    <t>R$ 12.249.957,73</t>
  </si>
  <si>
    <t>875</t>
  </si>
  <si>
    <t>Concessão do 2º reajuste referente ao período de jun/22 a jun/23 no percentual de 3,93%</t>
  </si>
  <si>
    <t xml:space="preserve">Processo de Contratação - 9443 / 2021 </t>
  </si>
  <si>
    <t>P.A. N°000627/2025</t>
  </si>
  <si>
    <t>2º TERMO DE APOSTILAMENTO AO CT.OS.22.5.402</t>
  </si>
  <si>
    <t>R$ 236.014,32</t>
  </si>
  <si>
    <t>877</t>
  </si>
  <si>
    <t>PROCESSO Nº 0163/2022</t>
  </si>
  <si>
    <t xml:space="preserve">PA Nº 000628/2025
</t>
  </si>
  <si>
    <t>1º TERMO DE APOSTILAMENTO AO  CT.PS.22.7.271</t>
  </si>
  <si>
    <t>R$ 281.207,17</t>
  </si>
  <si>
    <t>880</t>
  </si>
  <si>
    <t xml:space="preserve">Processo de Contratação - 9475 / 2021 </t>
  </si>
  <si>
    <t>881</t>
  </si>
  <si>
    <t>SIRINHAÉM ADMINISTRADORA DE IMOVEIS LTDA-EPP</t>
  </si>
  <si>
    <t>19.267.550/0001-08</t>
  </si>
  <si>
    <t>PRORROGAÇÃO CONTRATUAL</t>
  </si>
  <si>
    <t>PA nº 000630/2025</t>
  </si>
  <si>
    <t>CT.LC.21.3.226 - 03</t>
  </si>
  <si>
    <t>886</t>
  </si>
  <si>
    <t>SUSTENTARE CONSULTORES E ASSOCIADOS LTDA</t>
  </si>
  <si>
    <t>11.208.307/0001- 07</t>
  </si>
  <si>
    <t>PROCESSO COMPESA N° 9016/2021.</t>
  </si>
  <si>
    <t>TERMO DE ENCERRAMENTO AO CONTRATO CT.OS.21.8.394</t>
  </si>
  <si>
    <t>888</t>
  </si>
  <si>
    <t>RERRATIFICAÇÃO DA CLÁUSULA DE PRAZO</t>
  </si>
  <si>
    <t>1º TERMO DE RERRATIFICAÇÃO AO CT.PS.24.4.104</t>
  </si>
  <si>
    <t xml:space="preserve">Processo de Contratação - 1752 / 2023 - Procedimento de Licitação Próprio - Presencial 12 / 2024 </t>
  </si>
  <si>
    <t>891</t>
  </si>
  <si>
    <t>CONSÓRCIO BARRAGEM DE SÃO JORGE</t>
  </si>
  <si>
    <t>46.609.511/0001-06</t>
  </si>
  <si>
    <t xml:space="preserve">Processo de Contratação - 147 / 2022 </t>
  </si>
  <si>
    <t>PA nº 000564/2025</t>
  </si>
  <si>
    <t>CT.OS.22.6.245 - 06</t>
  </si>
  <si>
    <t>894</t>
  </si>
  <si>
    <t>PRORROGAÇÃO DE PRAZOS E SUPRESSÃO</t>
  </si>
  <si>
    <t>CT.OS.22.5.289 – 03</t>
  </si>
  <si>
    <t>895</t>
  </si>
  <si>
    <t>ADEQUAÇÃO DE PLANILHA, COM ACRÉSCIMO E SUPRESSÃO E PRORROGAÇÃO DE PRAZOS</t>
  </si>
  <si>
    <t xml:space="preserve">Processo de Contratação - 535 / 2024 - Dispensa de Licitação - Eletrônica 535 / 2024 </t>
  </si>
  <si>
    <t>CT.OS.24.9.272 – 03</t>
  </si>
  <si>
    <t>896</t>
  </si>
  <si>
    <t>CIFRA ENGENHARIA E SERVIÇOS LTDA.</t>
  </si>
  <si>
    <t>CONCESSÃO DO REAJUSTE</t>
  </si>
  <si>
    <t>PA nº 000333/2025</t>
  </si>
  <si>
    <t>897</t>
  </si>
  <si>
    <t>COMPLEMENTAÇÃO DE REAJUSTE</t>
  </si>
  <si>
    <t>PA nº 000629/2025</t>
  </si>
  <si>
    <t>1º TERMO DE RERRATIFICAÇÃO AO 2º TERMO DE APOSTILAMENTO AO CT.PS.21.3.008,</t>
  </si>
  <si>
    <t>R$ 329.256,11</t>
  </si>
  <si>
    <t>898</t>
  </si>
  <si>
    <t>44.950.674/0001-22</t>
  </si>
  <si>
    <t xml:space="preserve">Processo de Contratação - 9838 / 2021 </t>
  </si>
  <si>
    <t>CT.OS.22.6.032 - 09</t>
  </si>
  <si>
    <t>902</t>
  </si>
  <si>
    <t>CONSORCIO BARRAGEM DE SAO JORGE</t>
  </si>
  <si>
    <t>ADEQUAÇÃO DE PLANILHA</t>
  </si>
  <si>
    <t>CT.OS.22.6.245 - 07</t>
  </si>
  <si>
    <t>915</t>
  </si>
  <si>
    <t>REFORMA DA ESTAÇÃO DE TRATAMENTO DE ÁGUA DO SISTEMA DE ABASTECIMENTO DE ÁGUA DE REDENÇÃO EM SANTA MARIA DA BOA VISTA</t>
  </si>
  <si>
    <t>Processo COMPESA nº 386/2022</t>
  </si>
  <si>
    <t>CT.OS 22.6.335-06</t>
  </si>
  <si>
    <t>917</t>
  </si>
  <si>
    <t>GRAVATÁ LAZER E TURISMO (HOTEL GRAVATÁ)</t>
  </si>
  <si>
    <t>11.970.399/0001-50</t>
  </si>
  <si>
    <t>CT.FM.24.3.115 – 01</t>
  </si>
  <si>
    <t>927</t>
  </si>
  <si>
    <t>PROCURADORIA REGIONAL DA REPÚBLICA DA 5ª REGIÃO</t>
  </si>
  <si>
    <t>26.989.715/0059-29</t>
  </si>
  <si>
    <t>ALTERAÇÃO DE CLÁUSULA</t>
  </si>
  <si>
    <t>CT.FM.24.3.024 – 01</t>
  </si>
  <si>
    <t>930</t>
  </si>
  <si>
    <t>RENOVAÇÃO COM REAJUSTE</t>
  </si>
  <si>
    <t>IL Nº 09/2021</t>
  </si>
  <si>
    <t>PA nº 000650/2025</t>
  </si>
  <si>
    <t>CT.PS.21.2.058-04</t>
  </si>
  <si>
    <t>R$ 82.920,39</t>
  </si>
  <si>
    <t>932</t>
  </si>
  <si>
    <t>17.152.604/0001-56</t>
  </si>
  <si>
    <t xml:space="preserve">
CT.OS.23.4.236 - 03</t>
  </si>
  <si>
    <t>933</t>
  </si>
  <si>
    <t>CÂMARA MUNICIPAL DO RECIFE</t>
  </si>
  <si>
    <t>08.903.189/0001-34</t>
  </si>
  <si>
    <t>CT.FM.22.3.143–03</t>
  </si>
  <si>
    <t>937</t>
  </si>
  <si>
    <t>Processo de Contratação - 9634 / 2021</t>
  </si>
  <si>
    <t>CT.OS.21.5.331 - 08</t>
  </si>
  <si>
    <t>945</t>
  </si>
  <si>
    <t xml:space="preserve">Processo de Contratação - 8502 / 2020 </t>
  </si>
  <si>
    <t>4º TERMO DE APOSTILAMENTO AO CT.OS.21.7.344</t>
  </si>
  <si>
    <t>R$ 118.556,23</t>
  </si>
  <si>
    <t>948</t>
  </si>
  <si>
    <t>CONSÓRCIO CTV MAQ</t>
  </si>
  <si>
    <t>55.623.043/0001-15</t>
  </si>
  <si>
    <t xml:space="preserve">Processo de Contratação - 1859 / 2023 - Procedimento de Licitação Próprio - Eletrônico 28 / 2024 </t>
  </si>
  <si>
    <t>ARP 081/2024-01</t>
  </si>
  <si>
    <t>950</t>
  </si>
  <si>
    <t>AQUATRO AGENCIA DE DESENVOLVIMENTO HUMANO E SOCIAL</t>
  </si>
  <si>
    <t>03.030.304/0001-90</t>
  </si>
  <si>
    <t xml:space="preserve">Processo de Contratação - 8021 / 2019 </t>
  </si>
  <si>
    <t>PA nº 000661/2025</t>
  </si>
  <si>
    <t>CT.PS.19.8.354 - 10</t>
  </si>
  <si>
    <t>R$ 35.237,47</t>
  </si>
  <si>
    <t>952</t>
  </si>
  <si>
    <t>BDO RCS AUDITORES INDEPENDENTES – SOCIEDADE SIMPLES</t>
  </si>
  <si>
    <t>54.276.936/0001-79</t>
  </si>
  <si>
    <t>ALTERAÇÃO DO CRONOGRAMA</t>
  </si>
  <si>
    <t>PROCESSO LICITATÓRIO: 8264/2019</t>
  </si>
  <si>
    <t>PA nº 000668/2025</t>
  </si>
  <si>
    <t>CT.PS.20.2.281 – 02</t>
  </si>
  <si>
    <t>R$ 171.909,68</t>
  </si>
  <si>
    <t>954</t>
  </si>
  <si>
    <t>ORIONSISTEM - ACESSÓRIOS E SISTEMAS INDUSTRIAIS LTDA</t>
  </si>
  <si>
    <t>PRORROGAÇÃO DE PRAZOS COM MORTE SÚBITA</t>
  </si>
  <si>
    <t xml:space="preserve">Processo de Contratação - 8763 / 2020 </t>
  </si>
  <si>
    <t>PA nº 000658/2025</t>
  </si>
  <si>
    <t>CT.PS.21.4.152-04</t>
  </si>
  <si>
    <t>R$ 598.467,69</t>
  </si>
  <si>
    <t>960</t>
  </si>
  <si>
    <t>CONDOMÍNIO DO EDIFÍCIO TERESA NOVAES</t>
  </si>
  <si>
    <t>09.515.135/0001-64</t>
  </si>
  <si>
    <t>PRORROGAÇÃO E ALTERAÇÃO</t>
  </si>
  <si>
    <t>CT.FM.24.3.090 - 01</t>
  </si>
  <si>
    <t>961</t>
  </si>
  <si>
    <t>PRORROGAÇÃO DOS PRAZOS COM ACRÉSCIMO E SUPRESSÃO</t>
  </si>
  <si>
    <t>PROCESSO Nº.
0921/2022</t>
  </si>
  <si>
    <t>PA nº 000657/2025</t>
  </si>
  <si>
    <t>CT.PS.23.6.057 - 03</t>
  </si>
  <si>
    <t>R$ 8.288.029,81</t>
  </si>
  <si>
    <t>971</t>
  </si>
  <si>
    <t>ENGECONSULT/TECHNE/AQUALOGUS</t>
  </si>
  <si>
    <t xml:space="preserve">Processo de Contratação - 6239 / 2016 </t>
  </si>
  <si>
    <t>CT.OS.17.5.189-06</t>
  </si>
  <si>
    <t>974</t>
  </si>
  <si>
    <t>23.647.365/0010-07</t>
  </si>
  <si>
    <t>ARP Nº 064/2024 – 01</t>
  </si>
  <si>
    <t>977</t>
  </si>
  <si>
    <t>PRORROGAÇÃO DE PRAZOS COM ACRÉSCIMO E SUPRESSÃO</t>
  </si>
  <si>
    <t xml:space="preserve">Processo de Contratação - 8752 / 2020 </t>
  </si>
  <si>
    <t>CT.PS.21.6.143 - 07</t>
  </si>
  <si>
    <t>979</t>
  </si>
  <si>
    <t>PA Nº 000667/2025</t>
  </si>
  <si>
    <t>4º TERMO DE APOSTILAMENTO AO CT.OS.22.6.322</t>
  </si>
  <si>
    <t>R$ 28.221,52</t>
  </si>
  <si>
    <t>981</t>
  </si>
  <si>
    <t>NUNES INTERLIGACOES LTDA</t>
  </si>
  <si>
    <t>PROCESSO Nº. 0411/2022</t>
  </si>
  <si>
    <t>PA nº 000562/2025</t>
  </si>
  <si>
    <t>CT.OS.22.4.277 - 03</t>
  </si>
  <si>
    <t>R$ 1.0820.84,83</t>
  </si>
  <si>
    <t>994</t>
  </si>
  <si>
    <t>42.127.857/0001-17</t>
  </si>
  <si>
    <t xml:space="preserve">Processo de Contratação - 8644 / 2020 </t>
  </si>
  <si>
    <t>CT.OS.21.5.182 - 09</t>
  </si>
  <si>
    <t>996</t>
  </si>
  <si>
    <t>CONSORCIO SAA DE OURICURI</t>
  </si>
  <si>
    <t>46.466.642/0001-81</t>
  </si>
  <si>
    <t>PC Nº 016/2021</t>
  </si>
  <si>
    <t>CT.OS.22.6.222 – 06</t>
  </si>
  <si>
    <t>997</t>
  </si>
  <si>
    <t xml:space="preserve">Processo de Contratação - 1186 / 2023 - Procedimento de Licitação Próprio - Presencial 45 / 2023 </t>
  </si>
  <si>
    <t>PA nº 000678/2025</t>
  </si>
  <si>
    <t>CT.PS.23.2.203 - 03</t>
  </si>
  <si>
    <t>R$ 14.984,13</t>
  </si>
  <si>
    <t>1015</t>
  </si>
  <si>
    <t>77.050.557.0001-61</t>
  </si>
  <si>
    <t xml:space="preserve">Processo de Contratação - 2857 / 2025 - Procedimento de Licitação Próprio - Eletrônico 007 / 2025 </t>
  </si>
  <si>
    <t>1025</t>
  </si>
  <si>
    <t>RS DATA INFORMATICA LTDA</t>
  </si>
  <si>
    <t>05.621.525/0001-68</t>
  </si>
  <si>
    <t>CONESSÃO DE REAJUSTE</t>
  </si>
  <si>
    <t xml:space="preserve">Processo de Contratação - 12 / 2023 - Inexigibilidade - Presencial 12 / 2023 </t>
  </si>
  <si>
    <t>PA nº 000424/2025</t>
  </si>
  <si>
    <t>2º TERMO DE APOSTILAMENTO AO CT.PS.23.2.136</t>
  </si>
  <si>
    <t>R$ 30.794,12</t>
  </si>
  <si>
    <t>1050</t>
  </si>
  <si>
    <t xml:space="preserve">Processo de Contratação - 8403 / 2020 </t>
  </si>
  <si>
    <t>PA Nº 000715/2025</t>
  </si>
  <si>
    <t>3º TERMO DE APOSTILAMENTO AO CT.PS.20.6.295</t>
  </si>
  <si>
    <t>R$ 93.605,29</t>
  </si>
  <si>
    <t>1054</t>
  </si>
  <si>
    <t>MIGUEL T. P. S. VASCONCELOS ENGENHARIA LTDA</t>
  </si>
  <si>
    <t>40.872.518/0001-30</t>
  </si>
  <si>
    <t>LC Nº 084/2024, PROCESSO Nº. 2248/2024</t>
  </si>
  <si>
    <t>CT.OS.24.9.276 – 01</t>
  </si>
  <si>
    <t>1059</t>
  </si>
  <si>
    <t>LOCAÇÃO DE IMÓVEL SITO A RUA MARACUJÁ, Nº 100, ZONA RURAL, PARANATAMA-PE</t>
  </si>
  <si>
    <t xml:space="preserve">DL Processo de Contratação - 21 / 2021 </t>
  </si>
  <si>
    <t xml:space="preserve">PA Nº 000719/2025
</t>
  </si>
  <si>
    <t>CT.LC.21.6.079</t>
  </si>
  <si>
    <t>R$ 5.783,84</t>
  </si>
  <si>
    <t>1064</t>
  </si>
  <si>
    <t>APOSTILAR A CONCESSÃO DE REAJUSTE</t>
  </si>
  <si>
    <t xml:space="preserve">Processo de Contratação - 678 / 2022 - Procedimento de Licitação Próprio - Presencial 355 / 2022 </t>
  </si>
  <si>
    <t>P.A. n 001299/2022</t>
  </si>
  <si>
    <t>1º TERMO DE APOSTILAMENTO AO CT.OS.24.4.220</t>
  </si>
  <si>
    <t>R$ 73.474,76</t>
  </si>
  <si>
    <t>1065</t>
  </si>
  <si>
    <t>CONCESSÃO DE REAJUSTE</t>
  </si>
  <si>
    <t>PA nº 000716/2025</t>
  </si>
  <si>
    <t>1º TERMO DE APOSTILAMENTO AO CT.OS.22.6.222</t>
  </si>
  <si>
    <t>1067</t>
  </si>
  <si>
    <t>LOCAVEL BUS TRANSPORTES E FRETAMENTO LTDA</t>
  </si>
  <si>
    <t>03.776.266/0001-19</t>
  </si>
  <si>
    <t>P.A. nº 000706/2025</t>
  </si>
  <si>
    <t>CT.PS.22.2.261 - 06</t>
  </si>
  <si>
    <t>R$ 100.164,16</t>
  </si>
  <si>
    <t>1068</t>
  </si>
  <si>
    <t>CT.OS.24.4.315 - 01</t>
  </si>
  <si>
    <t xml:space="preserve">Processo de Contratação - 026 / 2024 - Inexigibilidade - Eletrônica 026 / 2024 </t>
  </si>
  <si>
    <t>P.A. nº 000707/2025</t>
  </si>
  <si>
    <t>CT.PS.24.7.212 - 01</t>
  </si>
  <si>
    <t>R$ 16.000,00</t>
  </si>
  <si>
    <t>CONSÓRCIO VÁRZEA DO UMA - TOPEC/TECHIDRO/VIZIR</t>
  </si>
  <si>
    <t>47.756.953/0001-48</t>
  </si>
  <si>
    <t>INSTRUMENTO PARTICULAR DE DISTRATO AMIGÁVEL DO CT.OS.22.4.379</t>
  </si>
  <si>
    <t>INSTRUMENTO PARTICULAR DE DISTRATO AMIGÁVEL DO CT.OS.22.4.379,</t>
  </si>
  <si>
    <t>PRORROGAÇÃO DOS PRAZOS E INCLUSÃO DA CLÁUSULA DE MORTE SÚBITA</t>
  </si>
  <si>
    <t xml:space="preserve"> LICITAÇÃO COMPESA Nº 117/2023. PROCESSO Nº 1485/2023</t>
  </si>
  <si>
    <t>(PA) nº. 000724/2025</t>
  </si>
  <si>
    <t>CT.PS.24.4.124 – 01</t>
  </si>
  <si>
    <t>AGUARDANDO PLANILHA</t>
  </si>
  <si>
    <t>R$ 6.532.412,61</t>
  </si>
  <si>
    <t>(PA) nº. 000726/2025</t>
  </si>
  <si>
    <t>CT.PS.24.4.132 – 01</t>
  </si>
  <si>
    <t>R$ 2.926.096,36</t>
  </si>
  <si>
    <t>LEENNE CONSTRUCOES LTDA</t>
  </si>
  <si>
    <t xml:space="preserve">Processo de Contratação - 1329 / 2023 - Procedimento de Licitação Próprio - Presencial 77 / 2023 </t>
  </si>
  <si>
    <t>PA nº 000735/2025</t>
  </si>
  <si>
    <t>2º TERMO DE APOSTILAMENTO AO CT.OS.24.6.001</t>
  </si>
  <si>
    <t>R$ 272.199,90</t>
  </si>
  <si>
    <t>1085</t>
  </si>
  <si>
    <t>EDUARDO TRINDADE E FERNANDO LACERDA FILHO ADVOGADOS ASSOCIADOS</t>
  </si>
  <si>
    <t>22.217.506/0001-90</t>
  </si>
  <si>
    <t>RENOVAÇÃO DOS PRAZOS COM RENÚNCIA DO REAJUSTE</t>
  </si>
  <si>
    <t xml:space="preserve">Processo de Contratação - 8 / 2023 - Inexigibilidade - Presencial 8 / 2023 </t>
  </si>
  <si>
    <t>PA nº 000733/2025</t>
  </si>
  <si>
    <t>CT.PS.23.1.090 – 03</t>
  </si>
  <si>
    <t>R$ 189.000,00</t>
  </si>
  <si>
    <t>PREFEITURA MUNICIPAL DE RIO FORMOSO</t>
  </si>
  <si>
    <t>10.291.177/0001-48,</t>
  </si>
  <si>
    <t>CV.24.6.126 – 01</t>
  </si>
  <si>
    <t>PA Nº  000750/2025</t>
  </si>
  <si>
    <t>CT.OS.25.6.018-01</t>
  </si>
  <si>
    <t>R$ 77.260,00</t>
  </si>
  <si>
    <t>SISTEMA DE ABASTECIMENTO DE ÁGUA DAS COMUNIDADES DE CASA NOVA I E II, GRAVATÁ-PE</t>
  </si>
  <si>
    <t xml:space="preserve">Processo de Contratação - 99 / 2021 </t>
  </si>
  <si>
    <t>CT.OS.22.6.212</t>
  </si>
  <si>
    <t>01/06/0202</t>
  </si>
  <si>
    <t>KAENA CONSTRUCOES LTDA</t>
  </si>
  <si>
    <t xml:space="preserve">Processo de Contratação - 1845 / 2023 - Procedimento de Licitação Próprio - Presencial 10 / 2024 </t>
  </si>
  <si>
    <t>P.A. nº 000717/2025</t>
  </si>
  <si>
    <t>CT.OS.24.9.174 - 01</t>
  </si>
  <si>
    <t>R$ 715.822,65</t>
  </si>
  <si>
    <t>RENOVAÇÕA CONTRATUAL COM A INCLUSÃO DA CLÁUSULA DE MORTER SÚBITA</t>
  </si>
  <si>
    <t>(PA) nº. 000725/2025</t>
  </si>
  <si>
    <t>CT.PS.24.4.123 – 01</t>
  </si>
  <si>
    <t>R$ 3.441.677,97</t>
  </si>
  <si>
    <t>P.A. nº 000751/2025</t>
  </si>
  <si>
    <t>CT.FM.21.2.459 - 07</t>
  </si>
  <si>
    <t>R$ 52.717,81</t>
  </si>
  <si>
    <t>LEENNE CONSTRUÇÕES LTDA.</t>
  </si>
  <si>
    <t>RERRATIFICAÇÃO DA CLÁUSULA TERCEIRA, QUARTA E QUINTA</t>
  </si>
  <si>
    <t>TERMO DE RERRATIFICAÇÃO AO CT.PS.21.6.143-07</t>
  </si>
  <si>
    <t>ATUALIZADO EM 31/05/2025</t>
  </si>
  <si>
    <t>ATUALIZADO EM 30/06/2025</t>
  </si>
  <si>
    <t>INGTY TECNOLOGIA EIRELI</t>
  </si>
  <si>
    <t>21.873.706/0001-38</t>
  </si>
  <si>
    <t>CONTRATAÇÃO DE SOLUÇÃO TECNOLÓGICA DE GERENCIAMENTO DE PROJETOS E PORTFÓLIO (PPM), INCLUINDO CONSULTORIA ESPECIALIZADA</t>
  </si>
  <si>
    <t xml:space="preserve"> INEXIGIBILIDADE Nº 010/2025</t>
  </si>
  <si>
    <t>PA nº 000723/2025 Compesa - 80.30%; NDB - New Development Bank - 19.70%</t>
  </si>
  <si>
    <t xml:space="preserve">INEGIBILIDADE </t>
  </si>
  <si>
    <t>CT.PS.25.5.168</t>
  </si>
  <si>
    <t>R$ 284.000,00</t>
  </si>
  <si>
    <t>Tatiana Do Nascimetno Barbosa</t>
  </si>
  <si>
    <t>ARP nº 114/2025</t>
  </si>
  <si>
    <t>PA Nº 000762/2025</t>
  </si>
  <si>
    <t>CT.PS.25.6.169</t>
  </si>
  <si>
    <t>R$ 13.008.591,89</t>
  </si>
  <si>
    <t>Ricardo Cipriano da Silva</t>
  </si>
  <si>
    <t>FRANGO FAVORITO LTDA</t>
  </si>
  <si>
    <t>24.959.078/0001-04</t>
  </si>
  <si>
    <t>CT.FM.25.3.170</t>
  </si>
  <si>
    <t>SATIERF CONSTRUTORA LTDA</t>
  </si>
  <si>
    <t>54.136.670/0001-69</t>
  </si>
  <si>
    <t>SERVIÇO DE IMPERMEABILIZAÇÃO DA LAJE DE COBERTURA DO LABORATÓRIO DE QUALIDADE E SERVIÇO DE LIMPEZA DO TERRENO</t>
  </si>
  <si>
    <t>PA nº. (000642/2025).</t>
  </si>
  <si>
    <t>CT.OS.25.8.173</t>
  </si>
  <si>
    <t>R$ 77.517,11</t>
  </si>
  <si>
    <t>CONSÓRCIO ÁGUAS DO AGRESTE II</t>
  </si>
  <si>
    <t>31.149.766/0001-66</t>
  </si>
  <si>
    <t>ATUALIZAÇÃO E ADEQUAÇÃO DO PROJETO PARA 2ª ETAPA DA ADUTORA DO AGRESTE - LOTE 2</t>
  </si>
  <si>
    <t>LC. Nº 102/2024 DES CPL, PROCESSO N.º 2297/2024</t>
  </si>
  <si>
    <t>PA nº 000847/2024</t>
  </si>
  <si>
    <t>CT.OS.25.5.171</t>
  </si>
  <si>
    <t>R$ 559.900,00</t>
  </si>
  <si>
    <t>MC&amp;A TURISMO LTDA</t>
  </si>
  <si>
    <t>03.715.727/0001-43</t>
  </si>
  <si>
    <t>CONTRATO ORIUNDO DE ATA SAD</t>
  </si>
  <si>
    <t>PA. Nº 000793/2025.</t>
  </si>
  <si>
    <t>CT.PS.25.1.178</t>
  </si>
  <si>
    <t>R$ 242.000,00</t>
  </si>
  <si>
    <t>Karina Goncalves Prestrelo</t>
  </si>
  <si>
    <t>ALTEON ENGENHARIA LTDA</t>
  </si>
  <si>
    <t>20.594.387/0001-69</t>
  </si>
  <si>
    <t>CONTRATAÇÃO DE SERVIÇOS DE LIMPEZA E LEVANTAMENTO TOPOGRÁFICO DE BARRAGENS</t>
  </si>
  <si>
    <t>LC 172/2024 PROCESSO Nº. 2599/2024 - LOTE 02</t>
  </si>
  <si>
    <t>PA nº. 000795/2025.</t>
  </si>
  <si>
    <t>CT.OS.25.5.174</t>
  </si>
  <si>
    <t>R$ 743.337,81</t>
  </si>
  <si>
    <t>PRAGTEC SAÚDE AMBIENTAL LTDA</t>
  </si>
  <si>
    <t>48.512.742/0001-22</t>
  </si>
  <si>
    <t>SERVIÇO DE LIMPEZA E CONTROLE POPULACIONAL DE POMBOS DA ESPÉCIE COLUMBIA LÍVIA, NA GERÊNCIA DE MANUTENÇÃO METROPOLITANA</t>
  </si>
  <si>
    <t>DL 298/2025</t>
  </si>
  <si>
    <t>PA N.º 000693/2025</t>
  </si>
  <si>
    <t>CT.PS.25.8.176</t>
  </si>
  <si>
    <t>R$ 65.000,00</t>
  </si>
  <si>
    <t>VM CONSTRUCOES E SERVICOS LTDA</t>
  </si>
  <si>
    <t>28.796.562/0001-02</t>
  </si>
  <si>
    <t>LC Nº 166/2024 PROCESSO Nº. 2560/2024 LOTE 01</t>
  </si>
  <si>
    <t>PA nº. 000794/2025</t>
  </si>
  <si>
    <t>CT.OS.25.5.175</t>
  </si>
  <si>
    <t>R$ 583.343,06</t>
  </si>
  <si>
    <t>FACTO COMUNICAÇÃO &amp; MARKETING LTDA.</t>
  </si>
  <si>
    <t>40.797.095/0001-30</t>
  </si>
  <si>
    <t>CONTRATO DE PATROCÍNIO PARA O EVENTO "SEMINÁRIOS FACTO 2025"</t>
  </si>
  <si>
    <t>PA Nº</t>
  </si>
  <si>
    <t>CT.PC.25.1.177</t>
  </si>
  <si>
    <t>R$ 10.000,00</t>
  </si>
  <si>
    <t>BANCO DO BRASIL S. A.</t>
  </si>
  <si>
    <t>00.000.000/0001-91</t>
  </si>
  <si>
    <t>LICITAÇÕES-E</t>
  </si>
  <si>
    <t>CV.25.1.179</t>
  </si>
  <si>
    <t>LEME INTELIGENCIA FORENSE E CONSULTORIA EMPRESARIAL LTDA</t>
  </si>
  <si>
    <t>10.999.476/0001-31</t>
  </si>
  <si>
    <t>PRESTAÇÃO DE SERVIÇOS DE PESQUISA DE BENS E INFORMAÇÕES DIVERSAS.</t>
  </si>
  <si>
    <t>PA nº. 000552/2025 e 000778/2025</t>
  </si>
  <si>
    <t>CT.PS.25.1.186</t>
  </si>
  <si>
    <t>AGUARDANDO ASSINATURA E O.S</t>
  </si>
  <si>
    <t>R$ 23.880,00</t>
  </si>
  <si>
    <t>NUNES INTERLIGAÇÕES LTDA</t>
  </si>
  <si>
    <t>FABRICAÇÃO E MONTAGEM DE TRECHO DE TRAVESSIA AÉREA EM AÇO DN 300 MM NA ADUTORA DO SISTEMA INTEGRADO BITURY BELO JARDIM A SÃO BENTO DO UNA, SOBRE O RIO UNA</t>
  </si>
  <si>
    <t>DL 292/2025</t>
  </si>
  <si>
    <t>PA nº. (000741/2025)</t>
  </si>
  <si>
    <t>DISPENSA DE LICITÇÃO</t>
  </si>
  <si>
    <t>CT.OS.25.8.182</t>
  </si>
  <si>
    <t>R$ 57.051,00</t>
  </si>
  <si>
    <t>ONTRATAÇÃO PARA ELABORAÇÃO DE PROJETO BÁSICO DE ÁGUA TRATADA PARA ABASTECIMENTO DO SÍTIO MUQUÉM</t>
  </si>
  <si>
    <t xml:space="preserve"> DL 214/2025</t>
  </si>
  <si>
    <t>PA nº. (000574/2025).</t>
  </si>
  <si>
    <t>CT.OS.25.6.181</t>
  </si>
  <si>
    <t>Julio Cesar De Souza</t>
  </si>
  <si>
    <t>VOICETEC COMUNICAÇÕES UNIFICADAS EPP</t>
  </si>
  <si>
    <t>32.520.797/0001-44</t>
  </si>
  <si>
    <t>CONTRATAÇÃO DE SERVIÇO DE ATENDIMENTO ATIVO NA FORMA DA URA REVERSA (UNIDADE DE RESPOSTA AUDÍVEL)</t>
  </si>
  <si>
    <t>DL 299/2025</t>
  </si>
  <si>
    <t>PA nº. 000722/2025</t>
  </si>
  <si>
    <t>CT.PS.25.3.183</t>
  </si>
  <si>
    <t>R$ 53.920,00</t>
  </si>
  <si>
    <t>Flavio de Oliveira Santos</t>
  </si>
  <si>
    <t>BRASOFTWARE INFORMATICA LTDA</t>
  </si>
  <si>
    <t>57.142.978/0001 -05</t>
  </si>
  <si>
    <t>CONTRATAÇÃO DE LICENÇA DE USO DE SOFTWARE PARA GERENCIAMENTO DE PROJETOS</t>
  </si>
  <si>
    <t>DL 310/2025</t>
  </si>
  <si>
    <t>PA nº. 000759/2025</t>
  </si>
  <si>
    <t>CT.OS.25.5.184</t>
  </si>
  <si>
    <t>R$ 59.100,00</t>
  </si>
  <si>
    <t>AQUAMEC ENVIRONMENTAL SOLUTIONS</t>
  </si>
  <si>
    <t>21.998.472/0001-55</t>
  </si>
  <si>
    <t>AQUISIÇÃO DE 16 LÂMPADAS DA LIT ELEKTRO, MODELO LIT DB700HO-32 E33-AAF1-M1, PARA O SISTEMA DE DESINFECÇÃO UV DO SES SURUBIM</t>
  </si>
  <si>
    <t>IL 008/2025 GEC</t>
  </si>
  <si>
    <t>PA nº 000713/2025</t>
  </si>
  <si>
    <t xml:space="preserve"> INEXIGIBILIDADE COMPESA</t>
  </si>
  <si>
    <t>CT.FM.25.6.185</t>
  </si>
  <si>
    <t>R$ 125.290,43</t>
  </si>
  <si>
    <t>INNOSCIENCE CONSULTORIA EM GESTAO DA INOVACAO LTDA (INNOUP)</t>
  </si>
  <si>
    <t>11.255.538/0001-63</t>
  </si>
  <si>
    <t>CONTRATAÇÃO SOFTWARE COMO SERVIÇO (SAAS), EM NUVEM, PARA SUPORTAR A GESTÃO DO PORTFÓLIO DE INICIATIVAS DE INOVAÇÃO E EXPERIMENTAÇÃO DA COMPESA, BEM COMO O FLUXO DO FUNIL DE INOVAÇÃO, DESDE A ETAPA DE IDEAÇÃO, ATÉ A IMPLEMENTAÇÃO DAS SOLUÇÕES EM ESCALA PILOTO, PELO PRAZO DE 12 (DOZE) MESES</t>
  </si>
  <si>
    <t>DL 302/2025</t>
  </si>
  <si>
    <t>PA nº. 000739/2025</t>
  </si>
  <si>
    <t>DIPENSA DE LICITAÇÃO</t>
  </si>
  <si>
    <t>CT.PS.25.7.192</t>
  </si>
  <si>
    <t>R$ 58.296,00</t>
  </si>
  <si>
    <t>MILLY LILIAN DE MIRANDA OLIVEIRA</t>
  </si>
  <si>
    <t>DESIGNSOFT TECNOLOGIA LTDA</t>
  </si>
  <si>
    <t>34.639.843/0001-54</t>
  </si>
  <si>
    <t>CONTRATAÇÃO DE EMPRESA DE TECNOLOGIA ESPECIALIZADA NA PLATAFORMA LOW-CODE/NO-CODE IMPLANTADA NA COMPESA, PARA ATUAR NA GESTÃO DE PROJETOS E PROCESSOS DE TECNOLOGIA, SUSTENTAÇÃO DA PLATAFORMA (INCLUINDO MONITORAMENTO, GESTÃO DE PERFORMANCE, MANUTENÇÃO CORRETIVA E EVOLUTIVA, SUPORTE TÉCNICO ESPECIALIZADO, ATUALIZAÇÕES E UPGRADES), DESENVOLVIMENTO DE NOVAS APLICAÇÕES, EXPANSÃO DAS APLICAÇÕES EXISTENTES E GARANTIA DE FUNCIONAMENTO DE TODOS OS SISTEMAS E SERVIÇOS ASSOCIADOS - LOTE 01</t>
  </si>
  <si>
    <t xml:space="preserve">Processo de Contratação - 2989 / 2025 </t>
  </si>
  <si>
    <t>PA nº. (000841/2025).</t>
  </si>
  <si>
    <t>CT.PS.25.7.189</t>
  </si>
  <si>
    <t>R$ 1.797.990,00</t>
  </si>
  <si>
    <t>Danilo Antonio Prado de Souza</t>
  </si>
  <si>
    <t>PREFEITURA MUNICIPAL DE ITAIBA</t>
  </si>
  <si>
    <t>11.286.382/0001-88</t>
  </si>
  <si>
    <t>IMPLANTAÇÃO DA ESTAÇÃO ELEVATÓRIA DE ÁGUA TRATADA DA COMUNIDADE RURAL DE MANUÍNO EM ITAÍBA/PE</t>
  </si>
  <si>
    <t>PA nº 000818/2025</t>
  </si>
  <si>
    <t>CV.25.9.188</t>
  </si>
  <si>
    <t>R$ 59.753,74</t>
  </si>
  <si>
    <t>CONFER Construtora Fernandes LTDA</t>
  </si>
  <si>
    <t>75.534.974/0001-54</t>
  </si>
  <si>
    <t>CONTRATO DE DEMANDA MÍNIMA</t>
  </si>
  <si>
    <t>CT.FM.25.3.190</t>
  </si>
  <si>
    <t>CONSORCIO ALTO DO MOURA</t>
  </si>
  <si>
    <t>61.335.658/0001-49</t>
  </si>
  <si>
    <t>EXECUÇÃO DO SALDO REMANESCENTE DO SISTEMA DE ESGOTAMENTO SANITÁRIO DO BAIRRO ALTO DO MOURA NA CIDADE DE CARUARU/PE</t>
  </si>
  <si>
    <t>LC Nº 004/2025 - DES/CPL PROCESSO Nº. 2843/2024</t>
  </si>
  <si>
    <t>PA nº 001680/2024</t>
  </si>
  <si>
    <t>CT.OS.25.5.191</t>
  </si>
  <si>
    <t>R$ 32.980.000,00</t>
  </si>
  <si>
    <t>EVM CONSTRUCAO DE EDIFICIOS LTDA</t>
  </si>
  <si>
    <t>CONTRATAÇÃO DE EMPRESA PARA RECUPERAÇÃO DO RESERVATÓRIO ELEVADO REL VELHO DA CIDADE DE CACHOEIRINHA/PE</t>
  </si>
  <si>
    <t xml:space="preserve"> DL 270/2025</t>
  </si>
  <si>
    <t>PA nº 000688/2025</t>
  </si>
  <si>
    <t>CT.OS.25.6.193</t>
  </si>
  <si>
    <t>R$ 84.260,60</t>
  </si>
  <si>
    <t>Linaldo De Andrade Torres</t>
  </si>
  <si>
    <t>METAL CAMPOS - PROJETOS E SERVIÇOS INDUSTRIAIS LTDA</t>
  </si>
  <si>
    <t>44.484.670/0001-04</t>
  </si>
  <si>
    <t>PRESTAÇÃO DE SERVIÇO ESPECIALIZADO PARA CONFECÇÃO E INSTALAÇÃO DE CABINES DE SOLDA</t>
  </si>
  <si>
    <t>DL 307/2025 GEC</t>
  </si>
  <si>
    <t>PA nº 000748/2025</t>
  </si>
  <si>
    <t>CT.OS.25.8.194</t>
  </si>
  <si>
    <t>R$ 38.250,00</t>
  </si>
  <si>
    <t>Paulo Morais Filho</t>
  </si>
  <si>
    <t>PRESTAÇÃO DE SERVIÇOS DE SUBSTITUIÇÃO DE HIDRÔMETROS SOB DEMANDA, DE FORMA CONTÍNUA, NAS LOCALIDADES DAS GERÊNCIAS REGIONAIS DA COMPESA – DRA - LOTE 01 e DRS - LOTE 02</t>
  </si>
  <si>
    <t>PA Nº 000139/2025</t>
  </si>
  <si>
    <t>CT.PS.25.7.195</t>
  </si>
  <si>
    <t>AGUARDANDO ASS. E O.S</t>
  </si>
  <si>
    <t>R$ 1.539.781,50</t>
  </si>
  <si>
    <t>JSP SERVICOS E TERCEIRIZACAO DE MAO DE OBRA LTDA</t>
  </si>
  <si>
    <t>13.258.693/0001-69</t>
  </si>
  <si>
    <t>CT.PS.25.8.209</t>
  </si>
  <si>
    <t>R$ 3.264.629,40</t>
  </si>
  <si>
    <t>LC 182/2024-PROCESSO Nº 2558/2024</t>
  </si>
  <si>
    <t>PA nº. 000869/2025</t>
  </si>
  <si>
    <t>CT.PS.25.3.196</t>
  </si>
  <si>
    <t>R$3.799.999,68</t>
  </si>
  <si>
    <t>REGIONAL PERNAMBUCO DO PROJECT MANAGEMENT INSTITUTE</t>
  </si>
  <si>
    <t>05.657.814/0001-17</t>
  </si>
  <si>
    <t>ACORDO DE COOPERAÇÃO PMI-PE</t>
  </si>
  <si>
    <t>AC.25.5.197</t>
  </si>
  <si>
    <t>RSAT SEGURANÇA ELETRÔNICA LTDA (R SAT)</t>
  </si>
  <si>
    <t>CONTRATAÇÃO DE EMPRESA ESPECIALIZADA EM LOCAÇÃO DE SISTEMA DE CENTRAL DE ALARME ELETRÔNICO EXTERNO E DE PERÍMETRO, COM INSTALAÇÃO E MANUTENÇÃO PREVENTIVA E CORRETIVA DE TODOS OS EQUIPAMENTOS, ASSISTÊNCIA TÉCNICA, MONITORAMENTO E APOIO DE PATRULHA MOTORIZADA, QUANDO CABÍVEL, DURANTE 24 HORAS DIÁRIAS, ININTERRUPTAMENTE</t>
  </si>
  <si>
    <t>LC 011/2025-PROCESSO Nº 2381/2025</t>
  </si>
  <si>
    <t>PA nº 000861/2025</t>
  </si>
  <si>
    <t>CT.PS.25.2.198</t>
  </si>
  <si>
    <t>R$ 263.798,40</t>
  </si>
  <si>
    <t>CONTRATAÇÃO DE EMPRESA ESPECIALIZADA EM PRESTAÇÃO DE SERVIÇOS DE AUXILIARES DE CARGA E DESCARGA, OPERADORES DE EMPILHADEIRA, AUXILIARES DE SUPRIMENTOS, ASSISTENTES DE SUPRIMENTOS E INSPETORES DE QUALIDADE, PARA ATENDER ÀS NECESSIDADES DA COMPESA EM TODO ESTADO DE PERNAMBUCO - LOTE 01</t>
  </si>
  <si>
    <t>LC 161/2024 - PC 2508/2024</t>
  </si>
  <si>
    <t>PA Nº 000874/2025.</t>
  </si>
  <si>
    <t>CT.PS.25.2.199</t>
  </si>
  <si>
    <t>R$ 3.240.000,00</t>
  </si>
  <si>
    <t>COOPERATIVA AGRICOLA DE ASSISTENCIA TEC. E SERVICOS- COOATES</t>
  </si>
  <si>
    <t>Contratação de Empresa Especializada para prestação de serviços técnicos na execução de Projeto de Trabalho Social (PTS) para atuar na Obra de Implantação e Melhoria no Sistema de Abastecimento de Água do Município de Arcoverde/PE - SAA Arcoverde</t>
  </si>
  <si>
    <t>LC Nº 035/2025, PROCESSO COMPESA Nº 2595/2024</t>
  </si>
  <si>
    <t>PA Nº 001347/2024</t>
  </si>
  <si>
    <t>CT.PS.25.5.200</t>
  </si>
  <si>
    <t>R$ 350.000,00</t>
  </si>
  <si>
    <t>Hospital Naval do Recife</t>
  </si>
  <si>
    <t>00.394.502/0066-90</t>
  </si>
  <si>
    <t>CT.FM.25.3.201</t>
  </si>
  <si>
    <t>Instituto de Inovação Tecnológica UPE</t>
  </si>
  <si>
    <t>11.022.597/0001-91</t>
  </si>
  <si>
    <t>CT.FM.25.3.202</t>
  </si>
  <si>
    <t>Instituto Confúcio UPE</t>
  </si>
  <si>
    <t>CT.FM.25.3.203</t>
  </si>
  <si>
    <t>Fundação Universidade de Pernambuco - Reitoria UPE</t>
  </si>
  <si>
    <t>CT.FM.25.3.204</t>
  </si>
  <si>
    <t>ELLUS ADMINISTRAÇÃO GERENCIAMENTO E SERVIÇOS LTDA</t>
  </si>
  <si>
    <t>37.230.628/0001-93</t>
  </si>
  <si>
    <t>CONTRATAÇÃO DE EMPRESA ESPECIALIZADA EM LOCAÇÃO DE EMPILHADEIRAS ELÉTRICA E A COMBUSTÃO, PARA ATENDER AS DEMANDAS DA COMPESA, NO CENTRO DE DISTRIBUIÇÃO - LOTE 01</t>
  </si>
  <si>
    <t xml:space="preserve"> PROCESSO COMPESA Nº 2934/2025</t>
  </si>
  <si>
    <t>PA Nº 000213/2025</t>
  </si>
  <si>
    <t>CT.PS.25.2.205</t>
  </si>
  <si>
    <t>R$ 129.099,84</t>
  </si>
  <si>
    <t>INSTITUTO FEDERAL DE EDUCAÇÃO, CIÊNCIA E TECNOLOGIA DE PERNAMBUCO – SALGUEIRO</t>
  </si>
  <si>
    <t>10.830.301/0005-20</t>
  </si>
  <si>
    <t>CT.FM.25.3.206</t>
  </si>
  <si>
    <t>FACULDADE DE ODONTOLOGIA DE PERNAMBUCO - FOP - UPE</t>
  </si>
  <si>
    <t>CT.FM.25.3.207</t>
  </si>
  <si>
    <t>ORIONSISTEM EQUIPAMENTOS INDÚSTRIAIS LTDA</t>
  </si>
  <si>
    <t>CONTRATAÇÃO EMERGENCIAL SOB DEMANDA DE MÃO DE OBRA PARA ATUAÇÃO NAS UNIDADES OPERACIONAIS DOS SISTEMAS PRODUTORES, SISTEMAS DE ABASTECIMENTO DE ÁGUA - SAAS E SISTEMAS DE ESGOTAMENTO SANITÁRIO – SESS NA ÁREA DE ATUAÇÃO DA GERÊNCIA DE PRODUÇÃO DO SERTÃO, NO ÂMBITO DA DIRETORIA DE PRODUÇÃO E PLANEJAMENTO OPERACIONAL – DPP.</t>
  </si>
  <si>
    <t>DL 357/2025 – GEC</t>
  </si>
  <si>
    <t>PA Nº 000884/2025 - COMPESA</t>
  </si>
  <si>
    <t>CT.PS.25.8.208</t>
  </si>
  <si>
    <t>R$ 10.258.673,82</t>
  </si>
  <si>
    <t>Luis Gustavo Neto Alves</t>
  </si>
  <si>
    <t>1147</t>
  </si>
  <si>
    <t>S.K FERNANDES AUTOMAÇÃO INDUSTRIAL LTDA</t>
  </si>
  <si>
    <t>27.253.891/0001-44</t>
  </si>
  <si>
    <t>AQUISIÇÃO DE PURIFICADOR TERMOVÁCUO DE ÓLEO ISOLANTE 2000L/H, LOTE 01 (ÚNICO)</t>
  </si>
  <si>
    <t>LICITAÇÃO COMPESA Nº 216/2024</t>
  </si>
  <si>
    <t>ARP 121/2025</t>
  </si>
  <si>
    <t>R$ 493.445,00</t>
  </si>
  <si>
    <t>1187</t>
  </si>
  <si>
    <t>CONTRATAÇÃO DE EMPRESA DE TECNOLOGIA ESPECIALIZADA NA PLATAFORMA LOW-CODE/NO-CODE IMPLANTADA NA COMPESA, PARA ATUAR NA GESTÃO DE PROJETOS E PROCESSOS DE TECNOLOGIA, SUSTENTAÇÃO DA PLATAFORMA (INCLUINDO MONITORAMENTO, GESTÃO DE PERFORMANCE, MANUTENÇÃO CORRETIVA E EVOLUTIVA, SUPORTE TÉCNICO ESPECIALIZADO, ATUALIZAÇÕES E UPGRADES), DESENVOLVIMENTO DE NOVAS APLICAÇÕES, EXPANSÃO DAS APLICAÇÕES EXISTENTES E GARANTIA DE FUNCIONAMENTO DE TODOS OS SISTEMAS E SERVIÇOS ASSOCIADOS.</t>
  </si>
  <si>
    <t>LICITAÇÃO COMPESA (LC 065/2025). PROCESSO COMPESA Nº 2989/2025</t>
  </si>
  <si>
    <t>ARP 122/2025</t>
  </si>
  <si>
    <t>1192</t>
  </si>
  <si>
    <t>MEGAFERR COMERCIO DE FERRAMENTAS LTDA ME</t>
  </si>
  <si>
    <t>AQUISIÇÃO DE INSTRUMENTOS ELÉTRICOS, LOTE 03</t>
  </si>
  <si>
    <t>LICITAÇÃO COMPESA Nº 127/2024. PROCESSO Nº 2418/2024</t>
  </si>
  <si>
    <t>ARP 123/2025</t>
  </si>
  <si>
    <t>R$ 80.000,00</t>
  </si>
  <si>
    <t>1226</t>
  </si>
  <si>
    <t>AQUISIÇÃO DE DESENGRAXANTES, SOLVENTES SPRAY E ÓLEOS</t>
  </si>
  <si>
    <t>LC 057/2025 - PROCESSO 3016/2025 - LOTES: 01, 02, 04 E 06</t>
  </si>
  <si>
    <t>ARP 124/2025</t>
  </si>
  <si>
    <t>R$ 268.498,20</t>
  </si>
  <si>
    <t>1229</t>
  </si>
  <si>
    <t>BAZA DISTRIBUIDORA LTDA</t>
  </si>
  <si>
    <t>LC 057/2025 - PROCESSO 3016/2025 - LOTES: 03 e 05</t>
  </si>
  <si>
    <t>ARP 125/2025</t>
  </si>
  <si>
    <t>R$ 9.276,00</t>
  </si>
  <si>
    <t>1231</t>
  </si>
  <si>
    <t>AVK- VALVULAS DO BRASIL LTDA</t>
  </si>
  <si>
    <t>08.714.102/0001-80</t>
  </si>
  <si>
    <t>AQUISIÇÃO DE VÁLVULAS DIVERSAS</t>
  </si>
  <si>
    <t>LICITAÇÃO.COMPESA Nº 019/2025, PROCESSO COMPESA Nº 2882/2025 LOTES 06,11 E 12</t>
  </si>
  <si>
    <t>ARP 126/2025</t>
  </si>
  <si>
    <t>LOTE 06 no valor de R$ 79.500,00 (setenta e nove mil e quinhentos reais), LOTE 11 no valor de R$ 172.500,00 (cento e setenta e dois mil e quinhentos reais) e LOTE 12 no valor de R$ 281.500,00 (duzentos e oitenta e um mil e quinhentos reais). Valor Total R$ 533.500,00</t>
  </si>
  <si>
    <t>1232</t>
  </si>
  <si>
    <t>HYDROSTEC TECNOLOGIA E EQUIPAMENTOS LTDA</t>
  </si>
  <si>
    <t>LICITAÇÃO.COMPESA Nº 019/2025, PROCESSO COMPESA Nº 2882/2025 LOTE 07</t>
  </si>
  <si>
    <t>ARP 127/2025</t>
  </si>
  <si>
    <t xml:space="preserve"> R$ 90.000,00</t>
  </si>
  <si>
    <t>1233</t>
  </si>
  <si>
    <t>61.064.838/0001-33</t>
  </si>
  <si>
    <t>LICITAÇÃO.COMPESA Nº 019/2025, PROCESSO COMPESA Nº 2882/2025 LOTE 08 E 10</t>
  </si>
  <si>
    <t>ARP 130/2025</t>
  </si>
  <si>
    <t>R$ 611.000,00</t>
  </si>
  <si>
    <t>1234</t>
  </si>
  <si>
    <t>BGT CONTROLS - VALVULAS E CONEXOES LTDA</t>
  </si>
  <si>
    <t>35.170.015/0001-82</t>
  </si>
  <si>
    <t>LICITAÇÃO.COMPESA Nº 019/2025, PROCESSO COMPESA Nº 2882/2025 LOTE 09</t>
  </si>
  <si>
    <t>ARP 128/2025</t>
  </si>
  <si>
    <t>R$ 115.999,98</t>
  </si>
  <si>
    <t>1235</t>
  </si>
  <si>
    <t>LICITAÇÃO.COMPESA Nº 019/2025, PROCESSO COMPESA Nº 2882/2025 LOTE 05</t>
  </si>
  <si>
    <t>ARP 129/2025</t>
  </si>
  <si>
    <t>R$ 394.950,00</t>
  </si>
  <si>
    <t>LICITAÇÃO COMPESA Nº 139/2024</t>
  </si>
  <si>
    <t>ARP 132/2025</t>
  </si>
  <si>
    <t>R$ 79.490,00</t>
  </si>
  <si>
    <t>LDM COMERCIO DE MATERIAL E EQUIPAMENTOS DE LIMPEZA</t>
  </si>
  <si>
    <t>16.692.627/0001-90</t>
  </si>
  <si>
    <t>AQUISIÇÃO DE CAIXA E TAMPA EM CONCRETO ARMADO PARA PROTEÇÃO DE HIDRÔMETRO</t>
  </si>
  <si>
    <t>LICITAÇÃO COMPESA Nº 044/2025</t>
  </si>
  <si>
    <t>ARP 133/2025</t>
  </si>
  <si>
    <t>R$ 438.865,50</t>
  </si>
  <si>
    <t>EDINEIDE DE F. VASQUES BRITO COMERCIO E SERVIÇO (GERATEK)</t>
  </si>
  <si>
    <t>31.261.184/0001-77</t>
  </si>
  <si>
    <t>ARP 131/2025</t>
  </si>
  <si>
    <t>R$ 40.606,90</t>
  </si>
  <si>
    <t>AQUISIÇAO DE TUBOS DE FERRO K7, K9 e GALVANIZADO</t>
  </si>
  <si>
    <t>LC Nº 021/2025</t>
  </si>
  <si>
    <t>ARP 134/2025</t>
  </si>
  <si>
    <t>R$ 2.133.143,20</t>
  </si>
  <si>
    <t>FRANKLIN ELECTRIC INDUSTRIA DE MOTOBOMBAS LTDA</t>
  </si>
  <si>
    <t>84.685.106/0001-68</t>
  </si>
  <si>
    <t>AQUISIÇÃO DE MOTOBOMBA E CONJUNTO MOTOBOMBA SUBMERSÍVEL</t>
  </si>
  <si>
    <t>LC Nº 220/2024</t>
  </si>
  <si>
    <t>ARP 135/2025</t>
  </si>
  <si>
    <t>R$ 135.000,00</t>
  </si>
  <si>
    <t>ARP 136/2025</t>
  </si>
  <si>
    <t>27/06//2025</t>
  </si>
  <si>
    <t>R$ 226.370,04</t>
  </si>
  <si>
    <t>FUNCIONAL TERCEIRIZAÇÃO E PROMOÇÃO DE EVENTOS LTDA</t>
  </si>
  <si>
    <t>02.757.459/0001-60</t>
  </si>
  <si>
    <t>ONTRATAÇÃO DE EMPRESA ESPECIALIZADA EM PRESTAÇÃO DE SERVIÇOS DE CONTROLE, OPERAÇÃO E FISCALIZAÇÃO DE PORTARIA, COM JORNADA DE 12 (DOZE) HORAS DIURNAS DE SEGUNDA A DOMINGO, INCLUSIVE FERIADOS, PARA ATENDER AS DEMANDAS DA COMPESA</t>
  </si>
  <si>
    <t>LC 025/2025 PROC2892/2025, LOTE 01</t>
  </si>
  <si>
    <t>ARP 137/2025</t>
  </si>
  <si>
    <t>R$ 1.307.102,88</t>
  </si>
  <si>
    <t>1124</t>
  </si>
  <si>
    <t>CONSORCIO FLAMAC/ENGELOC/POTENZA</t>
  </si>
  <si>
    <t>54.423.968/0001-50</t>
  </si>
  <si>
    <t xml:space="preserve">Processo de Contratação - 1156 / 2023 - Procedimento de Licitação Próprio - Presencial 39 / 2023 </t>
  </si>
  <si>
    <t>CT.OS.24.1.079 - 01</t>
  </si>
  <si>
    <t>1127</t>
  </si>
  <si>
    <t>ENGECONSULT CONSULTORES TECNICOS LTDA.</t>
  </si>
  <si>
    <t>CT.OS.22.5.017-07</t>
  </si>
  <si>
    <t>1129</t>
  </si>
  <si>
    <t>RERRATIFICAÇÃO DA CLÁUSULA TERCEIRA</t>
  </si>
  <si>
    <t xml:space="preserve">Processo de Contratação - 863 / 2022 </t>
  </si>
  <si>
    <t>TERMO RERRATIFICAÇÃO AO CT.OS.23.5.149-03​​​​​​​</t>
  </si>
  <si>
    <t>1141</t>
  </si>
  <si>
    <t>RAS – SOLUÇÕES EM TECNOLOGIA DA INFORMAÇÃO LTDA</t>
  </si>
  <si>
    <t xml:space="preserve">Processo de Contratação - 8877 / 2020 </t>
  </si>
  <si>
    <t>retificação Cláusula Terceira ao CT.PS.21.3.107-06</t>
  </si>
  <si>
    <t>1143</t>
  </si>
  <si>
    <t>ATOS BRASIL LTDA</t>
  </si>
  <si>
    <t>64.943.665/0013-55</t>
  </si>
  <si>
    <t>PRORROGAÇÃO DOS PRAZOS COM REAJUSTE E ACRÉSCIMO</t>
  </si>
  <si>
    <t xml:space="preserve">Processo de Contratação - 9095 / 2021 </t>
  </si>
  <si>
    <t>PA nº 000746/2025</t>
  </si>
  <si>
    <t>CT.PS.21.3.156 - 05</t>
  </si>
  <si>
    <t>R$ 5.274.251,09</t>
  </si>
  <si>
    <t>1144</t>
  </si>
  <si>
    <t>ITEP - ASSOCIAÇÃO INSTITUTO DE TECNOLOGIA DE PERNAMBUCO</t>
  </si>
  <si>
    <t>05.774.391/0001-15</t>
  </si>
  <si>
    <t>CT.FM.24.3.217–01</t>
  </si>
  <si>
    <t>1150</t>
  </si>
  <si>
    <t>RERRATIFICAÇÃO DA CLÁUSULA SEGUNDA E TERCEIRA</t>
  </si>
  <si>
    <t>TERMO DE RERRATIFICAÇÃO AO CT.OS.21.5.453</t>
  </si>
  <si>
    <t>1151</t>
  </si>
  <si>
    <t>MIGUEL T. P. S. VASCONCELOS ENGENHARIA LTDA,</t>
  </si>
  <si>
    <t>RERRATIFICAÇÃO DA CLÁUSULA SEGUNDA</t>
  </si>
  <si>
    <t xml:space="preserve">Processo de Contratação - 2248 / 2024 - Procedimento de Licitação Próprio - Eletrônico 084 / 2024 </t>
  </si>
  <si>
    <t>TERMO DE RERRATIFICAÇÃO AO CT.OS.24.9.276 – 01</t>
  </si>
  <si>
    <t>1153</t>
  </si>
  <si>
    <t>ALTERAÇÃO DA CLÁUSULA SEGUNDA DO 1º TERMO DE APOSTILAMENTO AO CT.OS.22.5.132</t>
  </si>
  <si>
    <t>TERMO DE RERRATIFICAÇÃO DO 1º APOSTILAMENTO AO CT.OS.22.5.132</t>
  </si>
  <si>
    <t>1157</t>
  </si>
  <si>
    <t>TOPPUS SERVIÇOS TERCERIZADOS LTDA</t>
  </si>
  <si>
    <t>PRORROGAÇÃO DOS PRAZOS COM REAJUSTE E ACRÉSCIMO E SUPRESSÃO</t>
  </si>
  <si>
    <t xml:space="preserve">Processo de Contratação - 985 / 2022 </t>
  </si>
  <si>
    <t>PA nº 000761/2025</t>
  </si>
  <si>
    <t>CT.PS.23.7.100 - 03</t>
  </si>
  <si>
    <t>R$ 12.109.730,94</t>
  </si>
  <si>
    <t>1174</t>
  </si>
  <si>
    <t>RERRATIFICAÇÃO DO PREÂMBULO</t>
  </si>
  <si>
    <t>TERMO DE RERRATIFICAÇÃO DO CT.OS.24.9.174 - 01,</t>
  </si>
  <si>
    <t>1175</t>
  </si>
  <si>
    <t>CONDOMÍNIO DO EDIFÍCIO DOM PEDRO II</t>
  </si>
  <si>
    <t>17.568.822/0001-76</t>
  </si>
  <si>
    <t>1º TERMO ADITIVO   CT.FM.24.3.151</t>
  </si>
  <si>
    <t>1178</t>
  </si>
  <si>
    <t>ALTERAÇÃO DE CNPJ</t>
  </si>
  <si>
    <t>1º TERMO DE APOSTILAMENTO AO CT.PS.25.5.164</t>
  </si>
  <si>
    <t>1179</t>
  </si>
  <si>
    <t>ORION SISTEM EQUIPAMENTOS INDUSTRIAIS LTDA</t>
  </si>
  <si>
    <t>Prorrogação dos prazos com valores reajustados</t>
  </si>
  <si>
    <t xml:space="preserve">Processo de Contratação - 920 / 2022 </t>
  </si>
  <si>
    <t>PA nº 000792/2025</t>
  </si>
  <si>
    <t>CT.PS.23.9.101 - 02</t>
  </si>
  <si>
    <t>R$ 412.391,24</t>
  </si>
  <si>
    <t>1189</t>
  </si>
  <si>
    <t>ALTERAÇÃO DO PERÍODO DE PRORROGAÇÃO DO PRAZO</t>
  </si>
  <si>
    <t>TERMO DE RERRATIFICAÇÃO AO CT.OS.25.6.018</t>
  </si>
  <si>
    <t>1200</t>
  </si>
  <si>
    <t>TICKET SOLUÇÕES HDFGT S/A</t>
  </si>
  <si>
    <t>03.506.307/0001-57</t>
  </si>
  <si>
    <t xml:space="preserve"> PROCESSO Nº. 0282/2022</t>
  </si>
  <si>
    <t>CT.PS.22.2.300-06</t>
  </si>
  <si>
    <t>1201</t>
  </si>
  <si>
    <t xml:space="preserve">Processo de Contratação - 8206 / 2019 </t>
  </si>
  <si>
    <t>CT.OS.22.5.402 - 07</t>
  </si>
  <si>
    <t>1203</t>
  </si>
  <si>
    <t>FERNCO DO BRASIL DE COMERCIO E SERVICOS LTDA</t>
  </si>
  <si>
    <t>11.074.942/0001-30</t>
  </si>
  <si>
    <t xml:space="preserve">Processo de Contratação - 2152 / 2024 - Procedimento de Licitação Próprio - Eletrônico 49 / 2024 </t>
  </si>
  <si>
    <t>ARP 080/2025-01</t>
  </si>
  <si>
    <t>1206</t>
  </si>
  <si>
    <t>P.A. n.º 000812/2025</t>
  </si>
  <si>
    <t>2º TERMO DE APOSTILAMENTO AO CT.OS.22.6.212</t>
  </si>
  <si>
    <t>R$ 117.470,00</t>
  </si>
  <si>
    <t>1209</t>
  </si>
  <si>
    <t>RERRATIFICAÇÃO DA CLÁUSULA DE ACRÉSCIMO E RECURSO FINANCEIRO</t>
  </si>
  <si>
    <t>TERMO DE RERRATIFICAÇÃO AO 6º ADITIVO DO CT.PS.20.2.142</t>
  </si>
  <si>
    <t>1212</t>
  </si>
  <si>
    <t>TECNOSAN PROJETOS E SOLUCOES EM SANEAMENTO AMBIENTAL LTDA</t>
  </si>
  <si>
    <t>26.775.721/0001-67</t>
  </si>
  <si>
    <t>prorrogação dos prazos com renúncia ao reajuste</t>
  </si>
  <si>
    <t xml:space="preserve">Processo de Contratação - 738 / 2022 </t>
  </si>
  <si>
    <t>CT.FM.23.2.165 – 04</t>
  </si>
  <si>
    <t>1213</t>
  </si>
  <si>
    <t xml:space="preserve">Processo de Contratação - 2016 / 2024 - Procedimento de Licitação Próprio - Presencial 24 / 2024 </t>
  </si>
  <si>
    <t>CT.OS.24.5.129 - 03</t>
  </si>
  <si>
    <t>1215</t>
  </si>
  <si>
    <t>INNOMOTICS MOTORES E GRANDES CONVERSORES LTDA</t>
  </si>
  <si>
    <t>45.878.648/0001-01</t>
  </si>
  <si>
    <t>AQUISIÇÃO DE PEÇAS DE REPOSIÇÃO SIEMENS/INNOMOTICS</t>
  </si>
  <si>
    <t>INSTRUMENTO PARTICULAR DE DISTRATO AMIGÁVEL DO CT.FM 24.2.208</t>
  </si>
  <si>
    <t>1216</t>
  </si>
  <si>
    <t>NÚCLEO DE GESTÃO DO PORTO DIGITAL</t>
  </si>
  <si>
    <t>A CONTRATAÇÃO DE INSTITUIÇÃO ESPECIALIZADA EM INOVAÇÃO ABERTA E DESENVOLVIMENTO DE PRODUTOS DIGITAIS PARA MAPEAR REQUISITOS E DESENVOLVER PRODUTO PARA SUPERVISIONAR E CONTROLAR AS UNIDADES AUTOMATIZADAS DA COMPESA</t>
  </si>
  <si>
    <t>INSTRUMENTO PARTICULAR DE DISTRATO AMIGÁVEL DO CT.PS.22.7.394</t>
  </si>
  <si>
    <t>1218</t>
  </si>
  <si>
    <t>PROCESSO Nº.
0147/2022</t>
  </si>
  <si>
    <t>P.A. n 000819/2025</t>
  </si>
  <si>
    <t>1º TERMO DE APOSTILAMENTO AO CT.OS.22.6.245</t>
  </si>
  <si>
    <t>R$ 223.559,03</t>
  </si>
  <si>
    <t>1219</t>
  </si>
  <si>
    <t>HIDROPLAST INSDÚSTRIA E COMÉRCIO LTDA</t>
  </si>
  <si>
    <t>69.939.239/0001-28</t>
  </si>
  <si>
    <t xml:space="preserve">Processo de Contratação - 2121 / 2024 - Procedimento de Licitação Próprio - Eletrônico 43 / 2024 </t>
  </si>
  <si>
    <t>ARP Nº 085/2024 – 01</t>
  </si>
  <si>
    <t>1221</t>
  </si>
  <si>
    <t>PA N.º  000811/2025</t>
  </si>
  <si>
    <t>3º  TERMO ADITIVO AO CT.PS.24.2.034</t>
  </si>
  <si>
    <t>R$ 294.068,65</t>
  </si>
  <si>
    <t>1224</t>
  </si>
  <si>
    <t>10.514.594/0001 - 02</t>
  </si>
  <si>
    <t>ALTERAÇÃO DO 1º TERMO DE APOSTIALMENTO para 2º TERMO DE APOSTILAMENTO</t>
  </si>
  <si>
    <t>P.A. n 000812/2025</t>
  </si>
  <si>
    <t>2º TERMO DE APOSTILAMENTO CT.OS.22.6.212</t>
  </si>
  <si>
    <t>1228</t>
  </si>
  <si>
    <t>VERNALHA GUIMARÃES E PEREIRA ADVOGADOS ASSOCIADOS</t>
  </si>
  <si>
    <t>04.000.948/0001-06</t>
  </si>
  <si>
    <t>ACRÉSCIMO</t>
  </si>
  <si>
    <t>P.A. nº 000828/2025</t>
  </si>
  <si>
    <t>CT.PS.22.7.104- 03</t>
  </si>
  <si>
    <t>1230</t>
  </si>
  <si>
    <t>PRORROGAÇAÕ DOS PRAZOS COM OS VALORES REAJUSTADOS, MANTENDO AS ALTERAÇÕES FEITAS ATÉ O MOMENTO E COM ACRÉSCIMO</t>
  </si>
  <si>
    <t>PA nº 000827/2025</t>
  </si>
  <si>
    <t>CT.PS.22.2.205 - 08</t>
  </si>
  <si>
    <t>R$ 10.973.171,25</t>
  </si>
  <si>
    <t>1245</t>
  </si>
  <si>
    <t>SECRETARIA DE CIÊNCIA, TECNOLOGIA E INOVAÇÃO - SECTI</t>
  </si>
  <si>
    <t>41.230.103/0001-25</t>
  </si>
  <si>
    <t>CT.FM.23.3.114–02</t>
  </si>
  <si>
    <t>1247</t>
  </si>
  <si>
    <t>QUATAR CONSTRUÇÕES E MANUTENÇÕES LTDA</t>
  </si>
  <si>
    <t>21.029.437/0001-28</t>
  </si>
  <si>
    <t>PRORROGAÇÃO DO PRAZO DE VIGÊNCIA</t>
  </si>
  <si>
    <t>CT.OS.22.5.272 – 06</t>
  </si>
  <si>
    <t>1249</t>
  </si>
  <si>
    <t>PA nº 000842/2025</t>
  </si>
  <si>
    <t>CT.CR.23.4.152 - 03</t>
  </si>
  <si>
    <t>R$ 480.750,00</t>
  </si>
  <si>
    <t>1250</t>
  </si>
  <si>
    <t>NEUZA FÉLIX DE SOUZA</t>
  </si>
  <si>
    <t>519.643.414-34</t>
  </si>
  <si>
    <t>PA Nº 000837/2025</t>
  </si>
  <si>
    <t>CT.LC.21.4.278 - 04</t>
  </si>
  <si>
    <t>R$ 15.692,76</t>
  </si>
  <si>
    <t>1251</t>
  </si>
  <si>
    <t>EUZA FERREIRA DE OLIVEIRA</t>
  </si>
  <si>
    <t>404.026.734-68</t>
  </si>
  <si>
    <t>PA Nº 000838/2025</t>
  </si>
  <si>
    <t>CT.LC.21.3.284 – 03</t>
  </si>
  <si>
    <t>R$ 45.847,20</t>
  </si>
  <si>
    <t>1255</t>
  </si>
  <si>
    <t>CONSÓRCIO PERFORMANCE METROPOLITANA - ENORSUL SERVIÇOS EM SANEAMENTO LTDA</t>
  </si>
  <si>
    <t>CT.OS.21.7.344-02</t>
  </si>
  <si>
    <t>ACRÉSCIMO 1.395.815,12 - SUPRESSÃO 1.395.815,12</t>
  </si>
  <si>
    <t>1262</t>
  </si>
  <si>
    <t>CT.OS.21.5.332 – 07</t>
  </si>
  <si>
    <t>1264</t>
  </si>
  <si>
    <t>CT.OS.21.6.266 - 06</t>
  </si>
  <si>
    <t>1266</t>
  </si>
  <si>
    <t>11.208.307/0001- 07,</t>
  </si>
  <si>
    <t>TERMO DE ENCERRAMENTO AO CONTRATO CT.OS.24.5.329</t>
  </si>
  <si>
    <t>1285</t>
  </si>
  <si>
    <t>P.A. n 000863/2025</t>
  </si>
  <si>
    <t>1º TERMO DE APOSTILAMENTO AO CT.OS.21.6.386</t>
  </si>
  <si>
    <t>R$ 31.443,92</t>
  </si>
  <si>
    <t>1286</t>
  </si>
  <si>
    <t>P.A. n 000834/2025</t>
  </si>
  <si>
    <t>1º TERMO DE APOSTILAMENTO AO CT.PS.24.4.091</t>
  </si>
  <si>
    <t>R$ 80.643,91</t>
  </si>
  <si>
    <t>1287</t>
  </si>
  <si>
    <t>P.A. n 000831/2025</t>
  </si>
  <si>
    <t>1º TERMO DE APOSTILAMENTO AO CT.PS.24.4.136</t>
  </si>
  <si>
    <t>R$ 5.893,39</t>
  </si>
  <si>
    <t>1288</t>
  </si>
  <si>
    <t>CT.OS.22.6.193 - 05</t>
  </si>
  <si>
    <t>1305</t>
  </si>
  <si>
    <t>FH ENGENHARIA LTDA</t>
  </si>
  <si>
    <t>28.066.517/0001-00</t>
  </si>
  <si>
    <t>ADEQUAÇÃO DE PLANILHA COM SUPRESSÃO</t>
  </si>
  <si>
    <t>CT.PS.23.2.185 – 02</t>
  </si>
  <si>
    <t>1306</t>
  </si>
  <si>
    <t>PA nº 000830/2025</t>
  </si>
  <si>
    <t>CT.PS.22.4.417 – 04</t>
  </si>
  <si>
    <t>R$ 399.023,04</t>
  </si>
  <si>
    <t>1312</t>
  </si>
  <si>
    <t>CT.FM.23.2.239 – 04</t>
  </si>
  <si>
    <t>1313</t>
  </si>
  <si>
    <t>PRORROGAÇÃO DOS PRAZOS COM  ACRÉSCIMOS E SUPRESSÃO</t>
  </si>
  <si>
    <t>PA nº 000791/2025</t>
  </si>
  <si>
    <t>CT.PS.23.6.098 -04</t>
  </si>
  <si>
    <t>R$ 4.468.944,99</t>
  </si>
  <si>
    <t>1314</t>
  </si>
  <si>
    <t>PLANTARE CONSTRUCOES E EMPREENDIMENTOS LTDA EPP,</t>
  </si>
  <si>
    <t>CT.OS.22.6.351 - 07</t>
  </si>
  <si>
    <t>1315</t>
  </si>
  <si>
    <t>FACTO COMUNICACAO &amp; MARKETING LTDA</t>
  </si>
  <si>
    <t>ALTERAÇÃO DO CNPJ</t>
  </si>
  <si>
    <t>1º TERMO DE APOSTILAMENTO AO CT.PC.25.1.177</t>
  </si>
  <si>
    <t>59.068.416/0001-94</t>
  </si>
  <si>
    <t>PRORROGAÇÃO DE PRAZOS COM ACRÉSCIMOS DE VALORES</t>
  </si>
  <si>
    <t>PA nº 000817/2025</t>
  </si>
  <si>
    <t>CT.OS.25.8.029 - 01</t>
  </si>
  <si>
    <t>R$ 269.979,72</t>
  </si>
  <si>
    <t>PA nº 000814/2025</t>
  </si>
  <si>
    <t>CT.PS.23.6.056 – 03</t>
  </si>
  <si>
    <t>R$ 14.437.204,72</t>
  </si>
  <si>
    <t>PRORROGAÇÃO DOS PRAZOS COM  ACRÉSCIMOS</t>
  </si>
  <si>
    <t>PA Nº 000826/2025</t>
  </si>
  <si>
    <t>CT.PS.23.9.096 – 03</t>
  </si>
  <si>
    <t xml:space="preserve">
R$ 3.936.951,00 </t>
  </si>
  <si>
    <t>MARIA JOAO EVENTOS EIRELI - EPP</t>
  </si>
  <si>
    <t>10.288.928/0001-77</t>
  </si>
  <si>
    <t>RENOVAÇAÕ DOS PRAZOS COM MORTE SÚBITA</t>
  </si>
  <si>
    <t>P.A. nº000891/2025,000892/2025 e 000893/2025</t>
  </si>
  <si>
    <t>CT.PS.22.1.278 – 03</t>
  </si>
  <si>
    <t>R$ 116.072,34</t>
  </si>
  <si>
    <t>1341</t>
  </si>
  <si>
    <t>RERRATIFICAÇÃO PARA CORREÇÃO DE EQUÍVOCO NA PLANILHA DE CUSTO</t>
  </si>
  <si>
    <t>TERMO DE RERRATIFICAÇÃO AO CT.PS.25.4.088</t>
  </si>
  <si>
    <t>R$ 803.736,00</t>
  </si>
  <si>
    <t>1343</t>
  </si>
  <si>
    <t>PA nº 000835/2025</t>
  </si>
  <si>
    <t>CT.PS.24.4.091 - 01</t>
  </si>
  <si>
    <t>R$ 1.270.261,03</t>
  </si>
  <si>
    <t>WANDERLEY MONTEIRO ROCHA – ADC ADVOGADOS</t>
  </si>
  <si>
    <t>35.617.422/0001-95</t>
  </si>
  <si>
    <t>PRORROGAÇÃO DOS PRAZOS CONTRATUAIS COM RENÚNCIA AO REAJUSTE, INCLUINDO CLÁUSULA DE CONDIÇÃO RESOLUTIVA, REEQUILÍBRIO ECONÔMICO E RETIFICAÇÃO DA CLÁUSULA PRIMEIRA DO CT.PS.22.1.438</t>
  </si>
  <si>
    <t>PA Nº 000885/2025</t>
  </si>
  <si>
    <t>CT.PS.22.1.438 – 03</t>
  </si>
  <si>
    <t>R$ 342.000,00</t>
  </si>
  <si>
    <t>BANCO BRADESCO S.A</t>
  </si>
  <si>
    <t>3º TERMO ADITIVO AO TERMO DE CREDENCIAMENTO SEI 261095363</t>
  </si>
  <si>
    <t>RERRATIFICAÇÃO CLÁUSULA SEGUNDA</t>
  </si>
  <si>
    <t>TERMO DE RERRATIFICAÇÃO DO CT.PS.21.4.152 - 04</t>
  </si>
  <si>
    <t>Linaldo Mendes dos Santos Junior</t>
  </si>
  <si>
    <t>BRUNO ADELINO DE FARIAS</t>
  </si>
  <si>
    <t>Graciano Fernandes De Mendonça</t>
  </si>
  <si>
    <t>Maria Julita Mendes De Sa Formiga</t>
  </si>
  <si>
    <t>CONSTRUÇÃO DE CAIXA E ABRIGO PARA MEDIDOR DE VAZÃO DO SISTEMA ADUTOR DE MANARI</t>
  </si>
  <si>
    <t xml:space="preserve"> DL nº 008/2024</t>
  </si>
  <si>
    <t>PA nº 000073/2025</t>
  </si>
  <si>
    <t>CT.OS.25.8.034</t>
  </si>
  <si>
    <t>R$73.129,85</t>
  </si>
  <si>
    <t>1350</t>
  </si>
  <si>
    <t>CAPE IGARASSU INDÚSTRIA E COMÉRCIO DE PRODUTOS QUÍMICOS LTDA</t>
  </si>
  <si>
    <t>30.653.585/0001-00</t>
  </si>
  <si>
    <t>CONTRATAÇÃO DE EMPRESAS ESPECIALIZADAS NO FORNECIMENTO DE CLORO LIQUEFEITO; ENVASE E DISTRIBUIÇÃO DE CLORO LIQUEFEITO EM CARRETA E EM CILINDROS DE 900KG E 50KG; E MANUTENÇÃO PREVENTIVA E CORRETIVA DE EQUIPAMENTOS E ACESSÓRIOS DE APLICAÇÃO DE CLORO EM SISTEMAS DE TRATAMENTO DE ÁGUA LOTE 01</t>
  </si>
  <si>
    <t>LICITAÇÃO.COMPESA Nº 022/2025 PROCESSO COMPESA Nº 2886/2025</t>
  </si>
  <si>
    <t>PA Nº 000099/2025</t>
  </si>
  <si>
    <t>CT.FM.25.2.215</t>
  </si>
  <si>
    <t>R$ 119.642.793,25</t>
  </si>
  <si>
    <t>1351</t>
  </si>
  <si>
    <t>CONTRATAÇÃO DE EMPRESAS ESPECIALIZADAS NO FORNECIMENTO DE CLORO LIQUEFEITO; ENVASE E DISTRIBUIÇÃO DE CLORO LIQUEFEITO EM CARRETA E EM CILINDROS DE 900KG E 50KG; E MANUTENÇÃO PREVENTIVA E CORRETIVA DE EQUIPAMENTOS E ACESSÓRIOS DE APLICAÇÃO DE CLORO EM SISTEMAS DE TRATAMENTO DE ÁGUA LOTE 02 e 03</t>
  </si>
  <si>
    <t>CT.PS.25.2.216</t>
  </si>
  <si>
    <t>LOTE 02 no valor de R$ 6.658.668,72 LOTE 03 no valor de R$ 74.622.851,46</t>
  </si>
  <si>
    <t>1352</t>
  </si>
  <si>
    <t>SADAM COMÉRCIO E MANUTENÇÃO LTDA</t>
  </si>
  <si>
    <t>02.242.814/0001-68</t>
  </si>
  <si>
    <t>CONTRATAÇÃO DE EMPRESAS ESPECIALIZADAS NO FORNECIMENTO DE CLORO LIQUEFEITO; ENVASE E DISTRIBUIÇÃO DE CLORO LIQUEFEITO EM CARRETA E EM CILINDROS DE 900KG E 50KG; E MANUTENÇÃO PREVENTIVA E CORRETIVA DE EQUIPAMENTOS E ACESSÓRIOS DE APLICAÇÃO DE CLORO EM SISTEMAS DE TRATAMENTO DE ÁGUA LOTE 04</t>
  </si>
  <si>
    <t>CT.PS.25.2.212</t>
  </si>
  <si>
    <t>R$ 40.709.000,00</t>
  </si>
  <si>
    <t>Aldebara Fausto Ferreira</t>
  </si>
  <si>
    <t>1356</t>
  </si>
  <si>
    <t>CONTRATAÇÃO DE EMPRESA ESPECIALIZADA EM LOCAÇÃO DE EMPILHADEIRAS ELÉTRICA E A COMBUSTÃO, PARA ATENDER AS DEMANDAS DA COMPESA, NO CENTRO DE DISTRIBUIÇÃO - LOTE 02</t>
  </si>
  <si>
    <t>LC Nº 071/2025, PROCESSO COMPESA Nº 2934/2025</t>
  </si>
  <si>
    <t>CT.PS.25.2.211</t>
  </si>
  <si>
    <t>R$ 513.390,00</t>
  </si>
  <si>
    <t>1359</t>
  </si>
  <si>
    <t>AQUISIÇÃO DE TANQUE HIDROPNEUMÁTICO VERTICAL TIPO BEXIGA, PARA OBRA SISTEMA PRODUTOR COMPLEXO PRISIONAL ARAÇOIABA</t>
  </si>
  <si>
    <t>LICITAÇÃO.COMPESA Nº 088/2025 - LOTE 01 PROCESSO COMPESA Nº 3161/2024</t>
  </si>
  <si>
    <t>PA N.º 000321/2025</t>
  </si>
  <si>
    <t>CT.FM.25.5.224</t>
  </si>
  <si>
    <t>R$ 431.000,00</t>
  </si>
  <si>
    <t>1360</t>
  </si>
  <si>
    <t>JORGE CARDOZO GUIMARAES DE MENEZES SOCIEDADE INDIVIDUAL DE ADVOCACIA</t>
  </si>
  <si>
    <t>55.927.607/0001-03</t>
  </si>
  <si>
    <t>CONTRATAÇÃO DE SERVIÇO DE CONSULTORIA E ASSESSORIA ESPECIALIZADA NAS ÁREAS DE REGULARIZAÇÃO FUNDIÁRIA E IMOBILIÁRIA PARA A COMPESA</t>
  </si>
  <si>
    <t>LICITAÇÃO COMPESA (LC 051/2025). PROCESSO COMPESA Nº 2914/2025</t>
  </si>
  <si>
    <t>PA nº. (000134/2025)</t>
  </si>
  <si>
    <t>CT.PS.25.2.218</t>
  </si>
  <si>
    <t>R$ 2.000.000,00</t>
  </si>
  <si>
    <t>1363</t>
  </si>
  <si>
    <t>LICITAÇÃO.COMPESA Nº 022/2025</t>
  </si>
  <si>
    <t>liciTAÇÃO COMPESA</t>
  </si>
  <si>
    <t>CT.PS.25.2.217</t>
  </si>
  <si>
    <t>R$ 74.622.851,46</t>
  </si>
  <si>
    <t>1364</t>
  </si>
  <si>
    <t>SEMOBI - Secretaria de Mobilidade e Infraestrutura de Pernambuco</t>
  </si>
  <si>
    <t>01.171.481/0001-60</t>
  </si>
  <si>
    <t>CT.FM.25.3.219</t>
  </si>
  <si>
    <t>1368</t>
  </si>
  <si>
    <t>DIOGO ARAUJO BERNARDO LTDA</t>
  </si>
  <si>
    <t>55.900.884/0001-22</t>
  </si>
  <si>
    <t>CONTRATAÇÃO DE EMPRESA PARA PRESTAÇÃO DE SERVIÇO DE REBOBINAMENTO DE MOTOR DE 500CV.</t>
  </si>
  <si>
    <t>DL 338/2025</t>
  </si>
  <si>
    <t>PA nº 000854/2025</t>
  </si>
  <si>
    <t>CT.OS.25.8.223</t>
  </si>
  <si>
    <t>R$ 35.000,00</t>
  </si>
  <si>
    <t>1369</t>
  </si>
  <si>
    <t>TORNEARIA DOIS IRMÃOS</t>
  </si>
  <si>
    <t>CONTRATAÇÃO DE EMPRESA PARA PRESTAÇÃO DE SERVIÇOS DE CONFECÇÃO DE BASE METÁLICA E DE CONCRETO PARA INSTALAÇÃO E INCREMENTO DE VAZÃO DA EEAB CAJUEIRO 1</t>
  </si>
  <si>
    <t>DL 339/2025</t>
  </si>
  <si>
    <t>PA nº  000844/2025</t>
  </si>
  <si>
    <t>CT.OS.25.8.222</t>
  </si>
  <si>
    <t>1377</t>
  </si>
  <si>
    <t>VIANA &amp; MOURA CONSTRUÇÕES S.A</t>
  </si>
  <si>
    <t>02.737.577/0001-06</t>
  </si>
  <si>
    <t>ADEQUAÇÕES CIVIS E HIDRÁULICAS NA EEAB MONJOPE (SAA BOTAFOGO) JUNTAMENTE COM A LIGAÇÃO DE ÁGUA DO EMPREENDIMENTO CONDOMÍNIO JARDIM MONJOPE</t>
  </si>
  <si>
    <t>AC.25.8.220</t>
  </si>
  <si>
    <t>adequações civis e hidráulicas na EEAB Monjope (SAA Botafogo) juntamente com a ligação de água do empreendimento Condomínio Jardim Monjope, possibilitando a modernização e mais confiabilidade operacional do sistema de abastecimento das áreas atendidas pelo Sistema Botafogo. A ligação de água envolve o assentamento de cerca de 30 (trinta) metros de rede e a instalação de dispositivo para redução de pressão, e toda a infraestrutura inerente, a ser executada pela Viana &amp; Moura Construções S.A., assim como a interligação a ser executada pela COMPESA.</t>
  </si>
  <si>
    <t>1389</t>
  </si>
  <si>
    <t>BLOCO CARNAVALESCO GOTA D’ÁGUA</t>
  </si>
  <si>
    <t>01.051.674/0001-88</t>
  </si>
  <si>
    <t>patrocínio do EVENTO FORRÓ DA GOTA 2025</t>
  </si>
  <si>
    <t>PA nº 000907/2025</t>
  </si>
  <si>
    <t>CT.PC.25.1.221</t>
  </si>
  <si>
    <t>R$ 70.000,00</t>
  </si>
  <si>
    <t>1396</t>
  </si>
  <si>
    <t>MUNICÍPIO DE CARNAUBEIRA DA PENHA</t>
  </si>
  <si>
    <t>35.444.991/0001-86</t>
  </si>
  <si>
    <t>CONTRATO DE FORNECIMENTO DE ÁGUA BRUTA</t>
  </si>
  <si>
    <t>CT.FM.25.9.225</t>
  </si>
  <si>
    <t>1400</t>
  </si>
  <si>
    <t>ENORSUL SERVICOS EM SANEAMENTO LTDA</t>
  </si>
  <si>
    <t>PRESTAÇÃO DE SERVIÇO CONTÍNUOS DE FATURAMENTO E DE RELACIONAMENTO COM O CLIENTE, POR MEIO DE APURAÇÃO DE CONSUMO INFORMATIZADA, ATENDIMENTO AO CLIENTE E EXECUÇÃO DE SERVIÇOS COMERCIAIS, LOTES DO INTERIOR DO ESTADO DE PERNAMBUCO - LOTE 01</t>
  </si>
  <si>
    <t>LICITAÇÃO COMPESA – Nº 039/2025, PROCESSO Nº 2919/2025</t>
  </si>
  <si>
    <t>PA Nº 000171/2025 - COMPESA</t>
  </si>
  <si>
    <t>CT.PS.25.3.226</t>
  </si>
  <si>
    <t>R$ 32.000.000,00</t>
  </si>
  <si>
    <t>1401</t>
  </si>
  <si>
    <t>ABF ENGENHARIA SERVIÇOS E COMÉRCIO LTDA (EM RECUPERAÇÃO JUDICIAL)</t>
  </si>
  <si>
    <t>PRESTAÇÃO DE SERVIÇO CONTÍNUOS DE FATURAMENTO E DE RELACIONAMENTO COM O CLIENTE, POR MEIO DE APURAÇÃO DE CONSUMO INFORMATIZADA, ATENDIMENTO AO CLIENTE E EXECUÇÃO DE SERVIÇOS COMERCIAIS, LOTES DO INTERIOR DO ESTADO DE PERNAMBUCO - LOTE 02</t>
  </si>
  <si>
    <t>CT.PS.25.3.227</t>
  </si>
  <si>
    <t>R$ 35.989.935,72</t>
  </si>
  <si>
    <t>VITOR CORTEZ LARANJEIRAS</t>
  </si>
  <si>
    <t>1406</t>
  </si>
  <si>
    <t>REFLORAM CONSULTORIA E PLANEJAMENTO AMBIENTAL</t>
  </si>
  <si>
    <t>28.696.398/0001-61</t>
  </si>
  <si>
    <t>ELABORAÇÃO DE INVENTÁRIO FLORESTAL DA BACIA HIDRÁULICA DO RESERVATÓRIO DO ENGENHO PEREIRA</t>
  </si>
  <si>
    <t>DL 273/2025</t>
  </si>
  <si>
    <t>PA nº 000694/2025</t>
  </si>
  <si>
    <t>CT.OS.25.5.228</t>
  </si>
  <si>
    <t>R$ 45.000,00</t>
  </si>
  <si>
    <t>Hindemburg Barbosa de Oliveira</t>
  </si>
  <si>
    <t>1421</t>
  </si>
  <si>
    <t>AMPLIAÇÃO DA OFERTA DE ÁGUA PARA ZONA NORTE DO RECIFE (DUPLICAÇÃO DA ALÇA NORTE) - COMPLEMENTAÇÃO</t>
  </si>
  <si>
    <t>LC 054/2025 - PROCESSO 2995/2025</t>
  </si>
  <si>
    <t>PA N.º 000342/2025</t>
  </si>
  <si>
    <t>CT.OS.25.5.229</t>
  </si>
  <si>
    <t>R$ 15.185.000,00</t>
  </si>
  <si>
    <t>1431</t>
  </si>
  <si>
    <t>AMERICAN TOWER T. TORRES DO BRASIL LTDA</t>
  </si>
  <si>
    <t>23.842.855/0001-65</t>
  </si>
  <si>
    <t>PERMISSÃO DE USO PARA AMERICAN TOWER</t>
  </si>
  <si>
    <t>CT.CS.25.2.230</t>
  </si>
  <si>
    <t>R$ 127676,88</t>
  </si>
  <si>
    <t>FUNCIONAL TERCEIRIZAÇÃO E PROMOÇÃO DE EVENTOS LTDA (FUNCIONAL)</t>
  </si>
  <si>
    <t>CONTRATAÇÃO DE EMPRESA ESPECIALIZADA EM PRESTAÇÃO DE SERVIÇOS DE CONTROLE, OPERAÇÃO E FISCALIZAÇÃO DE PORTARIA, COM JORNADA DE 12 (DOZE) HORAS DIURNAS DE SEGUNDA A DOMINGO, INCLUSIVE FERIADOS, PARA ATENDER AS DEMANDAS DA COMPESA – LOTE 01</t>
  </si>
  <si>
    <t xml:space="preserve"> PROCESSO COMPESA Nº 2892/2025</t>
  </si>
  <si>
    <t>Pedido de Autorização - PA nº 000928/2025</t>
  </si>
  <si>
    <t>CT.PS.25.7.232</t>
  </si>
  <si>
    <t>BANDEIRANTES PROPAGANDA EXTERNA LTDA.</t>
  </si>
  <si>
    <t>PERMISSÃO DE USO PARA BANDEIRANTES PROPAGANDA EXTERNA</t>
  </si>
  <si>
    <t>CT.CS.25.2.231</t>
  </si>
  <si>
    <t>R$ 514.728,00</t>
  </si>
  <si>
    <t>PREFEITURA MUNICIPAL DE VITÓRIA DE SANTO ANTÃO</t>
  </si>
  <si>
    <t>OOPERAÇÃO TÉCNICA E ADMINISTRATIVA OBJETIVANDO A REALIZAÇÃO, PELO MUNICÍPIO DE VITÓRIA DE SANTO ANTÃO, DOS SERVIÇOS DE RECOMPOSIÇÃO DA REDE COLETORA DE ESGOTO DE DN 300 MM NA RUA DOS BORGES, REMOVIDOS EM CONSEQUÊNCIA DE OBRAS E/OU SERVIÇOS REALIZADOS PELA PREFEITURA</t>
  </si>
  <si>
    <t>PA nº 000675/2025</t>
  </si>
  <si>
    <t>CV.25.6.234</t>
  </si>
  <si>
    <t>R$ 45.312,00</t>
  </si>
  <si>
    <t>REFORMA DA ETA/EEAT SANTA MARIA DA BOA VISTA</t>
  </si>
  <si>
    <t>DL 345/2025</t>
  </si>
  <si>
    <t>PA nº 000845/2025</t>
  </si>
  <si>
    <t>CT.OS.25.8.235</t>
  </si>
  <si>
    <t>R$ 30.758,40</t>
  </si>
  <si>
    <t>LAMON PRODUTOS LTDA</t>
  </si>
  <si>
    <t>26.014.795/0001-80</t>
  </si>
  <si>
    <t>SERVIÇO DE CONSERTO E REPARO EM MALETAS DE MEDIÇÃO PITOMÉTRICA</t>
  </si>
  <si>
    <t>PA nº 000852/2025</t>
  </si>
  <si>
    <t>CT.PS.25.8.236</t>
  </si>
  <si>
    <t>R$ 38.500,00</t>
  </si>
  <si>
    <t>Bruno Roberto G Carneiro da Cunha</t>
  </si>
  <si>
    <t>MARLENE TEIXEIRA DA SILVA E JOSÉ FERREIRA DA SILVA</t>
  </si>
  <si>
    <t>168.656.004-44</t>
  </si>
  <si>
    <t>LOCAÇÃO DE IMÓVEL PARA CAPTAÇÃO DE ÁGUA BRUTA EM PARANATAMA-PE, SITUADO NO SÍTIO MATA DO CATIMBAU - ZONA RURAL</t>
  </si>
  <si>
    <t>DL 389/2025</t>
  </si>
  <si>
    <t>PA Nº 000930/2025</t>
  </si>
  <si>
    <t>CT.LC.25.8.233</t>
  </si>
  <si>
    <t>R$ 96.000,00</t>
  </si>
  <si>
    <t>CONTRATAÇÃO DIRETA, POR INEXIGIBILIDADE, DO SERVIÇO DE CONSERTO E REPARO EM MALETAS DE MEDIÇÃO PITOMÉTRICA</t>
  </si>
  <si>
    <t>INEXIGIBILIDADE Nº 012/2025</t>
  </si>
  <si>
    <t>CMTECH COMERCIO &amp; SERVICOS DE INFORMATICA LTDA</t>
  </si>
  <si>
    <t>04.101.136/0001-49</t>
  </si>
  <si>
    <t>CONTRATAÇÃO DE EMPRESA ESPECIALIZADA PARA A MODERNIZAÇÃO TECNOLÓGICA DO MUSEU COMPESA</t>
  </si>
  <si>
    <t>DL 354/2025 GEC</t>
  </si>
  <si>
    <t>PA nº. 000875/2025</t>
  </si>
  <si>
    <t>CT.PS.25.7.237</t>
  </si>
  <si>
    <t>R$ 62.000,00</t>
  </si>
  <si>
    <t>Andrei Dorta Dias Nunes</t>
  </si>
  <si>
    <t>DI OLHO FABRICAÇÃO E MONTAGEM</t>
  </si>
  <si>
    <t>34.894.696/0001-69</t>
  </si>
  <si>
    <t>SERVIÇOS DE MANUTENÇÃO NOS DECANTADORES E FILTROS DA ETA LIMOEIRO</t>
  </si>
  <si>
    <t>DL 350/2025</t>
  </si>
  <si>
    <t>PA nº 000851/2025</t>
  </si>
  <si>
    <t>CT.OS.25.8.238</t>
  </si>
  <si>
    <t>R$ 63.000,00</t>
  </si>
  <si>
    <t>PREFEITURA MUNICIPAL DE CARNAÍBA</t>
  </si>
  <si>
    <t>11.367.414/0001-70</t>
  </si>
  <si>
    <t>CT.CD.25.3.239</t>
  </si>
  <si>
    <t>R$ 168.090,34</t>
  </si>
  <si>
    <t>COPESAN SERVIÇOS E CONSTRUÇÕES LTDA ME</t>
  </si>
  <si>
    <t>CONSTRUÇÃO DO BLOCO DE ANCORAGEM DA ADUTORA DO IBURA</t>
  </si>
  <si>
    <t>DL 086/2025.</t>
  </si>
  <si>
    <t>PA nº 000276/2025</t>
  </si>
  <si>
    <t>CT.OS.25.5.240</t>
  </si>
  <si>
    <t>R$ 110.432,45</t>
  </si>
  <si>
    <t>Tiago Manoel da Silva Agra</t>
  </si>
  <si>
    <t>EXECUÇÃO DE SERVIÇOS DE PAVIMENTAÇÃO E ACABAMENTO NO SISTEMA DE ABASTECIMENTO DE ÁGUA DE JATAÚBA.</t>
  </si>
  <si>
    <t>DL 332/2025</t>
  </si>
  <si>
    <t>PA Nº 000799/2025</t>
  </si>
  <si>
    <t>CT.OS.25.6.242</t>
  </si>
  <si>
    <t>R$ 145.420,33</t>
  </si>
  <si>
    <t>Esley da Silva Barboza</t>
  </si>
  <si>
    <t>ANALITICA SOLUÇÕES INOVADORAS LTDA - EPP</t>
  </si>
  <si>
    <t>05.311.004/0001-04</t>
  </si>
  <si>
    <t>CONTRATAÇÃO DE EMPRESA DE TECNOLOGIA ESPECIALIZADA PARA PRESTAÇÃO DE SERVIÇOS DE SUSTENTAÇÃO (INCLUINDO MANUTENÇÃO CORRETIVA E EVOLUTIVA, SUPORTE TÉCNICO ESPECIALIZADO, INSTALAÇÕES, CONFIGURAÇÕES, ATUALIZAÇÕES E UPGRADES), DESENVOLVIMENTO DE NOVAS APLICAÇÕES, EXPANSÃO DAS APLICAÇÕES EXISTENTES E GARANTIA DE FUNCIONAMENTO DOS SISTEMAS DE ANÁLISE DE DADOS, INTELIGÊNCIA DE NEGÓCIOS E CIÊNCIA DE DADOS IMPLEMENTADOS NA COMPESA, INCLUINDO TODOS OS SEUS SERVIÇOS E COMPONENTES</t>
  </si>
  <si>
    <t>PROCESSO COMPESA Nº 3152/2025</t>
  </si>
  <si>
    <t>PA nº. (000996/2025)</t>
  </si>
  <si>
    <t>CT.PS.25.7.241</t>
  </si>
  <si>
    <t>R$ 708. 960,00</t>
  </si>
  <si>
    <t>ELABORAÇÃO DE PROJETO BÁSICO DE ÁGUA TRATADA PARA ABASTECIMENTO DO 4ª DISTRITO, LOCALIZADO NA ZONA RURAL DO MUNICÍPIO DE CARUARU/PE</t>
  </si>
  <si>
    <t>DL 370/2025</t>
  </si>
  <si>
    <t>PA nº 000998/2025</t>
  </si>
  <si>
    <t>CT.OS.25.6.243</t>
  </si>
  <si>
    <t>IMPLANTAÇÃO DE 500 METROS DE REDE DN 400 MM FOFO NA ADUTORA DO SISTEMA ADUTOR DO SERTÃO, EM CABROBÓ</t>
  </si>
  <si>
    <t xml:space="preserve"> DL 346/2025</t>
  </si>
  <si>
    <t>PA nº 000850/2025</t>
  </si>
  <si>
    <t>CT.OS.25.8.244</t>
  </si>
  <si>
    <t>R$ 42.725,69</t>
  </si>
  <si>
    <t>S&amp;G – SERVIÇOS E TREINAMENTOS LTDA</t>
  </si>
  <si>
    <t>LAVAGEM DOS FLOCULADORES E DECANTADORES DA ETA VITÓRIA EM PETROLINA-PE</t>
  </si>
  <si>
    <t>DL 387/2025</t>
  </si>
  <si>
    <t>PA nº 000923/2025</t>
  </si>
  <si>
    <t>CT.PS.25.8.249</t>
  </si>
  <si>
    <t>R$ 66.840,00</t>
  </si>
  <si>
    <t>PEAK COMERCIO DE INSTRUMENTOS CINETÍFICOS LTDA</t>
  </si>
  <si>
    <t>15.220.723/0001-73</t>
  </si>
  <si>
    <t>CONTRATAÇÃO DIRETA, POR INEXIGIBILIDADE, DO SERVIÇO DE MANUTENÇÃO PREVENTIVA DO GERADOR DE NITROGÊNIO, MARCA PEAK SCIENTIFIC, ACOPLADO AO CROMATOGRAFO LÍQUIDO (LC/MS/MS)</t>
  </si>
  <si>
    <t>IL 014/2025</t>
  </si>
  <si>
    <t>PA nº 000980/2025</t>
  </si>
  <si>
    <t>CT.PS.25.7.246</t>
  </si>
  <si>
    <t>R$ 30.543,52</t>
  </si>
  <si>
    <t>G5 – ENGENHARIA E GERENCIAMENTO LTDA</t>
  </si>
  <si>
    <t>ISE - INSPEÇÃO DE SEGURANÇA ESPECIAL DA BARRAGEM MUNDAÚ II</t>
  </si>
  <si>
    <t>DL 303/2025.</t>
  </si>
  <si>
    <t>PA nº 000742/2025</t>
  </si>
  <si>
    <t>CT.OS.25.5.247</t>
  </si>
  <si>
    <t>R$ 115.626,68</t>
  </si>
  <si>
    <t>ANEZIO GOMES DO AMARAL</t>
  </si>
  <si>
    <t>371.474.634-04</t>
  </si>
  <si>
    <t>LOCAÇÃO DE IMÓVEL EM LAGOA GRANDE /PE</t>
  </si>
  <si>
    <t>DL 358/2024</t>
  </si>
  <si>
    <t>PA Nº 000881/2025</t>
  </si>
  <si>
    <t>CT.LC.25.3.248</t>
  </si>
  <si>
    <t>Gravatá Lazer e Turismo (Hotel Gravatá)</t>
  </si>
  <si>
    <t>CT.FM.25.3.250</t>
  </si>
  <si>
    <t>CONTRATAÇÃO DE EMPRESA ESPECIALIZADA EM PRESTAÇÃO DE SERVIÇO DE COLETA, TRANSPORTE E DESTINAÇÃO FINAL DE RESÍDUOS NÃO PERIGOSOS - RESÍDUOS COMUNS E RESÍDUOS DE CONSTRUÇÃO CIVIL - ENTULHOS, PARA ATENDER UNIDADES ADMINISTRATIVAS DA COMPESA NA REGIÃO METROPOLITANA DO RECIFE,</t>
  </si>
  <si>
    <t>PC 2838/2024 - LC  033/2025</t>
  </si>
  <si>
    <t>PA nº. (001022/2025)</t>
  </si>
  <si>
    <t>CT.PS.25.8.252</t>
  </si>
  <si>
    <t>R$ 16.999,92</t>
  </si>
  <si>
    <t>ELABORAÇÃO DE PROJETO BÁSICO PARA INVERSÃO DO TRAMO SUL DO SISTEMA ADUTOR JUCAZINHO A PARTIR DO SISTEMA ADUTOR SERRO AZUL</t>
  </si>
  <si>
    <t>DL 382/2025</t>
  </si>
  <si>
    <t>PA nº 000868/2025</t>
  </si>
  <si>
    <t>CT.OS.25.8.251</t>
  </si>
  <si>
    <t>R$ 60.574,50</t>
  </si>
  <si>
    <t>Vinícius Barbosa Bezerra</t>
  </si>
  <si>
    <t>PREFEITURA MUNICIPAL DE SÃO JOSÉ DO BELMONTE</t>
  </si>
  <si>
    <t>10.280.055/0001-56</t>
  </si>
  <si>
    <t>TERMO DE CESSÃO DE USO DE POÇO ARTESIANO PARA CAPTAÇÃO, TRATAMENTO E ABASTECIMENTO DE ÁGUA PARA A POPULAÇÃO DE SÃO JOSÉ DO BELMONTE/PE</t>
  </si>
  <si>
    <t>CT.CS.25.8.253</t>
  </si>
  <si>
    <t>CONPREL - CONSTRUÇÕES E PROJETOS DE ENGENHARIA LTDA</t>
  </si>
  <si>
    <t>08.186.785/0001-40</t>
  </si>
  <si>
    <t>ELABORAÇÃO DE ANTEPROJETO PARA RECUPERAÇÃO E/OU REFORÇO ESTRUTURAL DA ESTAÇÃO ELEVATÓRIA 8 DO SISTEMA ADUTOR JUCAZINHO</t>
  </si>
  <si>
    <t>DL 369/2025</t>
  </si>
  <si>
    <t>PA nº 000823/2025</t>
  </si>
  <si>
    <t>CT.OS.25.8.254</t>
  </si>
  <si>
    <t>R$ 33.239,29</t>
  </si>
  <si>
    <t>PREFEITURA MUNICIPAL DE VERTENTES-PE</t>
  </si>
  <si>
    <t>10.296.887/0001-60</t>
  </si>
  <si>
    <t>INSTRUMENTO PARTICULAR DE COMODATO DA CAIXA D’ÁGUA COM CAPACIDADE DE 10.000 (DEZ MIL) LITROS POR PRAZO DETERMINADO</t>
  </si>
  <si>
    <t>CT.CM.25.6.257</t>
  </si>
  <si>
    <t>INSTITUTO CHICO MENDES DE PRESERVAÇÃO A BIODIVERSIDADE - ICMBIO NORONHA</t>
  </si>
  <si>
    <t>08.829.974/0027-23</t>
  </si>
  <si>
    <t>CT.FM.25.3.255</t>
  </si>
  <si>
    <t>CONTRATAÇÃO DE EMPRESA ESPECIALIZADA EM LOCAÇÃO DE SISTEMA DE CENTRAL DE ALARME
ELETRÔNICO EXTERNO E PERÍMETRO COM INSTALAÇÃO E MANUTENÇÃO PREVENTIVA,
CORRETIVA DE TODOS OS EQUIPAMENTOS, ASSISTÊNCIA TÉCNICA, MONITORAMENTO E APOIO
DE PATRULHA MOTORIZADA, QUANDO CABÍVEL, DURANTE 24 HORAS DIÁRIAS,
ININTERRUPTAMENTE - LOTE 01</t>
  </si>
  <si>
    <t>ARP nº 086/2025</t>
  </si>
  <si>
    <t>PA nº 001051/2025</t>
  </si>
  <si>
    <t>CT.PS.25.2.256</t>
  </si>
  <si>
    <t>R$ 51.458,00</t>
  </si>
  <si>
    <t>IMPLANTAÇÃO DE NOVAS SUBADUTORAS AO LONGO DA BR 407, EM PETROLINA</t>
  </si>
  <si>
    <t>LC Nº 103/2025 DRS/CPL, PROCESSO Nº. 3174/2025</t>
  </si>
  <si>
    <t>PA N.º 000687/2025</t>
  </si>
  <si>
    <t>CT.OS.25.9.258</t>
  </si>
  <si>
    <t>R$1.215.000,00</t>
  </si>
  <si>
    <t>Carlos Henrique Vieira Macedo</t>
  </si>
  <si>
    <t>DSEI - Distrito Sanitário Especial Indígena</t>
  </si>
  <si>
    <t>00.394.544/0001-72</t>
  </si>
  <si>
    <t>CT.FM.25.3.259</t>
  </si>
  <si>
    <t>Superintendência de Administração na 5ª Região</t>
  </si>
  <si>
    <t>03.559.037/0001-42</t>
  </si>
  <si>
    <t>CT.FM.25.3.260</t>
  </si>
  <si>
    <t>Subcondomínio do Shopping Rio Mar</t>
  </si>
  <si>
    <t>16.888.022/0001-70</t>
  </si>
  <si>
    <t>CT.FM.25.3.261</t>
  </si>
  <si>
    <t>HIGRA SERVICE SUL LTDA.</t>
  </si>
  <si>
    <t>59.244.473/0001-87</t>
  </si>
  <si>
    <t>RECAPACITAÇÃO DE 4 (QUATRO) CMB'S PARA APLICAÇÃO NA BARRAGEM DE GOIS/PISF/PE,</t>
  </si>
  <si>
    <t>IL 015/2025</t>
  </si>
  <si>
    <t>PA Nº 001053/2025 - GE - 100.00%</t>
  </si>
  <si>
    <t>CT.PS.25.8.262</t>
  </si>
  <si>
    <t>R$ 311.427,73</t>
  </si>
  <si>
    <t>1362</t>
  </si>
  <si>
    <t>AQUISIÇÃO DE TUBOS POLIETILENO DIÂMETROS DIVERSOS</t>
  </si>
  <si>
    <t>LICITAÇÃO COMPESA (LC 089/2025) - LOTES 01 AO 06. PROCESSO COMPESA Nº 3150/2025</t>
  </si>
  <si>
    <t>ARP 138/2025</t>
  </si>
  <si>
    <t>R$ 1.858.857,36</t>
  </si>
  <si>
    <t>1372</t>
  </si>
  <si>
    <t>LICITAÇÃO COMPESA (LC 021/2025) - LOTE 02. PROCESSO COMPESA Nº 2284/2024</t>
  </si>
  <si>
    <t>ARP 141/2025</t>
  </si>
  <si>
    <t>R$ 28.998,00</t>
  </si>
  <si>
    <t>1373</t>
  </si>
  <si>
    <t>FORTPEL COMERCIO DE DESCARTAVEIS LTDA</t>
  </si>
  <si>
    <t>22.006.201/0001-39</t>
  </si>
  <si>
    <t>AQUISIÇÃO DE PAPEL A4</t>
  </si>
  <si>
    <t>LICITAÇÃO COMPESA (LC 098/2025) - LOTE 01. PROCESSO COMPESA Nº 3189/2024</t>
  </si>
  <si>
    <t>ARP 139/2025</t>
  </si>
  <si>
    <t>R$ 232.470,00</t>
  </si>
  <si>
    <t>1376</t>
  </si>
  <si>
    <t>AQUISIÇÃO DE HIDRÔMETRO TIPO VELOCIMÉTRICO E HIDRÔMETRO ULTRASSÔNICO</t>
  </si>
  <si>
    <t>PROCESSO COMPESA Nº 3184/2025</t>
  </si>
  <si>
    <t>ARP 140/2025</t>
  </si>
  <si>
    <t>R$ 1.588.440,00</t>
  </si>
  <si>
    <t>1398</t>
  </si>
  <si>
    <t>AQUISIÇÃO DE MATERIAL DE LIMPEZA E EXPEDIENTE - LOTE 02</t>
  </si>
  <si>
    <t>LICITAÇÃO COMPESA Nº 169/2024. PROCESSO Nº 2596/2024</t>
  </si>
  <si>
    <t>ARP 143/2025</t>
  </si>
  <si>
    <t>R$ 39.497,92</t>
  </si>
  <si>
    <t>1407</t>
  </si>
  <si>
    <t>IGOR FERNANDO SIMIDAMORE VICIANA LTDA</t>
  </si>
  <si>
    <t>LICITAÇÃO COMPESA Nº 093/2025. PROCESSO Nº 3184/2025 - LOTES 02 e 04</t>
  </si>
  <si>
    <t>ARP 142/2025</t>
  </si>
  <si>
    <t>R$ 682.790,00</t>
  </si>
  <si>
    <t>1408</t>
  </si>
  <si>
    <t>SAGATEC LTDA</t>
  </si>
  <si>
    <t>28.514.938/0001-49</t>
  </si>
  <si>
    <t>LICITAÇÃO COMPESA Nº 093/2025. PROCESSO Nº 3184/2025 - LOTE 05</t>
  </si>
  <si>
    <t>ARP 144/2025</t>
  </si>
  <si>
    <t>R$ 370.000,00</t>
  </si>
  <si>
    <t>1423</t>
  </si>
  <si>
    <t>INOVA COMERCIO E SERVICOS LTDA ME</t>
  </si>
  <si>
    <t>AQUISIÇÃO DE MATERIAL DE CONSTRUÇÃO PARA RMR – PE</t>
  </si>
  <si>
    <t>LC 042/2025 - PROCESSO 2953/2025 - LOTES 01 e 02</t>
  </si>
  <si>
    <t>ARP 145/2025</t>
  </si>
  <si>
    <t>R$ 140.228,16</t>
  </si>
  <si>
    <t>1425</t>
  </si>
  <si>
    <t>P. H. SPINELLI GOMES - MATERIAIS DE CONSTRUCAO (EXIMIA DISTRIBUIDORA)</t>
  </si>
  <si>
    <t>LC 042/2025 - PROCESSO 2953/2025 - LOTES 03 e 04</t>
  </si>
  <si>
    <t>ARP 146/2025</t>
  </si>
  <si>
    <t>R$ 313.508,40</t>
  </si>
  <si>
    <t>1440</t>
  </si>
  <si>
    <t>AMCANAA EQUIPAMENTOS INDUSTRIAIS LTDA EPP</t>
  </si>
  <si>
    <t>01.044.210/0001-44</t>
  </si>
  <si>
    <t>AQUISIÇÃO DE AQUISIÇÃO DE MOTOBOMBA E CONJUNTO MOTOBOMBA SUBMERSÍVEL</t>
  </si>
  <si>
    <t>PROC 2822/2024.</t>
  </si>
  <si>
    <t>ARP 147/2025</t>
  </si>
  <si>
    <t>R$ 29.385,96</t>
  </si>
  <si>
    <t>FLUKE DO BRASIL LTDA</t>
  </si>
  <si>
    <t>02.370.758/0001-47</t>
  </si>
  <si>
    <t>AQUISIÇÃO DE EQUIPAMENTOS DE MANUTENÇÃO</t>
  </si>
  <si>
    <t>LC 072/2025 - PROCESSO 3067/2025 - LOTES 01 e 03</t>
  </si>
  <si>
    <t>ARP 149/2025</t>
  </si>
  <si>
    <t>R$ 268.000,00</t>
  </si>
  <si>
    <t>NEW PARTS COMERCIAL LTDA</t>
  </si>
  <si>
    <t>35.653.751/0001-91</t>
  </si>
  <si>
    <t>LC 072/2025 - PROCESSO 3067/2025 - LOTE 02</t>
  </si>
  <si>
    <t>ARP 150/2025</t>
  </si>
  <si>
    <t>R$ 49.211,22</t>
  </si>
  <si>
    <t>DISTRIBUIDORA DE PRODUTOS E EQUIPAMENTOS INDUSTRIAIS</t>
  </si>
  <si>
    <t>51.659.136/0001-49</t>
  </si>
  <si>
    <t>LC 072/2025 - PROCESSO 3067/2025 - LOTE 05</t>
  </si>
  <si>
    <t>ARP 151/2025</t>
  </si>
  <si>
    <t>R$ 46.688,00</t>
  </si>
  <si>
    <t>DURR BRASIL LTDA</t>
  </si>
  <si>
    <t>61.067.997/0001-91</t>
  </si>
  <si>
    <t>LC 072/2025 - PROCESSO 3067/2025 - LOTE 06</t>
  </si>
  <si>
    <t>ARP 152/2025</t>
  </si>
  <si>
    <t>R$ 1.374.000,00</t>
  </si>
  <si>
    <t>LICITAÇÃO.COMPESA Nº 092/2025</t>
  </si>
  <si>
    <t>ARP 148/2025</t>
  </si>
  <si>
    <t>K.C.R. INDUSTRIA E COMERCIO DE EQUIPAMENTOS LTD</t>
  </si>
  <si>
    <t>09.251.627/0001-90</t>
  </si>
  <si>
    <t>AQUISIÇÃO DE BALANÇA RODOVIÁRIA</t>
  </si>
  <si>
    <t>LC 100/2025 - PROCESSO 3204/2025</t>
  </si>
  <si>
    <t>ARP 153/2025</t>
  </si>
  <si>
    <t>R$ 378.800,00</t>
  </si>
  <si>
    <t>AQUISIÇÃO DE VENTOSAS DIVERSAS LOTES Lote 03</t>
  </si>
  <si>
    <t>LICITAÇÃO.COMPESA Nº 209/2024, PROCESSO COMPESA Nº 2800/2024</t>
  </si>
  <si>
    <t>ARP 154/2025</t>
  </si>
  <si>
    <t>R$ 15.308.098,34</t>
  </si>
  <si>
    <t>AQUESTIA VALVULAS BRASIL LTDA</t>
  </si>
  <si>
    <t>14.262.733/0001-09</t>
  </si>
  <si>
    <t>AQUISIÇÃO DE VENTOSAS DIVERSAS LOTES LOTES 02, 04 e 05</t>
  </si>
  <si>
    <t>ARP 155/2025</t>
  </si>
  <si>
    <t>R$ 3.471.131,82</t>
  </si>
  <si>
    <t>AQUISIÇÃO DE ROLAMENTOS</t>
  </si>
  <si>
    <t>LICITAÇÃO COMPESA – Nº 202/2024, PROCESSO Nº 2707/2024</t>
  </si>
  <si>
    <t>ARP 157/2025</t>
  </si>
  <si>
    <t>R$ 10.550,00</t>
  </si>
  <si>
    <t>ROLPORT ROLAMENTOS IMPORTAÇÃO E COMÉRCIO LTDA</t>
  </si>
  <si>
    <t>ARP 156/2025</t>
  </si>
  <si>
    <t>R$ 460.389,58</t>
  </si>
  <si>
    <t>AQUISIÇÃO DE COLORIMETRO CLORO LOTE 01</t>
  </si>
  <si>
    <t>LICITAÇÃO COMPESA – Nº 067/2025, PROCESSO Nº 3024/2025</t>
  </si>
  <si>
    <t>ARP 158/2025</t>
  </si>
  <si>
    <t>R$ 87.500,00</t>
  </si>
  <si>
    <t>AQUISIÇÃO DE COMPRESSORES E RESERVATÓRIOS DE AR</t>
  </si>
  <si>
    <t>LICITAÇÃO COMPESA – Nº 061/2025, PROCESSO Nº 3025/2025</t>
  </si>
  <si>
    <t>ARP 159/2025</t>
  </si>
  <si>
    <t>R$ 44.692,38</t>
  </si>
  <si>
    <t>AQUISIÇÃO DE ACOPLAMENTO, CORDÃO DE BORRACHA, CENTRO E ELEMENTO ELÁSTICO LOTE 01</t>
  </si>
  <si>
    <t>LICITAÇÃO.COMPESA Nº 020/2025, PROCESSO COMPESA Nº 2883/2025</t>
  </si>
  <si>
    <t>ARP 160/2025</t>
  </si>
  <si>
    <t>R$ 19.447,86</t>
  </si>
  <si>
    <t>ACRIFLEX INDÚSTRIA E COMÉRCIO DE ACOMPLAMENTOS LTDA</t>
  </si>
  <si>
    <t>07.598.088/0001-34</t>
  </si>
  <si>
    <t>AQUISIÇÃO DE ACOPLAMENTO, CORDÃO DE BORRACHA, CENTRO E ELEMENTO ELÁSTICO LOTES 02, 03, 04, 05, 06 e 07</t>
  </si>
  <si>
    <t>ARP 161/2025</t>
  </si>
  <si>
    <t>R$ 1.509.399,97.</t>
  </si>
  <si>
    <t>IDEXX BRASIL LABORATORIOS LTDA</t>
  </si>
  <si>
    <t>00.377.455/0001-20</t>
  </si>
  <si>
    <t>AQUISIÇÃO DE SUBSTRATO CROMOGÊNICO 18H, 24H E CARTELA PLASTICA ESTERIL COM 97 CAVIDADES</t>
  </si>
  <si>
    <t>LICITAÇÃO.COMPESA Nº 082/2025, PROCESSO COMPESA Nº 3144/2025</t>
  </si>
  <si>
    <t>ARP 162/2025</t>
  </si>
  <si>
    <t>LOTE 01 no Valor de  R$ 3.936.000,00 Lote 02 no Valor de R$ 1.110.600,00</t>
  </si>
  <si>
    <t>MGT PARTNER SOLUCOES INTEGRADAS LTDA</t>
  </si>
  <si>
    <t>08.964.429/0001-00</t>
  </si>
  <si>
    <t>LICITAÇÃO.COMPESA Nº 078/2025, PROCESSO COMPESA Nº 3103/2025</t>
  </si>
  <si>
    <t>ARP 165/2025</t>
  </si>
  <si>
    <t>LOTE  01  R$: 5.329.999,95  LOTE 03 R$ 9.979.999,95</t>
  </si>
  <si>
    <t>AQUISIÇÃO DE FERRAMENTAS E MÁQUINAS DE SOLDA.</t>
  </si>
  <si>
    <t>LICITAÇÃO.COMPESA Nº 151/2024, PROCESSO COMPESA Nº 2505/2024</t>
  </si>
  <si>
    <t>ARP 166/2025</t>
  </si>
  <si>
    <t>R$ 592.299,97</t>
  </si>
  <si>
    <t>AQUISIÇÃO DE KIT MÓDULO E MÓDULOS DE DISTRIBUIÇÃO GERAL E COMANDO DE MOTOR LOTE 01</t>
  </si>
  <si>
    <t>LICITAÇÃO.COMPESA Nº 187/2024, PROCESSO COMPESA Nº 2633/2024</t>
  </si>
  <si>
    <t>ARP 167/2025</t>
  </si>
  <si>
    <t>R$ 4.779.999,94</t>
  </si>
  <si>
    <t>BD ENERGIA LTDA</t>
  </si>
  <si>
    <t>AQUISIÇÃO DE KIT MÓDULO E MÓDULOS DE DISTRIBUIÇÃO GERAL E COMANDO DE MOTOR LOTE 02</t>
  </si>
  <si>
    <t>ARP 163/2025</t>
  </si>
  <si>
    <t>R$ 473.499,95</t>
  </si>
  <si>
    <t>ELETRO INDUSTRIAL E MONTAGENS LTDA</t>
  </si>
  <si>
    <t>70.191.069/0001-25</t>
  </si>
  <si>
    <t>AQUISIÇÃO DE PAINEL DE MÉDIA TENSÃO COMPACTO E INVERSOR DE FREQUÊNCIA AUTOPORTANTE</t>
  </si>
  <si>
    <t>LICITAÇÃO.COMPESA Nº 211/2024, PROCESSO COMPESA Nº 2808/2024 - LOTES 01, 02, 03 e 04.</t>
  </si>
  <si>
    <t>ARP 168/2025</t>
  </si>
  <si>
    <t>R$ 7.434.043,60</t>
  </si>
  <si>
    <t>E4 AUTOMAÇÃO INDUSTRIAL LTDA</t>
  </si>
  <si>
    <t>47.810.899/0001-71</t>
  </si>
  <si>
    <t>LICITAÇÃO.COMPESA Nº 211/2024, PROCESSO COMPESA Nº 2808/2024 - LOTE 05.</t>
  </si>
  <si>
    <t>ARP 164/2025</t>
  </si>
  <si>
    <t>R$ 580.999,98</t>
  </si>
  <si>
    <t>SANEPUMPS - INDUSTRIA E COMERCIO DE BOMBAS LTDA</t>
  </si>
  <si>
    <t>32.649.449/0001-71</t>
  </si>
  <si>
    <t>AQUISIÇÃO DE CONJUNTO MOTOBOMBA ANFIBIA</t>
  </si>
  <si>
    <t>LICITAÇÃO.COMPESA Nº 087/2025, PROCESSO COMPESA Nº 3142/2025 - LOTE 01.</t>
  </si>
  <si>
    <t>ARP 169/2025</t>
  </si>
  <si>
    <t>R$ 915.000,00</t>
  </si>
  <si>
    <t>AQUISIÇÃO DE CONJUNTO MOTOR E BOMBA CENTRÍFUGA RE-AUTOESCORVANTE</t>
  </si>
  <si>
    <t>LICITAÇÃO.COMPESA Nº 102/2025, PROCESSO COMPESA Nº 3209/2025- LOTES 01 e 02.</t>
  </si>
  <si>
    <t>ARP 170/2025</t>
  </si>
  <si>
    <t>R$ 2.869.999,95</t>
  </si>
  <si>
    <t>XYLEM BRASIL SOLUÇÕES PARA ÁGUA LTDA</t>
  </si>
  <si>
    <t>60.039.401/0001-87</t>
  </si>
  <si>
    <t>AQUISIÇÃO DE BOMBA E CONJUNTO MOTOBOMBA SUBMERSÍVEL</t>
  </si>
  <si>
    <t>LICITAÇÃO.COMPESA Nº 096/2025, PROCESSO COMPESA Nº 3188/2025 - LOTE 04.</t>
  </si>
  <si>
    <t>ARP 171/2025</t>
  </si>
  <si>
    <t>R$ 274.500,00</t>
  </si>
  <si>
    <t>1349</t>
  </si>
  <si>
    <t>OFICINA PLANEJAMENTO EM COMUNICAÇÃO LTDA. EPP</t>
  </si>
  <si>
    <t>06.200.763/0001-62</t>
  </si>
  <si>
    <t>PROCESSO Nº 0426/2022</t>
  </si>
  <si>
    <t>P.A. nº 000889/2025</t>
  </si>
  <si>
    <t>CT.PS. 22.1.275-04</t>
  </si>
  <si>
    <t>R$ 910.129,08</t>
  </si>
  <si>
    <t>1365</t>
  </si>
  <si>
    <t>CONDOMÍNIO DO EMPRESARIAL GRAHAM BELL</t>
  </si>
  <si>
    <t>07.637.806/0001-34</t>
  </si>
  <si>
    <t>CT.FM.23.3.169-04</t>
  </si>
  <si>
    <t>1366</t>
  </si>
  <si>
    <t>PROCESSO Nº. 9032/2021</t>
  </si>
  <si>
    <t>PA nº 000899/2025</t>
  </si>
  <si>
    <t>CT.PS.21.8.230-04</t>
  </si>
  <si>
    <t>R$ 2.655.366,84</t>
  </si>
  <si>
    <t>1367</t>
  </si>
  <si>
    <t>PREFEITURA DE JABOATÃO DOS GUARARAPES</t>
  </si>
  <si>
    <t>10.377.679/0001-96</t>
  </si>
  <si>
    <t>CV.24.4.182 – 01</t>
  </si>
  <si>
    <t>1370</t>
  </si>
  <si>
    <t>ALLTECH MAQUINAS E EQUIPAMENTOS LTDA,</t>
  </si>
  <si>
    <t>07.884.692/0002-08</t>
  </si>
  <si>
    <t>PROCESSO Nº 2857/2025</t>
  </si>
  <si>
    <t>TERMO DE RERRATIFICAÇÃO ARP 083/2025</t>
  </si>
  <si>
    <t>1392</t>
  </si>
  <si>
    <t>BRK AMBIENTAL – REGIÃO METROPOLITANA DO RECIFE/GOIANA SPE S.A</t>
  </si>
  <si>
    <t>17.119.291/0001-34</t>
  </si>
  <si>
    <t>eajuste de preços, considerando a variação do IPCA dos últimos 12 meses, conforme cláusula 32.3 e 32.3.1, com redação dada pelo 6º Aditivo ao CT.PS.13.1.059, 4,83% (quatro vírgula oitenta e três por cento), considerando a variação do IPCA do período de Dezembro/2023 a Dezembro/2024, no qual define o mês de JANEIRO como referência</t>
  </si>
  <si>
    <t>12º TERMO DE APOSTILAMENTO DE REAJUSTE AO CT.PS.13.1.059,</t>
  </si>
  <si>
    <t>1403</t>
  </si>
  <si>
    <t>PROCESSO LICITATÓRIO: 158/2022</t>
  </si>
  <si>
    <t>CT.PS.22.2.308 - 04</t>
  </si>
  <si>
    <t>1404</t>
  </si>
  <si>
    <t>CONSORCIO CARTOGRAFIA RMR.</t>
  </si>
  <si>
    <t>47.733.277/0001-97</t>
  </si>
  <si>
    <t>PROCESSO Nº 0257/2022</t>
  </si>
  <si>
    <t>CT.PS.22.22.3.381 - 04</t>
  </si>
  <si>
    <t>1409</t>
  </si>
  <si>
    <t>RERRATIFICAÇÃO DA CLÁUSULA PRIMEIRA</t>
  </si>
  <si>
    <t>TERMO DE RERRATIFICAÇÃO DO CT.PS.23.9.096-03</t>
  </si>
  <si>
    <t>1413</t>
  </si>
  <si>
    <t>CORREÇÃO DO PRAZO DE VIGÊNCIA CONTRATUAL</t>
  </si>
  <si>
    <t>Processo de Contratação - 2598 / 2024 - Procedimento de Licitação Próprio - Eletrônico 196 / 2024</t>
  </si>
  <si>
    <t>TERMO DE RERRATIFICAÇÃO AO CT.FM.25.2.161</t>
  </si>
  <si>
    <t>1417</t>
  </si>
  <si>
    <t>ZÊNITE INFORMAÇÃO E CONSULTORIA S/A</t>
  </si>
  <si>
    <t>86.781.069/0001-15</t>
  </si>
  <si>
    <t>VALIDAÇÃO DO PERCENTUAL</t>
  </si>
  <si>
    <t>INEXIGIBILIDADE DE
LICITAÇÃO Nº 041/2021</t>
  </si>
  <si>
    <t>PA nº 000918/2025</t>
  </si>
  <si>
    <t>CT.PS.21.7.388 – 04</t>
  </si>
  <si>
    <t>R$ 20.809,81</t>
  </si>
  <si>
    <t>1422</t>
  </si>
  <si>
    <t>CONSÓRCIO PAVIMENTA GARANHUNS</t>
  </si>
  <si>
    <t>56.659.967/0001-34</t>
  </si>
  <si>
    <t>Processo de Contratação - 2187 / 2024 - Procedimento de Licitação Próprio - Eletrônico 73 / 2024</t>
  </si>
  <si>
    <t>CT.OS.24.6.232-01</t>
  </si>
  <si>
    <t>1426</t>
  </si>
  <si>
    <t>CONCESSÃO DO REAJUSTE CONTRATUAL</t>
  </si>
  <si>
    <t>Processo de Contratação - 9789 / 2021</t>
  </si>
  <si>
    <t>P.A. n 000925/2025</t>
  </si>
  <si>
    <t>1º TERMO DE APOSTILAMENTO AO CT.PS.22.4.015</t>
  </si>
  <si>
    <t>R$ 456.999,54</t>
  </si>
  <si>
    <t>1427</t>
  </si>
  <si>
    <t>Consórcio Adutor Camaragibe</t>
  </si>
  <si>
    <t>46.416.860/0001-01</t>
  </si>
  <si>
    <t>Processo de Contratação - 117 / 2022</t>
  </si>
  <si>
    <t>CT.OS.22.5.210-08</t>
  </si>
  <si>
    <t>1428</t>
  </si>
  <si>
    <t>Processo de Contratação - 8499 / 2020</t>
  </si>
  <si>
    <t>P.A. n 000926/2025</t>
  </si>
  <si>
    <t>1º TERMO DE APOSTILAMENTO AO CT.PS.21.4.249</t>
  </si>
  <si>
    <t>R$ 115.072,39</t>
  </si>
  <si>
    <t>1429</t>
  </si>
  <si>
    <t>06.047.087/0092-76</t>
  </si>
  <si>
    <t>ALTERAÇÃO DA CLÁUSULA TERCEIRA</t>
  </si>
  <si>
    <t>CT.CS.24.2.108 – 02</t>
  </si>
  <si>
    <t>1432</t>
  </si>
  <si>
    <t>LOCADORA DE VEICULOS CAXANGÁ LTDA</t>
  </si>
  <si>
    <t>00.329.696/0001-07</t>
  </si>
  <si>
    <t>Processo de Contratação - 1114 / 2023 - Procedimento de Licitação Próprio - Presencial 27 / 2023</t>
  </si>
  <si>
    <t>P.A. n 000958/2025</t>
  </si>
  <si>
    <t>CT.PS.23.2.204- 03</t>
  </si>
  <si>
    <t>R$ 8.339,20</t>
  </si>
  <si>
    <t>1433</t>
  </si>
  <si>
    <t>CT.OS.21.5.434 - 10</t>
  </si>
  <si>
    <t>1438</t>
  </si>
  <si>
    <t>CONSÓRCIO CONCREMAT / TECHNE / TPF / ENGECONSULT</t>
  </si>
  <si>
    <t>Processo de Contratação - 1378 / 2023 - Procedimento de Licitação Próprio - Presencial 76 / 2023</t>
  </si>
  <si>
    <t>CT.OS.23.5.235 - 02</t>
  </si>
  <si>
    <t>1442</t>
  </si>
  <si>
    <t>PRORROGAÇÃO DO PRAZO DE EXECUÇÃO DOS SERVIÇOS E DE VIGÊNCIA</t>
  </si>
  <si>
    <t>CT.OS.22.5.037 - 08</t>
  </si>
  <si>
    <t>1446</t>
  </si>
  <si>
    <t>20.594.387/0001-69,</t>
  </si>
  <si>
    <t>Processo de Contratação - 2599 / 2024 - Procedimento de Licitação Próprio - Eletrônico 172 / 2024</t>
  </si>
  <si>
    <t>P.A. n 000951/2025</t>
  </si>
  <si>
    <t>CT.OS.25.5.174- 01</t>
  </si>
  <si>
    <t>R$ 180.326,95</t>
  </si>
  <si>
    <t>1457</t>
  </si>
  <si>
    <t>CONSÓRCIO VERNALHA PEREIRA-PROFILL-GALÍPOLO</t>
  </si>
  <si>
    <t>44.801.559/0001- 96</t>
  </si>
  <si>
    <t>PRORROGAÇÃO DE PRAZOS E REAJUSTE</t>
  </si>
  <si>
    <t>Processo de Contratação - 8972 / 2021</t>
  </si>
  <si>
    <t>PA nº 000959/2025</t>
  </si>
  <si>
    <t>CT.PS.22.7.104 - 04</t>
  </si>
  <si>
    <t>R$ 47.266,32</t>
  </si>
  <si>
    <t>1464</t>
  </si>
  <si>
    <t>Processo de Contratação - 2176 / 2024 - Procedimento de Licitação Próprio - Eletrônico 56 / 2024</t>
  </si>
  <si>
    <t>ARP 101/2024-01</t>
  </si>
  <si>
    <t>1465</t>
  </si>
  <si>
    <t>A E S MARIANO ASSESSORIA</t>
  </si>
  <si>
    <t>21.324.407/0001-44</t>
  </si>
  <si>
    <t>Processo de Contratação - 9072 / 2021</t>
  </si>
  <si>
    <t>PA Nº 000956/2025</t>
  </si>
  <si>
    <t>CT.PS.21.3.231- 05</t>
  </si>
  <si>
    <t>R$ 784.035,14</t>
  </si>
  <si>
    <t>1475</t>
  </si>
  <si>
    <t>Processo de Contratação - 8348 / 2020</t>
  </si>
  <si>
    <t>PA nº 000962/2025</t>
  </si>
  <si>
    <t>2º TERMO DE APOSTILAMENTO AO CT.PS.20.6.300</t>
  </si>
  <si>
    <t>R$ 92.286,77</t>
  </si>
  <si>
    <t>1476</t>
  </si>
  <si>
    <t>Processo de Contratação - 678 / 2022 - Procedimento de Licitação Próprio - Presencial 355 / 2022</t>
  </si>
  <si>
    <t>CT.OS.24.4.220 - 02</t>
  </si>
  <si>
    <t>1478</t>
  </si>
  <si>
    <t>PRORROGAÇÃO DO PRAZO DE EXECUÇÃO</t>
  </si>
  <si>
    <t>DL nº 611/2024</t>
  </si>
  <si>
    <t>CT.OS.24.9.323 - 02</t>
  </si>
  <si>
    <t>1480</t>
  </si>
  <si>
    <t>Processo de Contratação - 1859 / 2023 - Procedimento de Licitação Próprio - Eletrônico 28 / 2024</t>
  </si>
  <si>
    <t>PA nº 000922/2025</t>
  </si>
  <si>
    <t>CT.PS.24.4.190 - 02</t>
  </si>
  <si>
    <t>R$ 4.140.665,89</t>
  </si>
  <si>
    <t>1484</t>
  </si>
  <si>
    <t>Processo de Contratação - 480 / 2022</t>
  </si>
  <si>
    <t>CT.FM.24.2.083 – 02</t>
  </si>
  <si>
    <t>1486</t>
  </si>
  <si>
    <t>CT.OS 21.5.433 - 10</t>
  </si>
  <si>
    <t>1492</t>
  </si>
  <si>
    <t>PROÁGUA CONSULTORIA AMBIENTAL</t>
  </si>
  <si>
    <t>11.402.521/0001-91</t>
  </si>
  <si>
    <t>PRORROGAÇÃO DOS PRAZOS COM VALORES ATUALIZADOS E CONCESSÃO DE REAJUSTE</t>
  </si>
  <si>
    <t>Processo de Contratação - 1041 / 2023 - Procedimento de Licitação Próprio - Presencial 4 / 2023</t>
  </si>
  <si>
    <t>PA nº 000970/2025</t>
  </si>
  <si>
    <t>CT.PS.23.7.093 – 03</t>
  </si>
  <si>
    <t>R$ 2.328.185,35</t>
  </si>
  <si>
    <t>1493</t>
  </si>
  <si>
    <t>Processo de Contratação - 7448 / 2018</t>
  </si>
  <si>
    <t>CT.OS.18.5.241 –10</t>
  </si>
  <si>
    <t>1497</t>
  </si>
  <si>
    <t>Processo de Contratação - 863 / 2022</t>
  </si>
  <si>
    <t>CT.OS.23.5.149 - 04</t>
  </si>
  <si>
    <t>1498</t>
  </si>
  <si>
    <t>JUNCAO - COMERCIO E SERVICOS LTDA-ME</t>
  </si>
  <si>
    <t>05.625.268/0001-32</t>
  </si>
  <si>
    <t>Processo de Contratação - 2121 / 2024 - Procedimento de Licitação Próprio - Eletrônico 43 / 2024</t>
  </si>
  <si>
    <t>ARP Nº 84/2024 – 01</t>
  </si>
  <si>
    <t>1499</t>
  </si>
  <si>
    <t>PRORROGAÇAÕ DA VIGÊNCIA</t>
  </si>
  <si>
    <t>CT.OS.25.8.034 – 01</t>
  </si>
  <si>
    <t>1500</t>
  </si>
  <si>
    <t>ORIONSISTEM - ACESSÓRIOS E SISTEMAS INDUSTRIAIS LTDA EPP</t>
  </si>
  <si>
    <t>Processo de Contratação - 8206 / 2019</t>
  </si>
  <si>
    <t>PA nº 000924/2025</t>
  </si>
  <si>
    <t>3º TERMO DE APOSTILAMENTO AO CT.PS.20.2.142</t>
  </si>
  <si>
    <t>R$ 877.455,01</t>
  </si>
  <si>
    <t>1511</t>
  </si>
  <si>
    <t>TICKET SERVIÇOS S/A</t>
  </si>
  <si>
    <t>47.866.934/0001-74</t>
  </si>
  <si>
    <t>ATUALIZAÇÃO DOS PREÇOS PELO ACRÉSCIMO NO VALOR FACIAL DOS VALES REFEIÇÃO/ALIMENTAÇÃO DO PROGRAMA DE ALIMENTAÇÃO DA CONTRATANTE, POR FORÇA DE ACORDO COLETIVO DE TRABALHO E PELA ESTIMATIVA DO EFETIVO, BEM COMO A CONVALIDAÇÃO DA REINTEGRAÇÃO DE 61 EMPREGADOS.</t>
  </si>
  <si>
    <t>Processo de Contratação - 1335 / 2023 - Inexigibilidade - Credenciamento 2 / 2023</t>
  </si>
  <si>
    <t>PA nº 000895/2025</t>
  </si>
  <si>
    <t>CT.PS. 23.2.170 - 02</t>
  </si>
  <si>
    <t>R$ 1.954.960,65</t>
  </si>
  <si>
    <t>1512</t>
  </si>
  <si>
    <t>PLUXEE BENEFICIOS BRASIL S.A</t>
  </si>
  <si>
    <t>69.034.668/0001-56</t>
  </si>
  <si>
    <t>CT.PS.23.2.167 - 02</t>
  </si>
  <si>
    <t>1515</t>
  </si>
  <si>
    <t>CONSORCIO CARTOGRAFIA RMR</t>
  </si>
  <si>
    <t>TERMO DE RERRATIFICAÇÃO AO 4º TERMO ADITIVO AO CT.PS.22.3.381</t>
  </si>
  <si>
    <t>1517</t>
  </si>
  <si>
    <t>Processo de Contratação - 2722 / 2024 - Procedimento de Licitação Próprio - Eletrônico 199 / 2024</t>
  </si>
  <si>
    <t>CT.OS.25.5.044-01</t>
  </si>
  <si>
    <t>1526</t>
  </si>
  <si>
    <t>INEXIGIBILIDADE – IL Nº 10/2021)</t>
  </si>
  <si>
    <t>PA nº 000981/2025</t>
  </si>
  <si>
    <t>5º TERMO DE APOSTILAMENTO AO CT.PS.20.2.142</t>
  </si>
  <si>
    <t>R$ 24.588,76</t>
  </si>
  <si>
    <t>1534</t>
  </si>
  <si>
    <t>CORREÇÃO DE ERRO FORMAL: NÚMERO DO CNPJ</t>
  </si>
  <si>
    <t>Processo de Contratação - 2580 / 2024 - Procedimento de Licitação Próprio - Eletrônico 159 / 2024</t>
  </si>
  <si>
    <t>RERRATIFICAÇÃO DA ARP 003/2025</t>
  </si>
  <si>
    <t>1543</t>
  </si>
  <si>
    <t>CT.OS.24.9.007-04</t>
  </si>
  <si>
    <t>1546</t>
  </si>
  <si>
    <t>APOSTILAMENTO PARA APLICAÇÃO DE MULTA. SOLICITAÇÃO DE AUTORIZAÇÃO FINAL.</t>
  </si>
  <si>
    <t>Processo de Contratação - 1519 / 2023 - Procedimento de Licitação Próprio - Presencial 107 / 2023</t>
  </si>
  <si>
    <t>3º TERMO DE APOSTILAMENTO AO CT.OS.23.5.228</t>
  </si>
  <si>
    <t>R$ 24.954,02</t>
  </si>
  <si>
    <t>1548</t>
  </si>
  <si>
    <t>Processo de Contratação - 2560 / 2024 - Procedimento de Licitação Próprio - Eletrônico 166 / 2024</t>
  </si>
  <si>
    <t>P.A. n 000950/2025</t>
  </si>
  <si>
    <t>CT.OS.25.5.175- 01</t>
  </si>
  <si>
    <t>R$ 61.489,65</t>
  </si>
  <si>
    <t>1549</t>
  </si>
  <si>
    <t>Processo de Contratação - 1186 / 2023 - Procedimento de Licitação Próprio - Presencial 45 / 2023</t>
  </si>
  <si>
    <t>PA nº 000957/2025</t>
  </si>
  <si>
    <t>CT.PS.23.2.203 - 04</t>
  </si>
  <si>
    <t>R$ 33.714,29</t>
  </si>
  <si>
    <t>1563</t>
  </si>
  <si>
    <t>PROMÁXIMA GESTÃO EMPRESARIAL LTDA</t>
  </si>
  <si>
    <t>16.538.909/0001-38</t>
  </si>
  <si>
    <t>IL 029/2021 G</t>
  </si>
  <si>
    <t>PA Nº 001014/2025</t>
  </si>
  <si>
    <t>CT.FM.21.2.213 – 04</t>
  </si>
  <si>
    <t>R$ 17.500,00</t>
  </si>
  <si>
    <t>1574</t>
  </si>
  <si>
    <t>MARCIDÁLIA XAVIER LIRA MEDEIROS</t>
  </si>
  <si>
    <t>033.125.254-62</t>
  </si>
  <si>
    <t>DISPENSA DE LICITAÇÃO Nº. 369/2022</t>
  </si>
  <si>
    <t>PA Nº 001007/2025</t>
  </si>
  <si>
    <t>CT.LC.22.6.393 – 01</t>
  </si>
  <si>
    <t>R$ 15.600,00</t>
  </si>
  <si>
    <t>1575</t>
  </si>
  <si>
    <t>ELIENE JOSEFA DA SILVA</t>
  </si>
  <si>
    <t>022.305.814-90</t>
  </si>
  <si>
    <t>Processo de Contratação - 444 / 2024 - Dispensa de Licitação</t>
  </si>
  <si>
    <t>PA Nº 001006/2025</t>
  </si>
  <si>
    <t>CT.LC.24.3.242 – 01</t>
  </si>
  <si>
    <t>R$ 24.000,00</t>
  </si>
  <si>
    <t>HIDRODOMI DO BRASIL INDUSTRIA DE DOMISSANEANTES LTDA</t>
  </si>
  <si>
    <t>08.406.359/0001-75</t>
  </si>
  <si>
    <t>PRORROGAÇAÕ DOS PRAZOS</t>
  </si>
  <si>
    <t>LICITAÇÃO COMPESA Nº 171/2022. PROCESSO Nº. 0396/2022</t>
  </si>
  <si>
    <t>P.A. nº 001034/2025</t>
  </si>
  <si>
    <t>CT.PS.22.4.344 – 03</t>
  </si>
  <si>
    <t>R$ 9.547.380,00</t>
  </si>
  <si>
    <t>DL nº 792/2024</t>
  </si>
  <si>
    <t>CT.PS.25.05.016 – 01</t>
  </si>
  <si>
    <t>MAPROS LTDA</t>
  </si>
  <si>
    <t>08.980.641/0001-61</t>
  </si>
  <si>
    <t>Processo de Contratação - 2002 / 2024 - Procedimento de Licitação Próprio - Eletrônico 35 / 2024</t>
  </si>
  <si>
    <t>PA nº 001040/2025</t>
  </si>
  <si>
    <t>CT.PS.24.2.210–01</t>
  </si>
  <si>
    <t>R$ 237.900,00</t>
  </si>
  <si>
    <t>PROCESSO
Nº. 0027/2021</t>
  </si>
  <si>
    <t>PA nº 001046/2025</t>
  </si>
  <si>
    <t>1º TERMO DE APOSTILAMENTO AO CT.OS.22.5.172</t>
  </si>
  <si>
    <t>R$ 1.357.683,30</t>
  </si>
  <si>
    <t>Inexigibilidade - Eletrônica 026 / 2024</t>
  </si>
  <si>
    <t>P.A. nº 001042/2025</t>
  </si>
  <si>
    <t>INEGIBILIDADE</t>
  </si>
  <si>
    <t>CT.PS.24.7.212 – 02</t>
  </si>
  <si>
    <t>R$ 2.493.332,45</t>
  </si>
  <si>
    <t>1606</t>
  </si>
  <si>
    <t>Processo de Contratação - 1919 / 2024 - Procedimento de Licitação Próprio - Presencial 16 / 2024</t>
  </si>
  <si>
    <t>PA nº 001005/2025</t>
  </si>
  <si>
    <t>CT.PS.24.3.114 - 03</t>
  </si>
  <si>
    <t>R$ 6.109,60</t>
  </si>
  <si>
    <t>1611</t>
  </si>
  <si>
    <t>Processo de Contratação - 1715 / 2023 - Procedimento de Licitação Próprio - Presencial 145 / 2023</t>
  </si>
  <si>
    <t>PA nº 001003/2025</t>
  </si>
  <si>
    <t>CT.PS.24.4.139 - 01</t>
  </si>
  <si>
    <t>R$ 472.050,60</t>
  </si>
  <si>
    <t>Processo de Contratação - 9818 / 202</t>
  </si>
  <si>
    <t>PA nº  001045/2025</t>
  </si>
  <si>
    <t>CT.PS.22.4.276 – 03</t>
  </si>
  <si>
    <t>R$ 4.535.312,01</t>
  </si>
  <si>
    <t>CONDOMÍNIO DO SHOPPING PATTEO OLINDA</t>
  </si>
  <si>
    <t>29.843.150/0001-49</t>
  </si>
  <si>
    <t>REDUÇÃO DE DEMANDA CONTRATADA</t>
  </si>
  <si>
    <t>CT.FM.24.3.055-02</t>
  </si>
  <si>
    <t>Processo de Contratação - 381 / 2023 - Dispensa de Licitação - Presencial 381 / 2023</t>
  </si>
  <si>
    <t>CT.PS.23.9.197 – 03</t>
  </si>
  <si>
    <t>Processo de Contratação - 194 / 2022</t>
  </si>
  <si>
    <t>PA Nº 001060/2025</t>
  </si>
  <si>
    <t>CT.OS.22.4.303 - 05</t>
  </si>
  <si>
    <t>R$ 4.325.507,10</t>
  </si>
  <si>
    <t>GERATRIX CONSTRUÇÕES E SERVIÇOS DE INSTALAÇÕES LTDA</t>
  </si>
  <si>
    <t>07.223.818/0001- 12</t>
  </si>
  <si>
    <t>Processo de Contratação - 1106 / 2023 - Procedimento de Licitação Próprio - Presencial 44 / 2023</t>
  </si>
  <si>
    <t>P.A. n 001036/2025</t>
  </si>
  <si>
    <t>1º TERMO DE APOSTILAMENTO AO - CT.PS.24.2.033</t>
  </si>
  <si>
    <t>R$ 1.759,87</t>
  </si>
  <si>
    <t>LISBON INTERNATIONAL CENTRE FOR WATER – ASSOCIAÇÃO LIS-WATER</t>
  </si>
  <si>
    <t>NIPC nº. 515905623, IBAN: PT50026901060020007309942</t>
  </si>
  <si>
    <t>ALTERAÇÃO DA CLÁUSULA SEGUNDA DO CT.PS.25.8.130</t>
  </si>
  <si>
    <t>Processo de Contratação - 005 / 2025 - Inexigibilidade - Eletrônica 005 / 2025</t>
  </si>
  <si>
    <t>1º TERMO DE APOSTILAMENTO AO CT.PS.25.8.130</t>
  </si>
  <si>
    <t>ALTERAÇÃO DO NÚMERO DO PROCESSO LICITATÓRIO</t>
  </si>
  <si>
    <t>LICITAÇÃO.COMPESA Nº 021/2025, PROCESSO COMPESA Nº 2884/2025</t>
  </si>
  <si>
    <t>TERMO DE RERRATIFICAÇÃO ARP Nº 134/2025</t>
  </si>
  <si>
    <t>10.768.922/0001-05</t>
  </si>
  <si>
    <t>Processo de Contratação - 2172 / 2024 - Procedimento de Licitação Próprio - Eletrônico 55 / 2024</t>
  </si>
  <si>
    <t>ARP 110/2024 - 01</t>
  </si>
  <si>
    <t>Processo de Contratação - 2071 / 2024 - Procedimento de Licitação Próprio - Eletrônico 31 / 2024</t>
  </si>
  <si>
    <t>ARP Nº 92/2024 – 01</t>
  </si>
  <si>
    <t>ATUALIZADO EM 31/07/2025</t>
  </si>
  <si>
    <t>Orlando Carlos da Silva Filho</t>
  </si>
  <si>
    <t>Rafaela Viana de Souza Barbosa</t>
  </si>
  <si>
    <t>Amanda Chaves Cavalcanti Albuquerque</t>
  </si>
  <si>
    <t>Lilian Vasconcelos Costa</t>
  </si>
  <si>
    <t>Daniele Rodrigues Coelho Caldas</t>
  </si>
  <si>
    <t>Kaline Rebeca de Lemos Malaquias</t>
  </si>
  <si>
    <t>Juliane Emanuele Cardoso de Oliveira</t>
  </si>
  <si>
    <t>Vitor Nardoto Lucrecio</t>
  </si>
  <si>
    <t xml:space="preserve">LC Nº
001/2023 </t>
  </si>
  <si>
    <t>ATUALIZADO EM 31/08/2025</t>
  </si>
  <si>
    <t>J RODRIGUES BOMBAS SUBMERSAS LTDA</t>
  </si>
  <si>
    <t xml:space="preserve"> 03.600.248/0001-81</t>
  </si>
  <si>
    <t>SERVIÇOS DE RECUPERAÇÃO DE CONJUNTOS MOTOBOMBA SUBMERSOS DAS UNIDADES DE CAPTAÇÃO DE ÁGUAS PROFUNDAS NO ÂMBITO DA COORDENAÇÃO DE POÇOS DO INTERIOR – CPI</t>
  </si>
  <si>
    <t>DL 349/2025</t>
  </si>
  <si>
    <t>PA nº 000849/2025</t>
  </si>
  <si>
    <t>CT.OS.25.8.214</t>
  </si>
  <si>
    <t>1929</t>
  </si>
  <si>
    <t>CONY ENGENHARIA LTDA</t>
  </si>
  <si>
    <t>41.167.347/0001-00</t>
  </si>
  <si>
    <t>CONSTRUÇÃO DAS UNIDADES ELEVATÓRIAS E EMISSÁRIOS DE ESGOTO 1,2, 1.5A, 1.8 E 1.9, RAMAIS E REDES COLETORAS DAS UCS 80, 81, 82-1, 82-2 E 86 DO SES BOA VIAGEM</t>
  </si>
  <si>
    <t>LC Nº 219/2024 - DES/CPL, PROCESSO Nº. 2835/2024</t>
  </si>
  <si>
    <t>PA N.º 1668/2024</t>
  </si>
  <si>
    <t>CT.OS.25.5.127</t>
  </si>
  <si>
    <t>R$ 64.000.000,00</t>
  </si>
  <si>
    <t>1656</t>
  </si>
  <si>
    <t>AGILENT TECHNOLOGIES BRASIL LTDA</t>
  </si>
  <si>
    <t>03.290.250/0006-06</t>
  </si>
  <si>
    <t>CONTRATAÇÃO DIRETA, POR INEXIGIBILIDADE, DO SERVIÇO DE QUALIFICAÇÃO DO ESPECTRÔMETRO DE EMISSÃO ÓTICA EM PLASMA INDUTIVAMENTE ACOPLADO - ICP-OES, MARCA AGILENT</t>
  </si>
  <si>
    <t>IL Nº 013/2025</t>
  </si>
  <si>
    <t>PA nº 000978/2025</t>
  </si>
  <si>
    <t>CT.PS.25.7.263</t>
  </si>
  <si>
    <t>R$ 33.857,20</t>
  </si>
  <si>
    <t>1659</t>
  </si>
  <si>
    <t>CONSTRUTORA E INCORPORADORA VALENÇA EIRELI EPP</t>
  </si>
  <si>
    <t>IMPLANTAÇÃO DA CAPTAÇÃO EMERGENCIAL NA BARRAGEM DE GÓIS/PISF NO MUNICÍPIO DE SERTÂNIA/PE</t>
  </si>
  <si>
    <t>DL Nº 456/2025</t>
  </si>
  <si>
    <t>PA nº 001083/2025</t>
  </si>
  <si>
    <t>CT.OS.25.8.264</t>
  </si>
  <si>
    <t>R$ 3.401.420,29</t>
  </si>
  <si>
    <t>1669</t>
  </si>
  <si>
    <t>SERVIÇOS DE REQUALIFICAÇÃO DO LEITO FILTRANTE DA ETA PRIMAVERA E LIMPEZA DAS CAPTAÇÕES DE ARRODEIO E JUSSARA</t>
  </si>
  <si>
    <t>DL Nº 306/2025</t>
  </si>
  <si>
    <t>PA Nº 000740/2025</t>
  </si>
  <si>
    <t>CT.OS.25.8.265</t>
  </si>
  <si>
    <t>R$ 45.883,27</t>
  </si>
  <si>
    <t>1686</t>
  </si>
  <si>
    <t>PREFEITURA MUNICIPAL DE AFOGADOS DA INGAZEIRA</t>
  </si>
  <si>
    <t>10.346.096/0001-06</t>
  </si>
  <si>
    <t>Cooperação Técnica e Administrativa objetivando a realização, pelo município de AFOGADOS DA
INGAZEIRA, dos serviços de reposição de pavimentos, em ruas e demais espaços públicos, removidos em
consequência de obras e/ou serviços realizados pela COMPESA</t>
  </si>
  <si>
    <t>PA 001087/2025</t>
  </si>
  <si>
    <t>CV.25.9.266</t>
  </si>
  <si>
    <t>R$ 443.900,40</t>
  </si>
  <si>
    <t>Arthur Dantas Pereira</t>
  </si>
  <si>
    <t>1700</t>
  </si>
  <si>
    <t>ALLIANCE QUÍMICA INDÚSTRIA E COMÉRCIO LTDA</t>
  </si>
  <si>
    <t>14.980.121/0003-13</t>
  </si>
  <si>
    <t>CONTRATAÇÃO DE EMPRESA ESPECIALIZADA PARA GERAÇÃO E DOSAGEM DE CLORO EM SOLUÇÃO AQUOSA NAS ESTAÇÕES DE TRATAMENTO DE ÁGUA PIRAPAMA E TAPACURÁ, COM IMPLANTAÇÃO, OPERAÇÃO E MANUTENÇÃO DE USINA PRODUTORA DE CLORO, ALÉM DA PRODUÇÃO E TRANSPORTE DE HIPOCLORITO DE SÓDIO 12% PARA ESTAÇÕES DE TRATAMENTO DE ÁGUA DA COMPESA</t>
  </si>
  <si>
    <t>LC Nº 085/2025 - PC 3005/2025</t>
  </si>
  <si>
    <t>PA nº. 000615/2025</t>
  </si>
  <si>
    <t>CT.PS.25.8.267</t>
  </si>
  <si>
    <t>R$ 160.526.603,60</t>
  </si>
  <si>
    <t>1709</t>
  </si>
  <si>
    <t>TORNEARIA HM</t>
  </si>
  <si>
    <t>39.621.820/0001-36</t>
  </si>
  <si>
    <t>SERVIÇO DE MANUTENÇÃO DO CONJUNTO MOTOBOMBA 1 DA ESTAÇÃO ELEVATÓRIA DE ÁGUA BRUTA 3 (EEAB.03) - CAPELA, DO SISTEMA ADUTOR DO OESTE EM OURICURI</t>
  </si>
  <si>
    <t>DL 412/2025</t>
  </si>
  <si>
    <t>PA nº 000967/2025</t>
  </si>
  <si>
    <t>CT.OS.25.8.269</t>
  </si>
  <si>
    <t>R$ 34.660,00</t>
  </si>
  <si>
    <t>1711</t>
  </si>
  <si>
    <t>NUNES INTERLIGAÇÕES LTDA-EPP</t>
  </si>
  <si>
    <t>SERVIÇO DE CONFECÇÃO E MONTAGEM DO PÓRTICO PARA IÇAMENTO DE CARGAS DA CEM AGRESTE E MATAS, TUDO COMO CONSTA DO PREÂMBULO E DO CONTEXTO DESTE INSTRUMENTO</t>
  </si>
  <si>
    <t>DL 409/2025</t>
  </si>
  <si>
    <t>PA nº 000966/2025</t>
  </si>
  <si>
    <t>CT.OS.25.8.270</t>
  </si>
  <si>
    <t>R$ 80.476,00</t>
  </si>
  <si>
    <t>1712</t>
  </si>
  <si>
    <t>ENERGY SERVICE LTDA EPP EPP</t>
  </si>
  <si>
    <t>22.900.409/0001-05</t>
  </si>
  <si>
    <t>RECUPERAÇÃO DE MOTOR DE 900CV/2300V- SERIAL Nº1035207924 (EEAB 03 PRATA)</t>
  </si>
  <si>
    <t>DL 390/2025</t>
  </si>
  <si>
    <t>PA nº 000853/2025</t>
  </si>
  <si>
    <t>CT.OS.25.8.273</t>
  </si>
  <si>
    <t>R$ 64.600,00</t>
  </si>
  <si>
    <t>1713</t>
  </si>
  <si>
    <t>TOPEC - EMPREENDIMENTOS E SERVICOS LTDA EPP</t>
  </si>
  <si>
    <t>03.400.040/0001-19</t>
  </si>
  <si>
    <t>ERVIÇO DE LAVAGEM DA CÂMARA 01 DO RESERVATÓRIO APOIADO DE PONTE DOS CARVALHOS</t>
  </si>
  <si>
    <t xml:space="preserve"> DL 440/2025</t>
  </si>
  <si>
    <t>PA nº 001020/2025</t>
  </si>
  <si>
    <t>CT.OS.25.8.272</t>
  </si>
  <si>
    <t>R$ 40.696,71</t>
  </si>
  <si>
    <t>1714</t>
  </si>
  <si>
    <t>SANEMEC ENGENHARIA EPP</t>
  </si>
  <si>
    <t>43.549.826/0001-17</t>
  </si>
  <si>
    <t>SERVIÇO EMERGÊNCIAL DE RECUPERAÇÃO INTERNA DO DECANTADOR DA ETA FLORES</t>
  </si>
  <si>
    <t>DL 441/2025</t>
  </si>
  <si>
    <t>PA. Nº 001019/2025</t>
  </si>
  <si>
    <t>CT.OS.25.8.271</t>
  </si>
  <si>
    <t>R$ 49.653,00</t>
  </si>
  <si>
    <t>1715</t>
  </si>
  <si>
    <t>ASSOCIACAO DOS PROCURADORES DO ESTADO DE PERNAMBUCO</t>
  </si>
  <si>
    <t>24.061.129/0001-78</t>
  </si>
  <si>
    <t>ENCONTRO DOS PROCURADORES DO ESTADO DE PERNAMBUCO</t>
  </si>
  <si>
    <t>PA n°. 001121/2025</t>
  </si>
  <si>
    <t>CT.PC.25.1.268</t>
  </si>
  <si>
    <t>R$ 20.000,00</t>
  </si>
  <si>
    <t>1727</t>
  </si>
  <si>
    <t>ABL ENGENHARIA COMÉRCIO E REPRESENTAÇÃO LTDA</t>
  </si>
  <si>
    <t>CONCLUSÃO DAS OBRAS E SERVIÇOS DA ADUTORA DO AGRESTE – LOTE 2B – TRECHOS PESQUEIRA A BUÍQUE E MIMOSO A ARCOVERDE</t>
  </si>
  <si>
    <t>LC Nº 210/2024 – DES/CPL, PROCESSO Nº. 2791/2024</t>
  </si>
  <si>
    <t>PA nº 000359/2025</t>
  </si>
  <si>
    <t>CT.OS.25.5.274</t>
  </si>
  <si>
    <t>R$ 19.424.437,34</t>
  </si>
  <si>
    <t>1736</t>
  </si>
  <si>
    <t>MUNICIPIO DE SAIRE</t>
  </si>
  <si>
    <t>10.122.307/0001-19</t>
  </si>
  <si>
    <t>IMPLANTAÇÃO DE SAA PARA AS LOCALIDADES DE CRUZEIRO DO OESTE E JABUTICABA EM SAIRÉ-PE.</t>
  </si>
  <si>
    <t>CV.25.6.320</t>
  </si>
  <si>
    <t>R$ 5.000.000,00</t>
  </si>
  <si>
    <t>1744</t>
  </si>
  <si>
    <t>REATIVAÇÃO DA EEAB CAPIBARIBE MIRIM DO SAA TIMBAÚBA, NO MUNICIPIO DE TIMBAÚBA-PE</t>
  </si>
  <si>
    <t>LC Nº 109/2025 – DPP/CPL, PROCESSO Nº. 3192/2025</t>
  </si>
  <si>
    <t>PA N.º 000753/2025 e PA N.º 000670/2025</t>
  </si>
  <si>
    <t>CT.OS.25.8.275</t>
  </si>
  <si>
    <t>R$1.164.999,90</t>
  </si>
  <si>
    <t>1750</t>
  </si>
  <si>
    <t>PREFEITURA MINICIPAL DE CABROBÓ</t>
  </si>
  <si>
    <t>11.411.964/0001-49</t>
  </si>
  <si>
    <t>COOPERAÇÃO TÉCNICA E ADMINISTRATIVA OBJETIVANDO A REALIZAÇÃO, PELO MUNICÍPIO DE CABROBÓ, DOS SERVIÇOS DE REPOSIÇÃO DE PAVIMENTOS, EM RUAS E DEMAIS ESPAÇOS PÚBLICOS, REMOVIDOS EM CONSEQUÊNCIA DE OBRAS E/OU SERVIÇOS REALIZADOS PELA COMPESA,</t>
  </si>
  <si>
    <t>PA Nº 001135/2025</t>
  </si>
  <si>
    <t>CV.25.9.276</t>
  </si>
  <si>
    <t>AGUARDANDO ASSINATURA.</t>
  </si>
  <si>
    <t>R$ 256.031,02</t>
  </si>
  <si>
    <t>1753</t>
  </si>
  <si>
    <t>AMPLIAÇÃO E ADEQUAÇÃO DO SISTEMA PRODUTOR INTEGRADO LAGOA GRANDE E IZACOLÂNDIA (PETROLINA)</t>
  </si>
  <si>
    <t>LC Nº 083/2025 – DPP/CPL, PROCESSO Nº. 2927/2025</t>
  </si>
  <si>
    <t>PA N.º 000388/2025</t>
  </si>
  <si>
    <t>CT.OS.25.8.277</t>
  </si>
  <si>
    <t>R$1.539.900,00</t>
  </si>
  <si>
    <t>1758</t>
  </si>
  <si>
    <t>OBRA DE SUBSTITUIÇÃO DE 2 KM DE ADUTORA DA ETA LUIZ GONZAGA PARA EXU, NO MUNICÍPIO DE BODOCÓ - PE</t>
  </si>
  <si>
    <t>LC Nº 079/2025 – DPP/CPL, PROCESSO Nº. 3119/2025</t>
  </si>
  <si>
    <t>PA N.º 000561/2025</t>
  </si>
  <si>
    <t>CT.OS.25.8.278</t>
  </si>
  <si>
    <t>R$ 622.999,99</t>
  </si>
  <si>
    <t>1761</t>
  </si>
  <si>
    <t>FLARC SERVICOS EMPRESARIAIS LTDA</t>
  </si>
  <si>
    <t>04.178.858/0001-00</t>
  </si>
  <si>
    <t>CONTRATAÇÃO DIRETA, POR INEXIGIBILIDADE, EMPRESA ESPECIALIZADA PARA REALIZAÇÃO DE PROGRAMA PARA DESENVOLVIMENTO COORDENADORES IN COMPANY</t>
  </si>
  <si>
    <t xml:space="preserve">IL Nº 016/2025 </t>
  </si>
  <si>
    <t>PA nº 001044/2025</t>
  </si>
  <si>
    <t>CT.PS.25.2.279</t>
  </si>
  <si>
    <t>R$ 77.500,00</t>
  </si>
  <si>
    <t>Jeissielle dos Santos Pimentel</t>
  </si>
  <si>
    <t>1786</t>
  </si>
  <si>
    <t>SINDICATO DOS TRABALHADORES RURAIS AGRICULTORES E AGRICULTORAS FAMILIARES DE IBIMIRIM</t>
  </si>
  <si>
    <t>11.151.537/0001-79</t>
  </si>
  <si>
    <t>LOCAÇÃO DE IMÓVEL, DE PROPRIEDADE DO LOCADOR, SITUADO NO MUNICÍPIO DE IBIMIRIM/PE PARA LOJA DE ATENDIMENTO DA COMPESA</t>
  </si>
  <si>
    <t>DL Nº 453/2025</t>
  </si>
  <si>
    <t>CT.LC.25.3.280</t>
  </si>
  <si>
    <t>R$ 12.000,00</t>
  </si>
  <si>
    <t>PREFEITURA MUNICIPAL DE CORRENTES</t>
  </si>
  <si>
    <t>11.286.358/0001-49</t>
  </si>
  <si>
    <t>COOPERAÇÃO TÉCNICA E ADMINISTRATIVA OBJETIVANDO A REALIZAÇÃO, PELO MUNICÍPIO DE CORRENTES, DOS SERVIÇOS DE REPOSIÇÃO DE PAVIMENTOS, EM RUAS E DEMAIS ESPAÇOS PÚBLICOS, REMOVIDOS EM CONSEQUÊNCIA DE OBRAS E/OU SERVIÇOS REALIZADOS PELA COMPESA</t>
  </si>
  <si>
    <t>PA nº 001158/2025</t>
  </si>
  <si>
    <t>CV.25.9.281</t>
  </si>
  <si>
    <t>R$ 76.043,04</t>
  </si>
  <si>
    <t>Kaique Batista da Silva</t>
  </si>
  <si>
    <t>SERVIZE LTDA</t>
  </si>
  <si>
    <t>45.840.595/0001-21</t>
  </si>
  <si>
    <t>MANUTENÇÃO PREDIAL PREVENTIVA, CORRETIVA E EMERGENCIAL, COMPREENDENDO O FORNECIMENTO DE MÃO DE OBRA, PARA ATENDER ÀS UNIDADES DA COMPESA – LOTE 01</t>
  </si>
  <si>
    <t>LC 091/2025, PC 3086/2025</t>
  </si>
  <si>
    <t>PA nº 001176/2025</t>
  </si>
  <si>
    <t>CT.PS.25.2.282</t>
  </si>
  <si>
    <t>R$ 2.107.562,28</t>
  </si>
  <si>
    <t>MARCIA HELLEN CASTRO NUNES</t>
  </si>
  <si>
    <t>CONSTRUMAX LTDA</t>
  </si>
  <si>
    <t>36.485.788/0001-10</t>
  </si>
  <si>
    <t>SERVIÇO EMERGENCIAL DE RECUPERAÇÃO DAS COBERTAS DAS EEABs 07 E 09 DO SISTEMA ADUTOR DO PAJEÚ</t>
  </si>
  <si>
    <t>DL 405/2025</t>
  </si>
  <si>
    <t>PA nº 000964/2025</t>
  </si>
  <si>
    <t>CT.OS.25.8.284</t>
  </si>
  <si>
    <t>R$ 68.617,90</t>
  </si>
  <si>
    <t>OBRA DE AMPLIAÇÃO DA OFERTA DE ÁGUA PARA A CIDADE DE OLINDA - COMPLEMENTAÇÃO DA ADUTORA DE ÁGUA TRATADA DA ETA ALTO DO CÉU PARA OS RESERVATÓRIOS DO MONTE E URUBU</t>
  </si>
  <si>
    <t>LC Nº 049/2025, PROCESSO Nº. 2851/2025</t>
  </si>
  <si>
    <t>PA N.º 000006/2025</t>
  </si>
  <si>
    <t>CT.OS.25.5.283</t>
  </si>
  <si>
    <t>R$ 13.737.265,76</t>
  </si>
  <si>
    <t>ENERGY SERVICE LTDA EPP</t>
  </si>
  <si>
    <t>SERVIÇO DE RECUPERAÇÃO DE MOTOR DE 900CV/2300V- serial Nº1035207925 (EEAB 02 Pirangi)</t>
  </si>
  <si>
    <t>DL 408/2025</t>
  </si>
  <si>
    <t>PA nº 000965/2025</t>
  </si>
  <si>
    <t>CT.OS.25.8.286</t>
  </si>
  <si>
    <t>R$ 82.900,00</t>
  </si>
  <si>
    <t>TAG SANEAMENTO AMBIENTAL E ENGENHARIA LTDA</t>
  </si>
  <si>
    <t>53.591.967/0001-51</t>
  </si>
  <si>
    <t>SERVIÇO EMERGENCIAL DE RECUPERAÇÃO INTERNA DO DECANTADOR DA ETA VENTUROSA</t>
  </si>
  <si>
    <t>DL 463/2025</t>
  </si>
  <si>
    <t>PA nº 001120/2025</t>
  </si>
  <si>
    <t>CT.OS.25.8.285</t>
  </si>
  <si>
    <t>R$ 87.650,00</t>
  </si>
  <si>
    <t>EMEG MOTORES LTDA</t>
  </si>
  <si>
    <t>00.994.362/0001-45</t>
  </si>
  <si>
    <t>SERVIÇOS ESPECIALIZADOS DE RECUPERAÇÃO DE MOTORES ELÉTRICOS NO ÂMBITO DO SAA PETROLINA</t>
  </si>
  <si>
    <t>DL 464/2025</t>
  </si>
  <si>
    <t>PA nº 001119/2025</t>
  </si>
  <si>
    <t>CT.OS.25.8.287</t>
  </si>
  <si>
    <t>R$ 83.506,55</t>
  </si>
  <si>
    <t>VENAMAQ – VENÂNCIO LOCADORA CONSTRUÇÕES E SERVIÇOS LTDA</t>
  </si>
  <si>
    <t>CONTRATAÇÃO EMERGENCIAL DE EMPRESA PARA REALIZAÇÃO DE ESCAVAÇÃO EM SOLO DE 2ª E 3ª CATEGORIAS COM USO DE ESCAVADEIRA HIDRÁULICA NA RUA MAURICIO DE NASSAU, BAIRRO GERCINO COELHO, PETROLINA-PE</t>
  </si>
  <si>
    <t>D L 410/2025</t>
  </si>
  <si>
    <t>PA nº 001200/2025</t>
  </si>
  <si>
    <t>CT.OS.25.9.289</t>
  </si>
  <si>
    <t>R$ 81.606,00</t>
  </si>
  <si>
    <t>MARCIA CONCEICAO DOS SANTOS GRASSI (ELETROLINE)</t>
  </si>
  <si>
    <t>01.061.128/0001-28</t>
  </si>
  <si>
    <t>SERVIÇO DE MANUTENÇÃO PREVENTIVA E CORRETIVA NOS INSTRUMENTOS E EQUIPAMENTOS DA GERÊNCIA DE CONTROLE DE QUALIDADE - GQL</t>
  </si>
  <si>
    <t>DL 460/2025</t>
  </si>
  <si>
    <t>PA nº 000979/2025</t>
  </si>
  <si>
    <t>CT.PS.25.7.288</t>
  </si>
  <si>
    <t>R$ 23.764,00</t>
  </si>
  <si>
    <t>OBRA DE SUBSTITUIÇÃO DE TRECHO DO SISTEMA ADUTOR DO OESTE EM TRINDADE - PE, a ser celebrada com o(a) A B L ENGENHARIA COMERCIO E REPRESENTACAO LTDA</t>
  </si>
  <si>
    <t>LC Nº 077/2025 - DPP/CPL PROCESSO Nº 3097/2025</t>
  </si>
  <si>
    <t>PA N.º 000527/2025</t>
  </si>
  <si>
    <t>CT.OS.25.8.290</t>
  </si>
  <si>
    <t>R$ 942.999,99</t>
  </si>
  <si>
    <t>Hugo Rodrigues Da Silva</t>
  </si>
  <si>
    <t>SERVIÇO DE MANUTENÇÃO NA PORTARIA DA SEDE ADMINISTRATIVA DA COMPESA</t>
  </si>
  <si>
    <t>DL 503/2025</t>
  </si>
  <si>
    <t>PA Nº 001166/2025</t>
  </si>
  <si>
    <t>CT.OS.25.2.291</t>
  </si>
  <si>
    <t>R$ 22.500,00</t>
  </si>
  <si>
    <t>SULZER BRASIL S A</t>
  </si>
  <si>
    <t>33.574.575/0019-04</t>
  </si>
  <si>
    <t>AQUISIÇÃO DE ROTOR PARA BOMBA SULZER</t>
  </si>
  <si>
    <t>IL 026/2025</t>
  </si>
  <si>
    <t>PA nº. 001170/2025</t>
  </si>
  <si>
    <t>CT.FM.25.2.292</t>
  </si>
  <si>
    <t>AGUARDANDO O.C.</t>
  </si>
  <si>
    <t>R$ 173.254,45</t>
  </si>
  <si>
    <t>HIDROCON-HIDROGEOLOGOS CONSULTORES LTDA</t>
  </si>
  <si>
    <t>13.647.862/0002-33</t>
  </si>
  <si>
    <t>PERFURAÇÃO DE 03 (TRÊS) POÇOS TUBULARES PROFUNDOS DESTINADOS AO REFORÇO DO ABASTECIMENTO DOS SAA'S PEIXINHOS E MONTE, MUNICÍPIO DE OLINDA-PE (ÁREA 02)</t>
  </si>
  <si>
    <t>LC 097/2025, PC 3182/2025</t>
  </si>
  <si>
    <t>PA Nº  000647/2025</t>
  </si>
  <si>
    <t>CT.OS.25.8.293</t>
  </si>
  <si>
    <t>AGUARDANDO ASS. COMPESA</t>
  </si>
  <si>
    <t>R$5.321.094,71</t>
  </si>
  <si>
    <t>MONTAGEM E FORNECIMENTO DE BALSA PARA CAPTAÇÃO FLUTUANTE NA BARRAGEM DE TAPACURÁ</t>
  </si>
  <si>
    <t>LC 142/2025, PC Nº 3265/2025</t>
  </si>
  <si>
    <t>PA N.º 000766/2025</t>
  </si>
  <si>
    <t>CT.OS.25.8.294</t>
  </si>
  <si>
    <t>R$ 660.000,00</t>
  </si>
  <si>
    <t>Edifício Brennand Plaza</t>
  </si>
  <si>
    <t>07.613.209/0001-70</t>
  </si>
  <si>
    <t>CT.FM.25.3.295</t>
  </si>
  <si>
    <t>Condomínio do Edifício Atlântico Norte</t>
  </si>
  <si>
    <t>11.419.297/0001-40</t>
  </si>
  <si>
    <t>CT.FM.25.3.296</t>
  </si>
  <si>
    <t>1670</t>
  </si>
  <si>
    <t>LICITAÇÃO.COMPESA Nº 173/2024, PROCESSO COMPESA Nº 2602/2024 - LOTE 06.</t>
  </si>
  <si>
    <t>ARP 172/2025</t>
  </si>
  <si>
    <t>1684</t>
  </si>
  <si>
    <t>CONTRATAÇÃO DE EMPRESA ESPECIALIZADA NA PRESTAÇÃO DE SERVIÇOS DE MANUTENÇÃO PREDIAL PREVENTIVA, CORRETIVA E EMERGENCIAL, COMPREENDENDO O FORNECIMENTO DE MÃO DE OBRA, PARA ATENDER ÀS UNIDADES DA COMPESA – LOTES 01</t>
  </si>
  <si>
    <t>LC Nº 091/2025</t>
  </si>
  <si>
    <t>ARP 174/2025</t>
  </si>
  <si>
    <t>R$ 6.164.986,20</t>
  </si>
  <si>
    <t>1685</t>
  </si>
  <si>
    <t>BRASOFTWARE INFORMÁTICA LTDA.</t>
  </si>
  <si>
    <t>57.142.978/0001-05</t>
  </si>
  <si>
    <t>FORNECIMENTO DE LICENÇAS MICROSOFT PROJECT, OFFICE 365 E TEAMS COM MIGRAÇÃO DE CONTAS DE E-MAIL</t>
  </si>
  <si>
    <t>LICITAÇÃO.COMPESA Nº 073/2025, PROCESSO COMPESA Nº 2999/2025- LOTE 01.</t>
  </si>
  <si>
    <t>ARP 173/2025</t>
  </si>
  <si>
    <t>R$ 4.699.000,00 (quatro milhões seiscentos e noventa e nove mil reais)</t>
  </si>
  <si>
    <t>1697</t>
  </si>
  <si>
    <t>AQUISIÇÃO DE TUBOS PVC DEFOFO DIÂMETROS DIVERSOS</t>
  </si>
  <si>
    <t>LICITAÇÃO.COMPESA Nº 126/2025, PROCESSO COMPESA Nº 3316/2025 - LOTE 01.</t>
  </si>
  <si>
    <t>ARP 175/2025</t>
  </si>
  <si>
    <t>R$ 25.299.928,66</t>
  </si>
  <si>
    <t>1699</t>
  </si>
  <si>
    <t>AQUISIÇÃO DE TUBOS DIVERSOS (COLETOR E ESGOTO, SOLDÁVEL, DEFOFO, PVC-O, PEAD, PBA E PVC ESGOTO)</t>
  </si>
  <si>
    <t>LICITAÇÃO.COMPESA Nº 117/2025, PROCESSO COMPESA Nº 3295/2025 - LOTES 01, 02, 05, 06 e 07..</t>
  </si>
  <si>
    <t>ARP 176/2025</t>
  </si>
  <si>
    <t>R$ 17.892.913,52</t>
  </si>
  <si>
    <t>1703</t>
  </si>
  <si>
    <t>ASPERBRAS TUBOS E CONEXOES LTDA.</t>
  </si>
  <si>
    <t>02.271.201/0001-59</t>
  </si>
  <si>
    <t>LICITAÇÃO.COMPESA Nº 117/2025, PROCESSO COMPESA Nº 3295/2025 - LOTE 03</t>
  </si>
  <si>
    <t>ARP 177/2025</t>
  </si>
  <si>
    <t>R$ 16.489.890,10</t>
  </si>
  <si>
    <t>1720</t>
  </si>
  <si>
    <t>MEGAFERR COMÉRCIO DE FERRAMENTAS LTDA – ME</t>
  </si>
  <si>
    <t>AQUISIÇÃO DE FERRAMENTAS ELÉTRICAS</t>
  </si>
  <si>
    <t>LICITAÇÃO.COMPESA Nº 104/2025, PROCESSO COMPESA Nº 3210/2025 - LOTE 01</t>
  </si>
  <si>
    <t>ARP 178/2025</t>
  </si>
  <si>
    <t>R$ 16.999,80</t>
  </si>
  <si>
    <t>1732</t>
  </si>
  <si>
    <t>LC Nº 053/2025, PROCESSO Nº. 3011/202 - LOTE 01</t>
  </si>
  <si>
    <t>ARP 179/2025</t>
  </si>
  <si>
    <t>R$ 69.000,00</t>
  </si>
  <si>
    <t>1734</t>
  </si>
  <si>
    <t>ELETROQUIP COMERCIO E LICITACOES LTDA</t>
  </si>
  <si>
    <t>05.854.663/0001-97</t>
  </si>
  <si>
    <t>LC Nº 053/2025, PROCESSO Nº. 3011/202 - LOTE 03</t>
  </si>
  <si>
    <t>ARP 180/2025</t>
  </si>
  <si>
    <t>R$ 7.388,80</t>
  </si>
  <si>
    <t>1735</t>
  </si>
  <si>
    <t>LC Nº 053/2025, PROCESSO Nº. 3011/202 - LOTE 05</t>
  </si>
  <si>
    <t>ARP 181/2025</t>
  </si>
  <si>
    <t>R$ 131.999,20</t>
  </si>
  <si>
    <t>PRÓ-ANÁLISE QUÍMICA E DIAGNÓSTICA LTDA</t>
  </si>
  <si>
    <t>AQUISIÇÃO DE REAGENTES DIVERSOS PARA LABORATÓRIO</t>
  </si>
  <si>
    <t>LC Nº 115/2025, PROCESSO COMPESA Nº 3291/2025.</t>
  </si>
  <si>
    <t>ARP 184/2025</t>
  </si>
  <si>
    <t>R$ 288.000,00</t>
  </si>
  <si>
    <t>RC SCIENTIFIC COMÉRCIO DE INSTRUMENTOS ANALÍTICOS LTDA</t>
  </si>
  <si>
    <t>27.263.741/0001-11</t>
  </si>
  <si>
    <t>LICITAÇÃO COMPES</t>
  </si>
  <si>
    <t>ARP 183/2025</t>
  </si>
  <si>
    <t>R$ 14.999,40</t>
  </si>
  <si>
    <t>DINALAB COMÉRCIO E SERVIÇOS LTDA</t>
  </si>
  <si>
    <t>32.578.926/0001-55</t>
  </si>
  <si>
    <t>ARP 182/2025</t>
  </si>
  <si>
    <t>R$ 77.373,96</t>
  </si>
  <si>
    <t>ANA CAROLINA MARQUES GUIMARAES LTDA</t>
  </si>
  <si>
    <t>AQUISIÇÃO DE QUADRO GERAL E DE COMANDO</t>
  </si>
  <si>
    <t>LC Nº 029/2025, PROCESSO COMPESA Nº 2903/2025</t>
  </si>
  <si>
    <t>ARP 185/2025</t>
  </si>
  <si>
    <t>R$ 1.294.999,95</t>
  </si>
  <si>
    <t>NW DRONES COMERCIO E MANUTENCAO DE DRONES LTDA</t>
  </si>
  <si>
    <t>32.907.435/0001-00</t>
  </si>
  <si>
    <t>AQUISIÇÃO DE AERONAVE REMOTAMENTE PILOTADA</t>
  </si>
  <si>
    <t>LC Nº 124/2025, PROCESSO COMPESA Nº 3300/2025 - LOTE 01</t>
  </si>
  <si>
    <t>ARP 186/2025</t>
  </si>
  <si>
    <t>R$ 183.500,00</t>
  </si>
  <si>
    <t>PLASFIT INDÚSTRIA DE TUBOS E CONEXÕES LTDA.</t>
  </si>
  <si>
    <t>55.249.515/0001-11</t>
  </si>
  <si>
    <t>AQUISIÇÃO DE CAP DIVERSOS EM PVC</t>
  </si>
  <si>
    <t>LC Nº 120/2025, PROCESSO COMPESA Nº 3296/2025 - LOTE 02</t>
  </si>
  <si>
    <t>ARP 189/2025</t>
  </si>
  <si>
    <t>R$ 46.098,40</t>
  </si>
  <si>
    <t>HIDROSANU SOLUÇÕES PARA CONSTRUÇÃO E SANEAMENTO LTDA.</t>
  </si>
  <si>
    <t>29.175.860/0001-48</t>
  </si>
  <si>
    <t>LC Nº 120/2025, PROCESSO COMPESA Nº 3296/2025 - LOTE 03</t>
  </si>
  <si>
    <t>ARP 187/2025</t>
  </si>
  <si>
    <t>R$ 9.699,00</t>
  </si>
  <si>
    <t>LC Nº 120/2025, PROCESSO COMPESA Nº 3296/2025 - LOTE 04</t>
  </si>
  <si>
    <t>ARP 188/2025</t>
  </si>
  <si>
    <t>R$ 33.850,40</t>
  </si>
  <si>
    <t>DOAL PLASTIC INDUSTRIA E COMERCIO LTDA</t>
  </si>
  <si>
    <t>AQUISIÇÃO DE TÊ DE SERVIÇO INTEGRADO</t>
  </si>
  <si>
    <t>LC Nº 068/2025, PROCESSO COMPESA Nº 3062/2025 - LOTES  01, 03, 04, 05, 06, 07, 09 e 11</t>
  </si>
  <si>
    <t>ARP 190/2025</t>
  </si>
  <si>
    <t>R$ 754.679,30</t>
  </si>
  <si>
    <t>LC Nº 068/2025, PROCESSO COMPESA Nº 3062/2025 - LOTE 08</t>
  </si>
  <si>
    <t>ARP 191/2025</t>
  </si>
  <si>
    <t>R$ 15.200,00</t>
  </si>
  <si>
    <t>AQUISIÇÃO DE ROLAMENTOS - LOTES 02, 04, 05 E 06</t>
  </si>
  <si>
    <t>LC Nº 060/2025, PROCESSO COMPESA Nº 3031/2025</t>
  </si>
  <si>
    <t>ARP 193/2025</t>
  </si>
  <si>
    <t>R$ 1.611.991,40</t>
  </si>
  <si>
    <t>ABECOM ROLAMENTOS E PRODUTOS DE BORRACHA LTDA</t>
  </si>
  <si>
    <t>61.478.897/0001-58</t>
  </si>
  <si>
    <t>AQUISIÇÃO DE ROLAMENTOS - LOTE 01</t>
  </si>
  <si>
    <t>ARP  194/2025</t>
  </si>
  <si>
    <t>R$ 312.133,70</t>
  </si>
  <si>
    <t xml:space="preserve">01.086.472/0001-71 
</t>
  </si>
  <si>
    <t>AQUISIÇÃO DE ROLAMENTOS - LOTE 03</t>
  </si>
  <si>
    <t>ARP 192/2025</t>
  </si>
  <si>
    <t>R$ 228.000,00</t>
  </si>
  <si>
    <t>MECALTEC INDÚSTRIA E COMERCIO LTDA</t>
  </si>
  <si>
    <t>AQUISIÇÃO DE REGISTRO DERIVAÇÃO TAP BRONZE</t>
  </si>
  <si>
    <t>LICITAÇÃO.COMPESA Nº 140/2025, PROCESSO COMPESA Nº 3365/2025</t>
  </si>
  <si>
    <t>ARP 195/2025</t>
  </si>
  <si>
    <t>R$ 109.020,00</t>
  </si>
  <si>
    <t>MRG REPRESENTAÇÕES E COMÉRCIO DE MATERIAIS LTDA.</t>
  </si>
  <si>
    <t>23.182.035/0001-94</t>
  </si>
  <si>
    <t>LC Nº 061/2025 - PROCESSO Nº 3025/2025 . LOTE 02</t>
  </si>
  <si>
    <t>ARP 196/2025</t>
  </si>
  <si>
    <t>R$ 1.084.626,48</t>
  </si>
  <si>
    <t>VECTRA WORK INDUSTRIA E COMERCIO DE UNIFORMES E EQUIPAMENTOS DE PROTEÇÃO INDIVIDUAL LTDA</t>
  </si>
  <si>
    <t>11.694.789/0001-44</t>
  </si>
  <si>
    <t>AQUISIÇÃO DE FARDAMENTO PARA ELETRICISTA</t>
  </si>
  <si>
    <t>LICITAÇÃO.COMPESA Nº 113/2025, PROCESSO COMPESA Nº 3085/2025</t>
  </si>
  <si>
    <t>ARP 197/2025</t>
  </si>
  <si>
    <t>R$ 348.260,00</t>
  </si>
  <si>
    <t>FORTPEL DE DESCARTAVEIS LTDA</t>
  </si>
  <si>
    <t>LICITAÇÃO.COMPESA Nº 098/2025, PROCESSO COMPESA Nº 3189/2025</t>
  </si>
  <si>
    <t>ARP 198/2025</t>
  </si>
  <si>
    <t>R$ 25.830,00</t>
  </si>
  <si>
    <t>SANACY - INDUSTRIA E COMERCIO LTDA ME</t>
  </si>
  <si>
    <t>10.555.914/0001-72</t>
  </si>
  <si>
    <t>AQUISIÇÃO DE JUNTA GIBAULT FERRO FUNDIDO</t>
  </si>
  <si>
    <t>LICITAÇÃO.COMPESA Nº 084/2025, PROCESSO COMPESA Nº 3145/2025 -LOTE 01</t>
  </si>
  <si>
    <t>ARP 199/2025</t>
  </si>
  <si>
    <t>R$ 529.900,00</t>
  </si>
  <si>
    <t>1658</t>
  </si>
  <si>
    <t>CT.OS.23.5.228-02</t>
  </si>
  <si>
    <t>1662</t>
  </si>
  <si>
    <t>LICITAÇÃO COMPESA Nº 407/2021 CPL. PROCESSO Nº. 9915/2021</t>
  </si>
  <si>
    <t>CT.OS.22.5.017-10</t>
  </si>
  <si>
    <t>1664</t>
  </si>
  <si>
    <t>ACRÉSCIMO DE ITENS/ SERVIÇOS</t>
  </si>
  <si>
    <t>(PA) nº. 001018/2025</t>
  </si>
  <si>
    <t>CT.PS.22.2.268 - 05</t>
  </si>
  <si>
    <t>R$ 67.502,82</t>
  </si>
  <si>
    <t>1667</t>
  </si>
  <si>
    <t>Processo de Contratação - 8197 / 2019</t>
  </si>
  <si>
    <t>P.A. n 001077/2025</t>
  </si>
  <si>
    <t>2º TERMO DE APOSTILAMENTO AO CT.PS.20.2.011</t>
  </si>
  <si>
    <t>R$ 290.098,67</t>
  </si>
  <si>
    <t>1671</t>
  </si>
  <si>
    <t>ACRÉSCIMO DE SERVIÇO NO PERCENTUAL DE 4,10%</t>
  </si>
  <si>
    <t>PROCESSO Nº 0715/2022.</t>
  </si>
  <si>
    <t>P.A. nº 001095/2025</t>
  </si>
  <si>
    <t>CT.PS.22.2.500-07</t>
  </si>
  <si>
    <t>R$ 52.669,23</t>
  </si>
  <si>
    <t>1673</t>
  </si>
  <si>
    <t>SANACY – INDÚSTRIA E COMÉRCIO LTDA.-ME</t>
  </si>
  <si>
    <t>Processo de Contratação - 2218 / 2024 - Procedimento de Licitação Próprio - Eletrônico 70 / 2024</t>
  </si>
  <si>
    <t>ARP  097/2024-01</t>
  </si>
  <si>
    <t>1674</t>
  </si>
  <si>
    <t>Processo de Contratação - 2257 / 2024 - Procedimento de Licitação Próprio - Eletrônico 76 / 2024</t>
  </si>
  <si>
    <t>ARP  100/2024-01</t>
  </si>
  <si>
    <t>1675</t>
  </si>
  <si>
    <t>ARP  113/2024-01</t>
  </si>
  <si>
    <t>1676</t>
  </si>
  <si>
    <t>AESA COMÉRCIO DE TUBOS E CONEXÕES LTDA</t>
  </si>
  <si>
    <t>34.558.680/0001-85</t>
  </si>
  <si>
    <t>ARP  91/2024-01</t>
  </si>
  <si>
    <t>1678</t>
  </si>
  <si>
    <t>RERRATIFICAÇÃO DAS CLÁUSULAS TERCEIRA E QUARTA</t>
  </si>
  <si>
    <t>TERMO DE RERRATIFICAÇÃO AO 3º TERMO ADITIVO AO CT.PS.23.7.100</t>
  </si>
  <si>
    <t>PROCESSO LICITATÓRIO : 0441/2022</t>
  </si>
  <si>
    <t>1680</t>
  </si>
  <si>
    <t>ADEQUAÇÃO DE PLANILHA COM ACRÉSCIMO</t>
  </si>
  <si>
    <t>PROCESSO Nº. 0282/2022</t>
  </si>
  <si>
    <t>PA Nº 001079/2025 - COMPESA</t>
  </si>
  <si>
    <t>CT.PS.22.2.300 - 07</t>
  </si>
  <si>
    <t>R$ 1.000.000,00</t>
  </si>
  <si>
    <t>1681</t>
  </si>
  <si>
    <t>ROSIMERY P. SPINDOLA LEITE GRAFICA - ME</t>
  </si>
  <si>
    <t>07.833.113/0001-17</t>
  </si>
  <si>
    <t>TERMO DE ENCERRAMENTO AO CONTRATO CT.PS.22.1.279</t>
  </si>
  <si>
    <t>Processo de Contratação - 238 / 2022</t>
  </si>
  <si>
    <t>TERMO DE ENCERRAMENTO CT.PS.22.1.279</t>
  </si>
  <si>
    <t>1682</t>
  </si>
  <si>
    <t>rerratificação do número do instrumento do CT.PS.22.7.104- 04</t>
  </si>
  <si>
    <t>TERMO DE RERRATIFICAÇÃO AO 4º TERMO ADITIVO AO CT.PS.22.7.104</t>
  </si>
  <si>
    <t>1683</t>
  </si>
  <si>
    <t>Processo de Contratação - 512 / 2022</t>
  </si>
  <si>
    <t>TERMO DE RERRATIFICAÇÃO AO 3º TERMO ADITIVO AO CT.OS 24.9.007</t>
  </si>
  <si>
    <t>1687</t>
  </si>
  <si>
    <t>CORREÇÃO DA CLÁUSULA SEGUNDA</t>
  </si>
  <si>
    <t>TERMO DE RERRATIFICAÇÃO AO 3º APOSTILAMENTO DO CT.OS.23.5.228</t>
  </si>
  <si>
    <t>1689</t>
  </si>
  <si>
    <t>CORREÇÃO DE ERRO FORMAL</t>
  </si>
  <si>
    <t>LICITAÇÃO.COMPESA Nº 073/2025, PROCESSO COMPESA Nº 3161/2025 - LOTE 01.</t>
  </si>
  <si>
    <t>1692</t>
  </si>
  <si>
    <t>Processo de Contratação - 9471 / 2021</t>
  </si>
  <si>
    <t>CT.OS.22.5.001 - 09</t>
  </si>
  <si>
    <t>1694</t>
  </si>
  <si>
    <t>Processo de Contratação - 2589 / 2024 - Procedimento de Licitação Próprio - Eletrônico 168 / 2024</t>
  </si>
  <si>
    <t>P.A. n 000952/2025</t>
  </si>
  <si>
    <t>CT.OS.24.5.353- 01</t>
  </si>
  <si>
    <t>R$ 140.633,69</t>
  </si>
  <si>
    <t>1698</t>
  </si>
  <si>
    <t>PRORROGAÇÃO DOS PRAZOS E ACRÉSCIMOS</t>
  </si>
  <si>
    <t>Processo de Contratação - 9864 / 2021 - Procedimento de Licitação Próprio - Presencial 390 / 2021</t>
  </si>
  <si>
    <t>PA nº 000919/2025</t>
  </si>
  <si>
    <t>CT.OS.22.4.074 - 01</t>
  </si>
  <si>
    <t>R$ 494.562,96</t>
  </si>
  <si>
    <t>1701</t>
  </si>
  <si>
    <t>ANTÔNIO BATISTA DA SILVA</t>
  </si>
  <si>
    <t>052.471.284-00</t>
  </si>
  <si>
    <t>- Dispensa de Licitação - Presencial 396 / 2023</t>
  </si>
  <si>
    <t>PA Nº 001101/2025</t>
  </si>
  <si>
    <t>CT.LC.23.6.207 - 02</t>
  </si>
  <si>
    <t>R$ 45.600,00</t>
  </si>
  <si>
    <t>1706</t>
  </si>
  <si>
    <t>Processo de Contratação - 1110 / 2023 - Procedimento de Licitação Próprio - Presencial 57 / 2023</t>
  </si>
  <si>
    <t>P.A. n 001104/2025</t>
  </si>
  <si>
    <t>1º TERMO DE APOSTILAMENTO AO CT.PS.24.2.034</t>
  </si>
  <si>
    <t>R$ 36.207,15</t>
  </si>
  <si>
    <t>1708</t>
  </si>
  <si>
    <t>MARCOS ANTONIO DE OLIVEIRA LIMA</t>
  </si>
  <si>
    <t>366.740.444-15</t>
  </si>
  <si>
    <t>Processo de Contratação - 414 / 2022</t>
  </si>
  <si>
    <t>PA Nº 001111/2025</t>
  </si>
  <si>
    <t xml:space="preserve">CT.LC.22.4.439 – 03
</t>
  </si>
  <si>
    <t>R$ 23.743,92</t>
  </si>
  <si>
    <t>1710</t>
  </si>
  <si>
    <t>ALTERAÇÃO DA CLÁUSULA QUINTA E SÉTIMA</t>
  </si>
  <si>
    <t>PROCESSO Nº 5.818/2024
PREGÃO ELETRONICO Nº: 018/2024</t>
  </si>
  <si>
    <t>CT.PS.25.2.052-01</t>
  </si>
  <si>
    <t>1717</t>
  </si>
  <si>
    <t>ADEQUAÇÃO DE PLANILHA, ACRÉSCIMO E SUPRESSÃO DE ITENS/SERVIÇOS</t>
  </si>
  <si>
    <t>CT.OS.21.6.266 - 07</t>
  </si>
  <si>
    <t>1718</t>
  </si>
  <si>
    <t>VS - AUTOMAÇÃO E MANUTENÇÃO INDUSTRIAL LTDA</t>
  </si>
  <si>
    <t>19.265.408/0001-13</t>
  </si>
  <si>
    <t>DL 807/2024</t>
  </si>
  <si>
    <t>TERMO DE ENCERRAMENTO, ENTREGA E RECEBIMENTO DE SERVIÇOS, OBJETO DO CT.PS.24.6.366</t>
  </si>
  <si>
    <t>1719</t>
  </si>
  <si>
    <t>Processo de Contratação - 2381 / 2024 - Procedimento de Licitação Próprio - Eletrônico 11 / 2025</t>
  </si>
  <si>
    <t>TERMO DE RERRATIFICAÇÃO  AO CT.PS.25.2.256</t>
  </si>
  <si>
    <t>1721</t>
  </si>
  <si>
    <t>PA nº 001118/2025</t>
  </si>
  <si>
    <t>CT.PS. 23.2.170 - 03</t>
  </si>
  <si>
    <t>21/08/2026.</t>
  </si>
  <si>
    <t>R$ 42.124.416,05</t>
  </si>
  <si>
    <t>1722</t>
  </si>
  <si>
    <t>CT.PS.23.2.167 - 03</t>
  </si>
  <si>
    <t>1723</t>
  </si>
  <si>
    <t>CAP ENGENHARIA LTDA</t>
  </si>
  <si>
    <t>11.116.202/0001-10</t>
  </si>
  <si>
    <t>PROCESSO LICITATÓRIO</t>
  </si>
  <si>
    <t>CT.OS.24.6.069 - 01</t>
  </si>
  <si>
    <t>25/01/2026</t>
  </si>
  <si>
    <t>1737</t>
  </si>
  <si>
    <t>LICITAÇÃO COMPESA Nº 117/2022. PROCESSO Nº 0283/2022</t>
  </si>
  <si>
    <t>P.A Nº 001097/2025 / P.A Nº 001145/2025</t>
  </si>
  <si>
    <t>CT.PS.22.2.288 – 03</t>
  </si>
  <si>
    <t>16/02/2027</t>
  </si>
  <si>
    <t>1740</t>
  </si>
  <si>
    <t>ALTERAÇÃO DAS CLÁUSULAS SEGUNDA E TERCEIRA DO CT.OS.25.5.175-01</t>
  </si>
  <si>
    <t>P.A.s 000950/2025 e 001134/2025</t>
  </si>
  <si>
    <t>TERMO DE RERRATIFICAÇÃO AO CT.OS.25.5.175-01</t>
  </si>
  <si>
    <t>R$ 79.786,93</t>
  </si>
  <si>
    <t>1741</t>
  </si>
  <si>
    <t>ALTERAÇÃO DA CLÁUSULA QUARTA DO 12º APOSTILAMENTO DE REAJUSTE AO CT.PS.13.1.059</t>
  </si>
  <si>
    <t>PA nº 01117/2025</t>
  </si>
  <si>
    <t>TERMO DE RERRATIFICAÇÃO DO 12º APOSTILAMENTO DE REAJUSTE AO CT.PS.13.1.059</t>
  </si>
  <si>
    <t>R$ 287.961,98</t>
  </si>
  <si>
    <t>1742</t>
  </si>
  <si>
    <t>Processo de Contratação - 1944 / 2024 - Procedimento de Licitação Próprio - Eletrônico 39 / 2024</t>
  </si>
  <si>
    <t>CT.OS. 24.4.238 – 02</t>
  </si>
  <si>
    <t>1743</t>
  </si>
  <si>
    <t>RENOVAÇÃO COM OS VALORES REAJUSTADOS</t>
  </si>
  <si>
    <t>PROCESSO Nº 0471/2022.</t>
  </si>
  <si>
    <t>PA nº 001136/2025</t>
  </si>
  <si>
    <t>CT.PS.22.6.323-03</t>
  </si>
  <si>
    <t>R$ 621.754,34</t>
  </si>
  <si>
    <t>1745</t>
  </si>
  <si>
    <t>SETE CONSTRUÇÕES E LOCAÇÕES LTDA</t>
  </si>
  <si>
    <t>( Processo de Contratação - 234/2022 )</t>
  </si>
  <si>
    <t>CT.OS.22.6.184 – 08</t>
  </si>
  <si>
    <t>17/10/2025</t>
  </si>
  <si>
    <t>1751</t>
  </si>
  <si>
    <t>REFORMA E AMPLIAÇÃO DA ESTAÇÃO DE TRATAMENTO DE ÁGUA VOLUNTÁRIOS DA PÁTRIA EM OURICURI - PE</t>
  </si>
  <si>
    <t>rocesso de Contratação - 9838 / 2021</t>
  </si>
  <si>
    <t>CT.OS.22.6.032 - 10</t>
  </si>
  <si>
    <t>22/11/2025</t>
  </si>
  <si>
    <t>1757</t>
  </si>
  <si>
    <t>QUANTUM DO BRASIL LTDA</t>
  </si>
  <si>
    <t>06.229.883/0001-92,</t>
  </si>
  <si>
    <t>PROCESSO Nº. 0723/2022,</t>
  </si>
  <si>
    <t>P.A. n 001150/2025</t>
  </si>
  <si>
    <t>1º TERMO DE APOSTILAMENTO AO CT.PS.23.3.094</t>
  </si>
  <si>
    <t>R$ 4.961,73</t>
  </si>
  <si>
    <t>1773</t>
  </si>
  <si>
    <t>PA nº 001154/2025</t>
  </si>
  <si>
    <t>3º TERMO DE APOSTILAMENTO AO CT.LC.22.3.233</t>
  </si>
  <si>
    <t>R$ 1.361,07</t>
  </si>
  <si>
    <t>1774</t>
  </si>
  <si>
    <t>HIDROGERON TRATAMENTO DE AGUA E ESGOTO LTDA</t>
  </si>
  <si>
    <t>13.903.093/0001-06</t>
  </si>
  <si>
    <t>PRORROGAÇÃO POR MAIS 12 (DOZE) MESES NOS PRAZOS DE VIGÊNCIA E DE EXECUÇÃO, COM ATUALIZAÇÃO DOS PREÇOS UNITÁRIOS E INCLUSÃO DA CLÁUSULA DE MORTE SÚBITA AO CT.PS.21.4.282</t>
  </si>
  <si>
    <t>LICITAÇÃO COMPESA nº161/2021, PROCESSO Nº 9253/2021</t>
  </si>
  <si>
    <t>PA nº 001156/2025</t>
  </si>
  <si>
    <t>CT.PS.21.4.282 – 04</t>
  </si>
  <si>
    <t>01/03/2027.</t>
  </si>
  <si>
    <t>R$ 105.335,52</t>
  </si>
  <si>
    <t>1779</t>
  </si>
  <si>
    <t>KROMA COMERCIALIZADORA DE ENERGIA LTDA.</t>
  </si>
  <si>
    <t>10.202.852/0001-15</t>
  </si>
  <si>
    <t>Processo de Contratação - 1056 / 2023 - Procedimento de Licitação Próprio - Presencial 7 / 2023</t>
  </si>
  <si>
    <t>PA Nº 001153/2025</t>
  </si>
  <si>
    <t>3º TERMO DE APOSTILAMENTO AO CT.FM.23.7.051</t>
  </si>
  <si>
    <t xml:space="preserve">
16/04/28</t>
  </si>
  <si>
    <t>R$ 1.448.625,18</t>
  </si>
  <si>
    <t>1784</t>
  </si>
  <si>
    <t>Processo de Contratação - 8339 / 2020</t>
  </si>
  <si>
    <t>PA nº 001163/2025</t>
  </si>
  <si>
    <t>4º TERMO DE APOSTILAMENTO AO CT.PS.20.3.131</t>
  </si>
  <si>
    <t>R$ 12.817,51</t>
  </si>
  <si>
    <t>1794</t>
  </si>
  <si>
    <t>FERNANDO DE ARAUJO NUNES</t>
  </si>
  <si>
    <t>LICITAÇÃO COMPESA Nº 194/2022 - DRM/CPL. PROCESSO Nº. 0411/2022</t>
  </si>
  <si>
    <t>PA nº 001090/2025</t>
  </si>
  <si>
    <t>CT.OS.22.4.277-04</t>
  </si>
  <si>
    <t>07/02/2027.</t>
  </si>
  <si>
    <t>R$ 5.460.458,25</t>
  </si>
  <si>
    <t>1800</t>
  </si>
  <si>
    <t>SUSTENTARE CONSULTORES AS-SOCIADOS LTDA – ME</t>
  </si>
  <si>
    <t>TERMO DE ENCERRAMENTO, ENTREGA E RECEBIMENTO DE SERVIÇOS, OBJETO DO CT.PS.22.8.044</t>
  </si>
  <si>
    <t>Processo de Contratação - 8649 / 2020</t>
  </si>
  <si>
    <t>19/08/2025</t>
  </si>
  <si>
    <t>1801</t>
  </si>
  <si>
    <t>TERMO DE ENCERRAMENTO, ENTREGA E RECEBIMENTO DE SERVIÇOS, OBJETO DO CT.OS.22.7.448</t>
  </si>
  <si>
    <t>LICITAÇÃO COMPESA Nº
249/2022 CPL. PROCESSO Nº. 0435/2022</t>
  </si>
  <si>
    <t>25/08/25</t>
  </si>
  <si>
    <t>1803</t>
  </si>
  <si>
    <t>Processo de Contratação - 1157 / 2023 - Procedimento de Licitação Próprio - Presencial 54 / 2023</t>
  </si>
  <si>
    <t>PA nº 001149/2025</t>
  </si>
  <si>
    <t>CT.OS.24.5.018 - 01</t>
  </si>
  <si>
    <t>26/07/26</t>
  </si>
  <si>
    <t>R$ 1.239.604,94</t>
  </si>
  <si>
    <t>1813</t>
  </si>
  <si>
    <t>VECTORA INDÚSTRIA DE EQUIPAMENTOS ELETRO-ELETRÔNICOS LTDA</t>
  </si>
  <si>
    <t>14.016.443/0001-85</t>
  </si>
  <si>
    <t>PRORROGAÇÃO DE PRAZO E REAJUSTE CONTRATUAL</t>
  </si>
  <si>
    <t>Processo de Contratação - 018 / 2024 - Inexigibilidade - Eletrônica 018 / 2024</t>
  </si>
  <si>
    <t>001171/2025</t>
  </si>
  <si>
    <t>CT.PS.24.7.165 - 01</t>
  </si>
  <si>
    <t>R$ 151.345,49</t>
  </si>
  <si>
    <t>1818</t>
  </si>
  <si>
    <t>VISOMES COMERCIAL METROLOGICA LTDA – EPP</t>
  </si>
  <si>
    <t>00.567.892/0001-07</t>
  </si>
  <si>
    <t>RENOVAÇÃO COM OS VALORES REAJUJSTADOS</t>
  </si>
  <si>
    <t>LICITAÇÃO COMPESA Nº 032/2023. PROCESSO Nº. 1162/2023</t>
  </si>
  <si>
    <t>PA nº 001172/2025</t>
  </si>
  <si>
    <t>CT.PS.23.7.146-02</t>
  </si>
  <si>
    <t>R$ 144.389,43</t>
  </si>
  <si>
    <t>LC Nº 234/2022 - CPL, PROCESSO Nº. 0512/2022.</t>
  </si>
  <si>
    <t>TERMO DE RERRATIFICAÇÃO AO 2º TERMO DE APOSTILAMENTO AO CT.OS 24.9.007</t>
  </si>
  <si>
    <t>R$ 102.582,19</t>
  </si>
  <si>
    <t>PRORROGAÇÃO DOS PRAZOS COM ACRÉSCIMO</t>
  </si>
  <si>
    <t>Processo de Contratação - 2248 / 2024 - Procedimento de Licitação Próprio - Eletrônico 084 / 2024</t>
  </si>
  <si>
    <t>PA nº 001151/2025</t>
  </si>
  <si>
    <t>CT.OS.24.9.276 - 02</t>
  </si>
  <si>
    <t>19/12/2025</t>
  </si>
  <si>
    <t>R$ 55.624,12</t>
  </si>
  <si>
    <t>Processo de Contratação - 8021 / 2019</t>
  </si>
  <si>
    <t>PA nº 001159/2025</t>
  </si>
  <si>
    <t>CT.PS.19.8.354 - 11</t>
  </si>
  <si>
    <t>31/12/2025</t>
  </si>
  <si>
    <t>R$ 35.705,37</t>
  </si>
  <si>
    <t>CT.OS.21.5.453- 06</t>
  </si>
  <si>
    <t>1828</t>
  </si>
  <si>
    <t>Prorrogação do prazo de execução</t>
  </si>
  <si>
    <t>CT.OS.25.5.054 - 01</t>
  </si>
  <si>
    <t>22/12/2025</t>
  </si>
  <si>
    <t>1834</t>
  </si>
  <si>
    <t>CONTEC SERVICOS TERCEIRIZADOS LTDA</t>
  </si>
  <si>
    <t>Renovação de prazo de execução e vigência, com manutenção do histórico de acréscimo e inclusão de morte súbita</t>
  </si>
  <si>
    <t xml:space="preserve">LICITAÇÃO COMPESA Nº 052/2022 </t>
  </si>
  <si>
    <t>PA nº 001183/2025</t>
  </si>
  <si>
    <t>CT.PS.22.6.390 – 04</t>
  </si>
  <si>
    <t>20/03/2027</t>
  </si>
  <si>
    <t>R$ 5.431.367,06</t>
  </si>
  <si>
    <t>REJUSTE</t>
  </si>
  <si>
    <t>Processo de Contratação - 2028 / 2024 - Procedimento de Licitação Próprio - Eletrônico 26 / 2024</t>
  </si>
  <si>
    <t>P.A. n 001184/2025</t>
  </si>
  <si>
    <t>1º TERMO DE APOSTILAMENTO AO CT.PS.24.3.146</t>
  </si>
  <si>
    <t>16/06/27</t>
  </si>
  <si>
    <t>R$ 631.117,97</t>
  </si>
  <si>
    <t>02.370.758/0005-70</t>
  </si>
  <si>
    <t>RERRATIFICAÇÃO DO CNPJ</t>
  </si>
  <si>
    <t>Processo de Contratação - 3067 / 2025 - Procedimento de Licitação Próprio - Eletrônico 072 / 2025</t>
  </si>
  <si>
    <t>TERMO DE RERRATIFICAÇÃO ARP 149/2025</t>
  </si>
  <si>
    <t>31/07/26</t>
  </si>
  <si>
    <t>07.861.369/0001-38</t>
  </si>
  <si>
    <t>PRORROGAÇÃO DE PRAZO COM RENÚNCIA DE REAJUSTE</t>
  </si>
  <si>
    <t>Processo de Contratação - 2366 / 2024 - Procedimento de Licitação Próprio - Eletrônico 094 / 2024</t>
  </si>
  <si>
    <t>CT.FM.24.2.348-01</t>
  </si>
  <si>
    <t>11/12/2025.</t>
  </si>
  <si>
    <t>INVESTOR CONSULTING PARTNERS CONSULTORIA LTDA</t>
  </si>
  <si>
    <t>13.711.795/0001-98,</t>
  </si>
  <si>
    <t>RENOVAÇÃO  DOS PRAZOS</t>
  </si>
  <si>
    <t xml:space="preserve"> PROCESSO LICITATÓRIO: 2072/2024</t>
  </si>
  <si>
    <t>CT.PS.24.3.234-01</t>
  </si>
  <si>
    <t>Processo de Contratação - 2630 / 2024 - Procedimento de Licitação Próprio - Eletrônico 198 / 2024</t>
  </si>
  <si>
    <t>CT.OS.25.5.037- 01</t>
  </si>
  <si>
    <t>LUPY BRASIL VALVULAS E
EQUIPAMENTOS LTDA</t>
  </si>
  <si>
    <t>26.133.037/0001-81</t>
  </si>
  <si>
    <t>Processo de Contratação - 2264 / 2024 - Procedimento de Licitação Próprio - Eletrônico 078 / 2024</t>
  </si>
  <si>
    <t>ARP 129/2024-01</t>
  </si>
  <si>
    <t>R C MENOLLI COMERCIO DE COSMETICOS LTDA</t>
  </si>
  <si>
    <t>48.317.187/0001-88</t>
  </si>
  <si>
    <t>ARP 128/2024-01</t>
  </si>
  <si>
    <t>LICITAÇÃO COMPESA Nº 063/2022 - DRM/CPL. PROCESSO Nº. 0194/2022</t>
  </si>
  <si>
    <t>PA nº 001224/2025</t>
  </si>
  <si>
    <t>2º TERMO DE APOSTILAMENTO AO CT.OS.22.4.303</t>
  </si>
  <si>
    <t>R$ 186.290,33</t>
  </si>
  <si>
    <t>SUSPENSÃO COM PRORROGAÇÃO</t>
  </si>
  <si>
    <t>Processo de Contratação - 6285 / 2016</t>
  </si>
  <si>
    <t>CT.OS.17.5.227 - 15</t>
  </si>
  <si>
    <t>PA nº 001213/2025</t>
  </si>
  <si>
    <t>CT.PS.22.4.015 - 04</t>
  </si>
  <si>
    <t>R$ 3.567.193,58</t>
  </si>
  <si>
    <t>COMPLETA SERVIÇOS DE AR CONDICIONADO E LOCAÇÃO LTDA-ME,</t>
  </si>
  <si>
    <t>09.014.387/0001-00</t>
  </si>
  <si>
    <t>prorrogação de prazo ao CT.PS.22.2.342</t>
  </si>
  <si>
    <t>LICITAÇÃO COMPESA Nº 233/2022. PROCESSO
Nº. 0483/2022</t>
  </si>
  <si>
    <t>CT.PS.22.2.342 – 03</t>
  </si>
  <si>
    <t>PRORROGAÇÃO DOS PRAZOS COM A INCLUSÃO DA CLÁUSULA DE MORTE SÚBITA</t>
  </si>
  <si>
    <t>CT.OS.21.5.433 - 11</t>
  </si>
  <si>
    <t>PRORROGAÇÃO/RENOVAÇÃO DE PRAZO E ATUALIZAÇÃO DE VALORES UNITÁRIOS, COM CONCESSÃO DE REAJUSTE</t>
  </si>
  <si>
    <t>PA Nº 001214/2025</t>
  </si>
  <si>
    <t>CT.PS.21.4.249 - 05</t>
  </si>
  <si>
    <t>R$ 2.749.094,98</t>
  </si>
  <si>
    <t>JOAQUIM JOSÉ DE LIRA</t>
  </si>
  <si>
    <t>018.534.254-00</t>
  </si>
  <si>
    <t>DL 581/2024</t>
  </si>
  <si>
    <t>PA Nº 001232/2025</t>
  </si>
  <si>
    <t>CT.LC.24.3.296 - 01</t>
  </si>
  <si>
    <t>LICITAÇÃO COMPESA Nº 128/2022. PROCESSO Nº. 0282/2022</t>
  </si>
  <si>
    <t>PA nº 001258/2024</t>
  </si>
  <si>
    <t>CT.PS.22.2.300 - 08</t>
  </si>
  <si>
    <t>R$ 15.973.616,79</t>
  </si>
  <si>
    <t>Processo de Contratação - 8526 / 2020</t>
  </si>
  <si>
    <t>P.A. nº 001252/2025</t>
  </si>
  <si>
    <t>CT.PS.21.3.008 – 06</t>
  </si>
  <si>
    <t>R$ 1.377.328,96</t>
  </si>
  <si>
    <t xml:space="preserve"> PROCESSO Nº. 0256/2022</t>
  </si>
  <si>
    <t>PA nº 001223/2025</t>
  </si>
  <si>
    <t>3º TERMO DE APOSTILAMENTO AO CT.PS.22.2.308</t>
  </si>
  <si>
    <t>R$ 68.028,75</t>
  </si>
  <si>
    <t>PRORROGAÇÃO DOS PRAZOS  COM VALORES REAJUSTADOS</t>
  </si>
  <si>
    <t>PROCESSO LICITATÓRIO: 0257/2022</t>
  </si>
  <si>
    <t>PA nº 001251/2025</t>
  </si>
  <si>
    <t>CT.PS.22.3.381 - 04</t>
  </si>
  <si>
    <t>R$ 1.453.235,23</t>
  </si>
  <si>
    <t>MOACIR BARBOZA DA FONCECA</t>
  </si>
  <si>
    <t>180.036.804-68</t>
  </si>
  <si>
    <t>DISPENSA DE LICITAÇÃO 457/2021</t>
  </si>
  <si>
    <t>PA Nº 001231/2025</t>
  </si>
  <si>
    <t>CT.LC.21.3.379 - 03</t>
  </si>
  <si>
    <t>R$ 33.260,28</t>
  </si>
  <si>
    <t>PROCESSO Nº. 8644/2020,</t>
  </si>
  <si>
    <t>PA nº 001240/2025</t>
  </si>
  <si>
    <t>3º TERMO DE APOSTILAMENTO AO CT.OS.21.5.182</t>
  </si>
  <si>
    <t>R$ 338.678,89</t>
  </si>
  <si>
    <t>PROCESSO
COMPESA N° 0238/2022</t>
  </si>
  <si>
    <t>P.A. nº 001248/2025, 001248/2025 e 001250/2025</t>
  </si>
  <si>
    <t>CT.PS.22.1.278 – 04</t>
  </si>
  <si>
    <t>R$ 232.143,48</t>
  </si>
  <si>
    <t>ATUALIZADO EM 30/09/2025</t>
  </si>
  <si>
    <t>1920</t>
  </si>
  <si>
    <t>CONSTRUTORA SAM LTDA</t>
  </si>
  <si>
    <t>11.520.665/0001-42</t>
  </si>
  <si>
    <t>INSTRUMENTO PARTICULAR DE CONFISSÃO, ASSUNÇÃO DE DÍVIDA, COM AJUSTE PARA PAGAMENTO E OUTRAS ESTIPULAÇÕES</t>
  </si>
  <si>
    <t>PA nº 001274/2025</t>
  </si>
  <si>
    <t>CT.CD.25.4.298</t>
  </si>
  <si>
    <t>R$ 5.290.910,26</t>
  </si>
  <si>
    <t>Gustavo Henrique Pinheiro Silvestre</t>
  </si>
  <si>
    <t>1925</t>
  </si>
  <si>
    <t>CEQUIMICA LICITACOES LTDA</t>
  </si>
  <si>
    <t>23.453.855/0001-73</t>
  </si>
  <si>
    <t>AQUISIÇÃO DE CABINE DE PINTURA</t>
  </si>
  <si>
    <t>PC 3292/2025 - LC 118/2025</t>
  </si>
  <si>
    <t>PA N.º 000062/2025</t>
  </si>
  <si>
    <t>CT.FM.25.2.299</t>
  </si>
  <si>
    <t>R$ 128.900,00</t>
  </si>
  <si>
    <t>1927</t>
  </si>
  <si>
    <t>CONTRATAÇÃO EMERGENCIAL DE UMA EMPRESA ESPECIALIZADA NA MANUTENÇÃO DE RODOVIA FEDERAL CONFORME DIRETRIZES DO DNIT PARA PARA RECUPERAÇÃO DE TRECHO DA BR-407 EM PETROLINA</t>
  </si>
  <si>
    <t>DL 502/2025</t>
  </si>
  <si>
    <t>PA Nº 001253/2025</t>
  </si>
  <si>
    <t>CT.OS.25.9.304</t>
  </si>
  <si>
    <t>R$ 161.785,00</t>
  </si>
  <si>
    <t>Jose Rafael Santana Santos</t>
  </si>
  <si>
    <t>1936</t>
  </si>
  <si>
    <t>PERFURAÇÃO DE 03 (TRÊS) POÇOS TUBULARES PROFUNDOS DESTINADOS AO REFORÇO DO ABASTECIMENTO DOS SAAS PERIJUCÃ E OURO PRETO, MUNICÍPIO DO OLINDA-PE (ÁREA 01)</t>
  </si>
  <si>
    <t>LC Nº 081/2025, PROCESSO Nº 3019/2025</t>
  </si>
  <si>
    <t>PA N.º 000395/2025,</t>
  </si>
  <si>
    <t>CT.OS.25.8.300</t>
  </si>
  <si>
    <t>R$ 6.164.486,29</t>
  </si>
  <si>
    <t>1941</t>
  </si>
  <si>
    <t>GERBER CONSTRUCOES LTDA</t>
  </si>
  <si>
    <t>OBRAS COMPLEMENTARES PARA IMPLANTAÇÃO DA ETA ÁGUAS CLARAS DE VITÓRIA DE SANTO ANTÃO/ PE</t>
  </si>
  <si>
    <t>LC Nº 122/2025 - PROCESSO Nº. 3223/2025</t>
  </si>
  <si>
    <t>PA N.º 000710/2025</t>
  </si>
  <si>
    <t>CT.OS.25.8.301</t>
  </si>
  <si>
    <t>R$ 4.105.000,00</t>
  </si>
  <si>
    <t>1943</t>
  </si>
  <si>
    <t>PREFEITURA MUNICIPAL DE SERTÂNIA</t>
  </si>
  <si>
    <t>REPOSIÇÃO DE PAVIMENTO</t>
  </si>
  <si>
    <t>PA nº 001281/2025</t>
  </si>
  <si>
    <t>CV.25.9.302</t>
  </si>
  <si>
    <t>R$ 246.636,93</t>
  </si>
  <si>
    <t>1960</t>
  </si>
  <si>
    <t>VG CONSTRUÇÕES</t>
  </si>
  <si>
    <t>05.995.470/0001-56</t>
  </si>
  <si>
    <t>CONTRATAÇÃO DE EMPRESA PARA REALIZAÇÃO DE ESCAVAÇÃO E REATERRO DE VALA PARA ASSENTAMENTO DE REDE NA RURAL DE PETROLINA</t>
  </si>
  <si>
    <t>DL 411/2025</t>
  </si>
  <si>
    <t>PA nº 001258/2025</t>
  </si>
  <si>
    <t>CT.OS.25.9.303</t>
  </si>
  <si>
    <t>R$ 41.724,96</t>
  </si>
  <si>
    <t>1980</t>
  </si>
  <si>
    <t>SUBSTITUIÇÃO DE REDE DE DISTRIBUIÇÃO E RAMAIS NO CENTRO DE TAQUARITINGA DO NORTE - PE</t>
  </si>
  <si>
    <t>DL 470/2025</t>
  </si>
  <si>
    <t>PA Nº 001160/2025</t>
  </si>
  <si>
    <t>CT.OS.25.6.305</t>
  </si>
  <si>
    <t>R$ 117.283,36</t>
  </si>
  <si>
    <t>1988</t>
  </si>
  <si>
    <t>Secretaria da Fazenda do Estado de Pernambuco – SEFAZ/PE</t>
  </si>
  <si>
    <t>CT.FM.25.3.306</t>
  </si>
  <si>
    <t>1992</t>
  </si>
  <si>
    <t>PRESTAÇÃO DE SERVIÇOS EMERGENCIAIS DE MANUTENÇÃO DO SISTEMA DE ESGOTAMENTO SANITÁRIO NAS UNIDADES OPERACIONAIS PERTENCENTES À DRS</t>
  </si>
  <si>
    <t>DL 542/2025</t>
  </si>
  <si>
    <t>PA Nº 001322/2025</t>
  </si>
  <si>
    <t>CT.PS.25.9.308</t>
  </si>
  <si>
    <t>R$ 2.728.671,13</t>
  </si>
  <si>
    <t>2003</t>
  </si>
  <si>
    <t>TCA ADVOGADOS</t>
  </si>
  <si>
    <t>15.555.539/0001-84</t>
  </si>
  <si>
    <t>REPRESENTAÇÃO DA COMPESA NA RESOLUÇÃO DA RECUPERAÇÃO DOS CRÉDITOS DA CONTRIBUIÇÃO AO SISTEMA “S”, COM FUNDAMENTO NO MANDADO DE SEGURANÇA COLETIVO Nº 0810424-23.2020.4.05.8300, EM CONFORMIDADE COM O TERMO DE REFERÊNCIA INTEGRANTE DO PRESENTE PROCESSO</t>
  </si>
  <si>
    <t>IL 017/2025</t>
  </si>
  <si>
    <t>CT.PS.25.1.309</t>
  </si>
  <si>
    <t>2014</t>
  </si>
  <si>
    <t>SERVIÇO DE RECUPERAÇÃO DA ESTAÇÃO DE TRATAMENTO DE ÁGUA SERROTE DO URUBU PETROLINA - PE</t>
  </si>
  <si>
    <t>DL 506/2025</t>
  </si>
  <si>
    <t xml:space="preserve"> PA Nº 001233/2025</t>
  </si>
  <si>
    <t>CT.OS.25.8.311</t>
  </si>
  <si>
    <t>R$ 85.000,00</t>
  </si>
  <si>
    <t>2021</t>
  </si>
  <si>
    <t>-SUBSTITUIÇÃO DE 1100 M DE ADUTORA DE JUCAZINHO - ZONA URBANA DE CARUARU/PE</t>
  </si>
  <si>
    <t>DL 541/2025</t>
  </si>
  <si>
    <t>PA Nº 001337/2025</t>
  </si>
  <si>
    <t>CT.OS.25.8.310</t>
  </si>
  <si>
    <t>R$ 1.625.397,00</t>
  </si>
  <si>
    <t>2023</t>
  </si>
  <si>
    <t>I.C. COHEN SOCIEDADE DE ADVOGADOS</t>
  </si>
  <si>
    <t>10.831.594/0001-36</t>
  </si>
  <si>
    <t>PRESTAÇÃO DE SERVIÇOS DE MONITORAMENTO PERMANENTE DO PROCESSO DE AFERIÇÃO DO DESEMPENHO DA CONCESSIONÁRIA POR VERIFICADOR INDEPENDENTE, POR MEIO DA UTILIZAÇÃO DO SISTEMA DO QUADRO DE INDICADORES DE DESEMPENHO - QID, QUE DETERMINARÁ O PERCENTUAL DO CUMPRIMENTO DOS ÍNDICES DE QUALIDADE DOS SERVIÇOS DA CONCESSIONÁRIA, CONTRATADA MEDIANTE CONCESSÃO ADMINISTRATIVA PARA A EXPLORAÇÃO DO SISTEMA DE ESGOTAMENTO SANITÁRIO DA REGIÃO METROPOLITANA DO RECIFE E DO MUNICÍPIO DE GOIANA, PARA O CUMPRIMENTO DO CONTRATO DE CONCESSÃO ADMINISTRATIVA Nº CT.PS.13.1.059</t>
  </si>
  <si>
    <t>LICITAÇÃO.COMPESA Nº 136/2024, PROCESSO COMPESA Nº 2453/2024 - LOTE 01</t>
  </si>
  <si>
    <t>PA Nº 001115/2024.</t>
  </si>
  <si>
    <t>CT.PS.25.3.312</t>
  </si>
  <si>
    <t>R$ 1.200.000,00</t>
  </si>
  <si>
    <t>2025</t>
  </si>
  <si>
    <t>DIAS CONSTRUFORTE LTDA</t>
  </si>
  <si>
    <t>60.083.739/0001-36</t>
  </si>
  <si>
    <t>ADEQUAÇÃO DAS INSTALAÇÕES DA UNIDADE DE TRATAMENTO DE ÁGUA DO DISTRITO DE RANCHARIA EM ARARIPINA - PE</t>
  </si>
  <si>
    <t>DL 522/2025</t>
  </si>
  <si>
    <t>PA Nº 001268/2025</t>
  </si>
  <si>
    <t>CT.OS.25.8.313</t>
  </si>
  <si>
    <t>R$ 126.996,68</t>
  </si>
  <si>
    <t>2034</t>
  </si>
  <si>
    <t>MÃO DE OBRA PARA OPERAÇÃO E CONTROLE DOS SISTEMAS DE ABASTECIMENTO DA REGIÃO METROPOLITANA DO RECIFE, SOB GESTÃO DA DRM - DIRETORIA REGIONAL METROPOLITANA no quantitativo de 04 (quatro) Técnico de Saneamento 12 x 36,</t>
  </si>
  <si>
    <t>PA nº 001335/2025.</t>
  </si>
  <si>
    <t>CT.PS.25.3.314</t>
  </si>
  <si>
    <t>R$ 330.148,32</t>
  </si>
  <si>
    <t>Joao Kennedy dos Santos Alencar</t>
  </si>
  <si>
    <t>2070</t>
  </si>
  <si>
    <t>PREFEITURA MUNICIPAL DE PETROLÂNDIA</t>
  </si>
  <si>
    <t>10.106.235/0001-16</t>
  </si>
  <si>
    <t>COOPERAÇÃO TÉCNICA E ADMINISTRATIVA OBJETIVANDO A REALIZAÇÃO, PELO MUNICÍPIO DE SERTÂNIA, DOS SERVIÇOS DE REPOSIÇÃO DE PAVIMENTOS, EM RUAS E DEMAIS ESPAÇOS PÚBLICOS, REMOVIDOS EM CONSEQUÊNCIA DE OBRAS E/OU SERVIÇOS REALIZADOS PELA COMPESA</t>
  </si>
  <si>
    <t>PA nº 001343/2025</t>
  </si>
  <si>
    <t>CV.25.9.315</t>
  </si>
  <si>
    <t>R$ 131.987,65</t>
  </si>
  <si>
    <t>2071</t>
  </si>
  <si>
    <t>SUPERNOVA SERVIÇOS DE INFORMAÇÃO LTDA</t>
  </si>
  <si>
    <t>10.585.499/0001-08</t>
  </si>
  <si>
    <t>CONTRATAÇÃO DE SERVIÇOS DE CLIPPING JORNALÍSTICO ESTADUAL E NACIONAL, COM MONITORAMENTO DE MÍDIA IMPRESSA (JORNAIS E REVISTAS), TELEVISIVA, RADIOFÔNICA E INTERNET (SITES, BLOG'S, CANAIS DE YOUTUBE E REDES SOCIAIS), CONTENDO TEMAS DE INTERESSE DA COMPESA, COM MONITORAMENTO DIÁRIO, ALERTAS EM TEMPO REAL E APRESENTAÇÃO DE RELATÓRIOS ANALÍTICOS MENSAIS COM AVALIAÇÃO QUANTITATIVA E QUALITATIVA DAS CITAÇÕES A COMPANHIA PERNAMBUCANA DE SANEAMENTO</t>
  </si>
  <si>
    <t>PC 3007/2025 - LC 056/2025</t>
  </si>
  <si>
    <t>PA nº. (000370/2025)</t>
  </si>
  <si>
    <t>CT.PS.25.1.316</t>
  </si>
  <si>
    <t>R$ 167.760,00</t>
  </si>
  <si>
    <t>Juliana Torres da Silva</t>
  </si>
  <si>
    <t>2078</t>
  </si>
  <si>
    <t>BRASOFTWARE INFORMÁTICA LTDA</t>
  </si>
  <si>
    <t>FORNECIMENTO DE LICENÇAS MICROSOFT PROJECT, OFFICE 365 E TEAMS COM MIGRAÇÃO DE CONTAS DE E-MAIL – LOTE 01,</t>
  </si>
  <si>
    <t>PC 2999/2025 - LC 073/2025</t>
  </si>
  <si>
    <t>PA nº. (001358/2025).</t>
  </si>
  <si>
    <t>CT.PS.25.2.317</t>
  </si>
  <si>
    <t>R$ 366.336,02</t>
  </si>
  <si>
    <t>JOAO FERREIRA DA SILVA JUNIOR</t>
  </si>
  <si>
    <t>2083</t>
  </si>
  <si>
    <t>REFORMA DA CRE JABOATÃO, JABOATÃO DOS GUARARAPES/PE</t>
  </si>
  <si>
    <t>DL 499/2025</t>
  </si>
  <si>
    <t>PA nº 001085/2025</t>
  </si>
  <si>
    <t>CT.OS.25.4.318</t>
  </si>
  <si>
    <t>R$ 64.292,65</t>
  </si>
  <si>
    <t>EMPRESA JUNIOR DE ZOOTECNIA VINCULADA A FAZENDA UNIVERSITARIA (FEVASF) DA UNIVERSIDADE FEDERAL DO VALE DO SAO FRANCISCO - UNIVASF</t>
  </si>
  <si>
    <t>46.653.711/0001-66</t>
  </si>
  <si>
    <t>II SANEA BRASIL - CONGRESSO INTERNACIONAL DE SANEAMENTO RURAL</t>
  </si>
  <si>
    <t>PA nº 001370/2025</t>
  </si>
  <si>
    <t>CT.PC.25.1.319</t>
  </si>
  <si>
    <t>CS Brasil Frotas S.A. (CS Frotas)</t>
  </si>
  <si>
    <t>LOCAÇÃO DE VEÍCULOS</t>
  </si>
  <si>
    <t>001272/2025</t>
  </si>
  <si>
    <t>CT.PS.25.2.321</t>
  </si>
  <si>
    <t>R$ 1.306.972,80</t>
  </si>
  <si>
    <t>IMPLANTAÇÃO DE SAA PARA AS LOCALIDADES DE CRUZEIRO DO OESTE E JABUTICABA EM SAIRÉ-PE,</t>
  </si>
  <si>
    <t>LICITAÇÃO.COMPESA Nº 317/2022, PROCESSO COMPESA Nº 0591/2022</t>
  </si>
  <si>
    <t>PA N.º 001148/2022</t>
  </si>
  <si>
    <t>CT.OS.25.6.322</t>
  </si>
  <si>
    <t>R$ 2.099.990,00</t>
  </si>
  <si>
    <t>JAIR SOUZA DE LIMA SERVICO E CONSTRUCOES LTDA</t>
  </si>
  <si>
    <t>SERVIÇO DE MANUTENÇÃO DO CONJUNTO MOTOBOMBA 03 DA ESTAÇÃO ELEVATÓRIA DE ÁGUA BRUTA 01 (EEAB.01) - OROCÓ, CAPTAÇÃO DO SISTEMA ADUTOR DO OESTE EM OROCÓ - PE</t>
  </si>
  <si>
    <t>DL 486/2025</t>
  </si>
  <si>
    <t>PA nº 000846/2025</t>
  </si>
  <si>
    <t>CT.OS.25.8.323</t>
  </si>
  <si>
    <t>R$ 124.100,00</t>
  </si>
  <si>
    <t>RM TERCEIRIZAÇÃO E GESTÃO DE RECURSOS HUMANOS EIRELI</t>
  </si>
  <si>
    <t>CONTRATAÇÃO DE RECEPCIONISTA</t>
  </si>
  <si>
    <t>001289/2025</t>
  </si>
  <si>
    <t>CT.PS.25.2.324</t>
  </si>
  <si>
    <t>R$ 123.582,96</t>
  </si>
  <si>
    <t>1932</t>
  </si>
  <si>
    <t>AQUISIÇÃO DE CALÇADO DE SEGURANÇA</t>
  </si>
  <si>
    <t>LC Nº 129/2025 - PROCESSO Nº. 3328/2025 - LOTE 01</t>
  </si>
  <si>
    <t>ARP 200/2025</t>
  </si>
  <si>
    <t>R$ 174.375,00</t>
  </si>
  <si>
    <t>1933</t>
  </si>
  <si>
    <t>LC Nº 129/2025 - PROCESSO Nº. 3328/2025 - LOTE 02</t>
  </si>
  <si>
    <t>ARP 201/2025</t>
  </si>
  <si>
    <t>R$ 20.072,50</t>
  </si>
  <si>
    <t>1935</t>
  </si>
  <si>
    <t>MEGAFERR COMERCIO DE FERRAMENTAS LTDA-ME (MEGAFERR)</t>
  </si>
  <si>
    <t>LC Nº 104/2025 - PROCESSO Nº. 3210/2025 - LOTE 02</t>
  </si>
  <si>
    <t>ARP 202/2025</t>
  </si>
  <si>
    <t>R$ 108.799,80</t>
  </si>
  <si>
    <t>1947</t>
  </si>
  <si>
    <t>IMBIL-GLASS SOLUÇÕES EM BOMBAS E VÁLVULAS LTDA.</t>
  </si>
  <si>
    <t>35.783.248/0001-50</t>
  </si>
  <si>
    <t>AQUISIÇÃO DE VÁLVULAS BORBOLETAS BI-EXCÊNTRICAS</t>
  </si>
  <si>
    <t>LC Nº 052/2025 - PROCESSO Nº. 3010/2025 LOTE 01</t>
  </si>
  <si>
    <t>ARP 203/2025</t>
  </si>
  <si>
    <t>R$ 1.105.667,04</t>
  </si>
  <si>
    <t>1948</t>
  </si>
  <si>
    <t>AQUISIÇÃO DE INVERSORES DE FREQUÊNCIA E DE MÉDIA TENSÃO E SOFT STARTER DIVERSOS - LOTES 01 E 03</t>
  </si>
  <si>
    <t>LICITAÇÃO.COMPESA Nº 114/2025, PROCESSO COMPESA Nº 3287/2025</t>
  </si>
  <si>
    <t>ARP 205/2025</t>
  </si>
  <si>
    <t>R$ 426.848,86</t>
  </si>
  <si>
    <t>1949</t>
  </si>
  <si>
    <t>09.504672/0001-09</t>
  </si>
  <si>
    <t>AQUISIÇÃO DE INVERSORES DE FREQUÊNCIA E DE MÉDIA TENSÃO E SOFT STARTER DIVERSOS - LOTE 02</t>
  </si>
  <si>
    <t>ARP 204/2025</t>
  </si>
  <si>
    <t>R$ 1.528.000,00</t>
  </si>
  <si>
    <t>1996</t>
  </si>
  <si>
    <t>AQUISIÇÃO DE CABOS DIVERSOS</t>
  </si>
  <si>
    <t>LICITAÇÃO.COMPESA Nº 111/2025, PROCESSO COMPESA Nº 3274/2025 - LOTES 03 e 04</t>
  </si>
  <si>
    <t>ARP 206/2025</t>
  </si>
  <si>
    <t>R$ 1.844.437,00</t>
  </si>
  <si>
    <t>1999</t>
  </si>
  <si>
    <t>LICITAÇÃO.COMPESA Nº 111/2025, PROCESSO COMPESA Nº 3274/2025 - LOTE 02</t>
  </si>
  <si>
    <t>ARP 208/2025</t>
  </si>
  <si>
    <t>R$ 2.394.990,30</t>
  </si>
  <si>
    <t>GM COMÉRCIO LTDA</t>
  </si>
  <si>
    <t>LICITAÇÃO.COMPESA Nº 096/2025, PROCESSO COMPESA Nº 3188/2025 - LOTE 01</t>
  </si>
  <si>
    <t>ARP 207/2025</t>
  </si>
  <si>
    <t>R$ 41.289,90</t>
  </si>
  <si>
    <t>2001</t>
  </si>
  <si>
    <t>SULZER PUMPS WASTEWATER BRASIL LTDA.</t>
  </si>
  <si>
    <t>LICITAÇÃO.COMPESA Nº 096/2025, PROCESSO COMPESA Nº 3188/2025 - LOTE 02</t>
  </si>
  <si>
    <t>ARP 209/2025</t>
  </si>
  <si>
    <t>R$ 440.000,00</t>
  </si>
  <si>
    <t>SOUL DISTRIBUIDORA DE PRODUTOS E EQUIPAMENTOS INDUSTRIAIS LTDA.</t>
  </si>
  <si>
    <t>LICITAÇÃO.COMPESA Nº 096/2025, PROCESSO COMPESA Nº 3188/2025 - LOTE 03</t>
  </si>
  <si>
    <t>ARP 210/2025</t>
  </si>
  <si>
    <t>R$ 17.370,00</t>
  </si>
  <si>
    <t>LICITAÇÃO.COMPESA Nº 120/2025, PROCESSO COMPESA Nº 3296/2025 - LOTE 01</t>
  </si>
  <si>
    <t xml:space="preserve">ARP 211/2025
</t>
  </si>
  <si>
    <t>R$ 19.058,80</t>
  </si>
  <si>
    <t>28.672.087/0028-82</t>
  </si>
  <si>
    <t>AQUISIÇÃO DE TUBOS EM FERRO FUNDIDO DÚCTIL K7 E K9 - DN DIVERSOS</t>
  </si>
  <si>
    <t>LICITAÇÃO.COMPESA Nº 136/2025, PROCESSO COMPESA Nº 3358/2025</t>
  </si>
  <si>
    <t>ARP 212/2025</t>
  </si>
  <si>
    <t>R$ 217.689.797,74</t>
  </si>
  <si>
    <t>DIGITROL INDÚSTRIA E COMÉRCIO LTDA</t>
  </si>
  <si>
    <t>53.153.649/0001-09</t>
  </si>
  <si>
    <t>AQUISIÇÃO DE MEDIDOR DE VAZÃO, MEDIDOR DE NÍVEL E TRANSMISSOR DE NÍVEL</t>
  </si>
  <si>
    <t>LICITAÇÃO.COMPESA Nº 207/2024, PROCESSO COMPESA Nº 2772/2024 - LOTES 07,08 e 11</t>
  </si>
  <si>
    <t>ARP 213/2025</t>
  </si>
  <si>
    <t>R$ 1.348.000,00</t>
  </si>
  <si>
    <t>ISOIL LAMON INDUSTRIA DE EQUIPAMENTOS E SERVICOS DE INSTRUMENTACAO LTDA.</t>
  </si>
  <si>
    <t>14.502.966/0001-31</t>
  </si>
  <si>
    <t>LICITAÇÃO.COMPESA Nº 207/2024, PROCESSO COMPESA Nº 2772/2024 - LOTE 10</t>
  </si>
  <si>
    <t>ARP 214/2025</t>
  </si>
  <si>
    <t>R$ 1.449.999,65</t>
  </si>
  <si>
    <t>AQUISIÇÃO DE MATERIAIS ELÉTRICOS</t>
  </si>
  <si>
    <t>LICITAÇÃO.COMPESA Nº 026/2025, PROCESSO COMPESA Nº 2907/2025</t>
  </si>
  <si>
    <t>ARP 215/2025</t>
  </si>
  <si>
    <t>R$ 1.185.566,40</t>
  </si>
  <si>
    <t>AQUISIÇÃO DE CONJUNTO MOTOBOMBA ANFÍBIA</t>
  </si>
  <si>
    <t>LICITAÇÃO.COMPESA Nº 141/2025, PROCESSO COMPESA Nº 3371/2025 - LOTE 01</t>
  </si>
  <si>
    <t>ARP 216/2025</t>
  </si>
  <si>
    <t>R$ 2.874.998,04</t>
  </si>
  <si>
    <t>C.W.C DISTRIBUIDORA LTDA ME</t>
  </si>
  <si>
    <t>03.538.267/0001-25</t>
  </si>
  <si>
    <t>AQUISIÇÃO DE CONDICIONADOR DE AR</t>
  </si>
  <si>
    <t>LICITAÇÃO.COMPESA Nº 133/2025, PROCESSO COMPESA Nº 3345/2025 - LOTES 01 e 02</t>
  </si>
  <si>
    <t>ARP 217/2025</t>
  </si>
  <si>
    <t>R$ 833.322,20</t>
  </si>
  <si>
    <t>2077</t>
  </si>
  <si>
    <t>AQUAMEC INDUSTRIA E COMÉRCIO DE EQUIPAMENTOS S.A</t>
  </si>
  <si>
    <t>AQUISIÇÃO DE ETAs COM TECNOLOGIA DE ULTRAFILTRAÇÃO, INCLUINDO O FORNECIMENTO, OS SERVIÇOS COMPLEMENTARES, A INSTALAÇÃO, O COMISSIONAMENTO E A OPERAÇÃO</t>
  </si>
  <si>
    <t>LICITAÇÃO.COMPESA Nº 119/2024, PROCESSO COMPESA Nº 2367/2025 - LOTE 01</t>
  </si>
  <si>
    <t>ARP 218/2025</t>
  </si>
  <si>
    <t>R$ 202.999.998,96</t>
  </si>
  <si>
    <t>ANA CAROLINA MARQUES GUIMARÃES-EPP</t>
  </si>
  <si>
    <t>AQUISIÇÃO DE QUADRO DE COMANDO DIVERSOS - LOTE 01</t>
  </si>
  <si>
    <t>LC 188/2024, PC 2671/2024</t>
  </si>
  <si>
    <t>ARP 219/2025</t>
  </si>
  <si>
    <t>R$ 642.000,00</t>
  </si>
  <si>
    <t>AQUISIÇÃO DE QUADRO DE COMANDO DIVERSOS</t>
  </si>
  <si>
    <t>LC 188/2024 PC 2671/2024</t>
  </si>
  <si>
    <t>ARP 220/2025</t>
  </si>
  <si>
    <t>R$ 2.299.899,99</t>
  </si>
  <si>
    <t>A. DA SILVA LIMA COMÉRCIO DE EQUIPAMENTOS EM GERAL</t>
  </si>
  <si>
    <t>AQUISIÇÃO DE LUVA DE PROCEDIMENTO NITRÍLICA (P, M E G)</t>
  </si>
  <si>
    <t>LICITAÇÃO.COMPESA Nº 175/2025, PROCESSO COMPESA Nº 3504/2025 - LOTE 01</t>
  </si>
  <si>
    <t>ARP 221/2025</t>
  </si>
  <si>
    <t>R$ 23.496,00</t>
  </si>
  <si>
    <t>WEG DRIVES &amp; CONTROLS - AUTOMACAO LTDA</t>
  </si>
  <si>
    <t>14.309.992/0001-48</t>
  </si>
  <si>
    <t>AQUISIÇÃO DE SOFT STARTER</t>
  </si>
  <si>
    <t>LICITAÇÃO.COMPESA Nº 069/2025, PROCESSO COMPESA Nº 3060/2025 - LOTES 02, 06 e 09</t>
  </si>
  <si>
    <t>ARP 222/2025</t>
  </si>
  <si>
    <t>R$ 243.999,96</t>
  </si>
  <si>
    <t>HD3 COMERCIAL TECNICA LTDA</t>
  </si>
  <si>
    <t>34.822.903/0001-70</t>
  </si>
  <si>
    <t>LICITAÇÃO.COMPESA Nº 069/2025, PROCESSO COMPESA Nº 3060/2025 - LOTE 03</t>
  </si>
  <si>
    <t>ARP 223/2025</t>
  </si>
  <si>
    <t>R$ 233.736,96</t>
  </si>
  <si>
    <t>ANA CAROLINA MARQUES GUIMARAES LTDA​</t>
  </si>
  <si>
    <t>LICITAÇÃO.COMPESA Nº 069/2025, PROCESSO COMPESA Nº 3060/2025 - LOTES 04 e 07</t>
  </si>
  <si>
    <t>ARP 224/2025</t>
  </si>
  <si>
    <t>R$ 196.420,74</t>
  </si>
  <si>
    <t>LUPY BRASIL VALVULAS E EQUIPAMENTOS LTDA</t>
  </si>
  <si>
    <t>AQUISIÇÃO DE COLAR DE TOMADA</t>
  </si>
  <si>
    <t>LICITAÇÃO.COMPESA Nº 155/2025, PROCESSO COMPESA Nº 3442/2025 - LOTES 01, 02, 03 E 04.</t>
  </si>
  <si>
    <t>ARP 225/2025</t>
  </si>
  <si>
    <t>R$ 3.824.100,00</t>
  </si>
  <si>
    <t>KHALEESI DISTRIBUIDORA DE MATERIAIS DE FERRO FUNDIDO LTDA</t>
  </si>
  <si>
    <t>28.124.373/0001-93</t>
  </si>
  <si>
    <t>AQUISIÇÃO DE TAMPÃO ARTICULADO E TAMPÃO PARA REGISTRO EM FERRO FUNDIDO LOTES 01 E 02</t>
  </si>
  <si>
    <t>LICITAÇÃO.COMPESA Nº 169/2025 PROCESSO COMPESA Nº 3475/2025</t>
  </si>
  <si>
    <t>ARP 227/2025</t>
  </si>
  <si>
    <t>R$ 284,947,20 /  R$ 19.948,80</t>
  </si>
  <si>
    <t>FAE SISTEMAS DE MEDICAO S/A</t>
  </si>
  <si>
    <t>07.281.413/0001-30</t>
  </si>
  <si>
    <t>AQUISIÇÃO DE HIDRÔMETRO VELOCIMÉTRICO COM DIÂMETROS DIVERSOS</t>
  </si>
  <si>
    <t>LICITAÇÃO.COMPESA Nº 135/2022, PROCESSO COMPESA Nº 3359/2025 - LOTE 03</t>
  </si>
  <si>
    <t>ARP 228/2025</t>
  </si>
  <si>
    <t>R$ 7.998.964,42</t>
  </si>
  <si>
    <t>LICITAÇÃO.COMPESA Nº 135/2022, PROCESSO COMPESA Nº 3359/2025 - LOTES 04 e 05</t>
  </si>
  <si>
    <t>ARP 229/2025</t>
  </si>
  <si>
    <t>R$ 126.000,00</t>
  </si>
  <si>
    <t>SAINT GOBAIN CANALIZAÇÃO LTDA</t>
  </si>
  <si>
    <t>AQUISIÇÃO DE JUNTA DE DESMONTAGEM TRAVADA AXIALMENTE</t>
  </si>
  <si>
    <t>LICITAÇÃO.COMPESA Nº 138/2025 PROCESSO COMPESA Nº 3366/2025</t>
  </si>
  <si>
    <t>ARP 230/2025</t>
  </si>
  <si>
    <t>R$ 139.500,00</t>
  </si>
  <si>
    <t xml:space="preserve">prorrogação de prazo do contrato </t>
  </si>
  <si>
    <t>Processo de Contratação - 9311 / 2021</t>
  </si>
  <si>
    <t>CT.OS.21.4.296 – 10</t>
  </si>
  <si>
    <t>1444</t>
  </si>
  <si>
    <t>CONSÓRCIO TECHIDRO / VIZIR</t>
  </si>
  <si>
    <t>42.446.080/0001-53</t>
  </si>
  <si>
    <t>RENOVAÇÃO DOS PRAZOS COM VALORES ATUALIZADOS</t>
  </si>
  <si>
    <t>PA nº 001037/2025</t>
  </si>
  <si>
    <t>CT.OS.21.4.224 - 07</t>
  </si>
  <si>
    <t>R$ 3.340.344,50</t>
  </si>
  <si>
    <t>1898</t>
  </si>
  <si>
    <t>IMPERIO SERVICOS AGROPECUARIOS E LOCACOES DE VEICULOS LTDA</t>
  </si>
  <si>
    <t xml:space="preserve"> LICITAÇÃO COMPESA Nº 304/2022</t>
  </si>
  <si>
    <t>-PA nº 001227/2025 e 001228/2025</t>
  </si>
  <si>
    <t>CT.PS.22.6.426 - 03</t>
  </si>
  <si>
    <t>LOTE 01 R$ 530.200,30 E LOTE 02 R$ 581.817,26</t>
  </si>
  <si>
    <t>1899</t>
  </si>
  <si>
    <t>TERMO DE ENCERRAMENTO, ENTREGA E RECEBIMENTO DE SERVIÇOS, OBJETO DO CT.OS.22.7.227</t>
  </si>
  <si>
    <t>DISPENSA DE LICITAÇÃO DL 099/2022</t>
  </si>
  <si>
    <t>DISPENÇA DE LICITAÇÃO</t>
  </si>
  <si>
    <t>1906</t>
  </si>
  <si>
    <t>QUALITY SOFTWARE S/A</t>
  </si>
  <si>
    <t>35.791.391/0004-37</t>
  </si>
  <si>
    <t xml:space="preserve"> Inexigibilidade - Presencial 13 / 2024</t>
  </si>
  <si>
    <t>PA Nº 001260/2025</t>
  </si>
  <si>
    <t>INEXIBILIDADE DE LICITAÇÃO</t>
  </si>
  <si>
    <t>CT.PS.24.1.138 - 01</t>
  </si>
  <si>
    <t> R$ 69.383,28</t>
  </si>
  <si>
    <t>1909</t>
  </si>
  <si>
    <t>ENERCOM GERAÇÃO LTDA</t>
  </si>
  <si>
    <t>44.852.189/0001-16</t>
  </si>
  <si>
    <t>ARRENDAMENTO DE SISTEMA DE MINIGERAÇÃO DISTRIBUÍDA DE ENERGIA LIMPA (SGDEL), NA MODALIDADE AUTOCONSUMO REMOTO, PARA COMPENSAÇÃO DA ENERGIA GERADA EM SGDEL NAS UNIDADES CONSUMIDORAS DA COMPESA LOCALIZADAS NO ESTADO DE PERNAMBUCO – LOTE 08</t>
  </si>
  <si>
    <t>Processo de Contratação - 1342 / 2023 - Procedimento de Licitação Próprio - Presencial 69 / 2023</t>
  </si>
  <si>
    <t>PA nº 001265/2025</t>
  </si>
  <si>
    <t>1º TERMO DE APOSTILAMENTO AO CT.PS.23.7.227</t>
  </si>
  <si>
    <t>R$ 580.445,95</t>
  </si>
  <si>
    <t>1915</t>
  </si>
  <si>
    <t>TOPPUS SERVIÇOS TERCEIRIZADOS LTDA</t>
  </si>
  <si>
    <t>3º TERMO DE APOSTILAMENTO AO CT.PS.23.2.222,</t>
  </si>
  <si>
    <t>LC Nº 064/2023 - CSL</t>
  </si>
  <si>
    <t>PA nº 001271/2025</t>
  </si>
  <si>
    <t>3º TERMO DE APOSTILAMENTO AO CT.PS.23.2.222</t>
  </si>
  <si>
    <t>R$ 6.019,56</t>
  </si>
  <si>
    <t>1916</t>
  </si>
  <si>
    <t>CONDOMÍNIO DO EDIFÍCIO CLARICE ROMA</t>
  </si>
  <si>
    <t>13.912.558/0001-95</t>
  </si>
  <si>
    <t>CT.FM.21.3.383 - 03</t>
  </si>
  <si>
    <t>1918</t>
  </si>
  <si>
    <t>PRORROGAÇÃO DOS PRAZOS COM A INCLUSÃO DA CLÁUSULA DE MORTE SÚBITA E ACRÉSCIMO DE VALOR</t>
  </si>
  <si>
    <t>Processo de Contratação - 2090 / 2024 - Procedimento de Licitação Próprio - Eletrônico 37 / 2024</t>
  </si>
  <si>
    <t>CT.PS.24.2.219 - 02</t>
  </si>
  <si>
    <t>R$ 282.149,28</t>
  </si>
  <si>
    <t>1922</t>
  </si>
  <si>
    <t>EASY AUTOMAÇÃO SOLUÇÕES INDUSTRIAIS LTDA</t>
  </si>
  <si>
    <t>Processo de Contratação - 1635 / 2023 - Procedimento de Licitação Próprio - Presencial 138 / 2023</t>
  </si>
  <si>
    <t>ARP Nº 121/2024 – 01</t>
  </si>
  <si>
    <t>1923</t>
  </si>
  <si>
    <t>B D L COMERCIO DE ALIMENTOS LTDA</t>
  </si>
  <si>
    <t>35.361.251/00001-86</t>
  </si>
  <si>
    <t>Processo de Contratação - 2408 / 2024 - Procedimento de Licitação Próprio - Eletrônico 123 / 2024</t>
  </si>
  <si>
    <t>ARP Nº 142/2024 – 01</t>
  </si>
  <si>
    <t>1924</t>
  </si>
  <si>
    <t>Processo de Contratação - 1190 / 2023 - Procedimento de Licitação Próprio - Presencial 60 / 2023</t>
  </si>
  <si>
    <t>PA nº 001222/2025</t>
  </si>
  <si>
    <t>CT.PS.23.2.185 - 03</t>
  </si>
  <si>
    <t>R$ 82.855,29</t>
  </si>
  <si>
    <t>1937</t>
  </si>
  <si>
    <t>CTS CONSTRUTORA T SÉRGIO LTDA</t>
  </si>
  <si>
    <t>09.095.209/0001-50</t>
  </si>
  <si>
    <t>Processo de Contratação - 7905 / 2019</t>
  </si>
  <si>
    <t>PA nº. 000858/2025</t>
  </si>
  <si>
    <t>2º TERMO DE APOSTILAMENTO AO CT.PS.19.4.313</t>
  </si>
  <si>
    <t>R$ 147.698,67</t>
  </si>
  <si>
    <t>1939</t>
  </si>
  <si>
    <t>28.672.087/0075-07</t>
  </si>
  <si>
    <t>Processo de Contratação - 2151 / 2024 - Procedimento de Licitação Próprio - Eletrônico 50 / 2024</t>
  </si>
  <si>
    <t>ARP Nº 114/2024 – 01</t>
  </si>
  <si>
    <t>1940</t>
  </si>
  <si>
    <t>E4 AUTOMACAO INDUSTRIAL LTDA</t>
  </si>
  <si>
    <t>ARP 125/2024 – 01</t>
  </si>
  <si>
    <t>1942</t>
  </si>
  <si>
    <t>CT.OS.25.6.181- 01</t>
  </si>
  <si>
    <t>1944</t>
  </si>
  <si>
    <t>WHITE MARTINS GASES INDUSTRIAIS DO NORDESTE LTDA</t>
  </si>
  <si>
    <t>24.380.578/0001-89</t>
  </si>
  <si>
    <t>CT.FM.24.3.275 – 01</t>
  </si>
  <si>
    <t>1945</t>
  </si>
  <si>
    <t>Processo de Contratação - 2506 / 2024 - Procedimento de Licitação Próprio - Eletrônico 148 / 2024</t>
  </si>
  <si>
    <t>ARP 160/2024-01</t>
  </si>
  <si>
    <t>1946</t>
  </si>
  <si>
    <t>RINAGRO IMPORTAÇÃO E DISTRIBUIÇÃO LTDA</t>
  </si>
  <si>
    <t>44.116.889/0001-42</t>
  </si>
  <si>
    <t>Ajuste da Razão Social</t>
  </si>
  <si>
    <t>Processo de Contratação - 2201 / 2024 - Procedimento de Licitação Próprio - Eletrônico 62 / 2024</t>
  </si>
  <si>
    <t>ARP 118/2024-01</t>
  </si>
  <si>
    <t>1955</t>
  </si>
  <si>
    <t>10.921.252/0002-98</t>
  </si>
  <si>
    <t>PRORROGAÇAÕ DOS PRAZOS COM OS VALORES REAJUSTADOS</t>
  </si>
  <si>
    <t>INEXIGIBILIDADE DE LICITAÇÃO COMPESA Nº. 018/2022</t>
  </si>
  <si>
    <t>PA nº 001288/2025</t>
  </si>
  <si>
    <t>CT.PS.22.2.446 -03</t>
  </si>
  <si>
    <t>R$ 225.618,71</t>
  </si>
  <si>
    <t>1959</t>
  </si>
  <si>
    <t>PRORROGAÇÃO DOS PRAZOS COM OS VALORES REAJUSTADOS E INCLUSÃO DA CLÁUSULA DE MORTE SÚBITA</t>
  </si>
  <si>
    <t>Processo de Contratação - 1297 / 2023 - Procedimento de Licitação Próprio - Presencial 64 / 2023</t>
  </si>
  <si>
    <t>PA nº 001290/2025</t>
  </si>
  <si>
    <t>CT.PS.23.2.222- 02</t>
  </si>
  <si>
    <t>R$ 139.141,08</t>
  </si>
  <si>
    <t>1965</t>
  </si>
  <si>
    <t>LC 148/2024- PC 2506/2024</t>
  </si>
  <si>
    <t>ARP 159/2024-01</t>
  </si>
  <si>
    <t>1969</t>
  </si>
  <si>
    <t>AMERICAN TOWER DO BRASIL – CESSÃO DE INFRAESTRUTURAS S/A</t>
  </si>
  <si>
    <t>04.052.108/0001-89</t>
  </si>
  <si>
    <t>RENOVAÇAÕ DO PRAZO</t>
  </si>
  <si>
    <t>CT.CS.23.2.024 - 02</t>
  </si>
  <si>
    <t>1972</t>
  </si>
  <si>
    <t>MERITOR INDUSTRIA, COMERCIO E SERVICOS TECNICOS LTDA</t>
  </si>
  <si>
    <t>21.456.878/0001-06</t>
  </si>
  <si>
    <t>PRORROGAÇÃO DOS PRAZOS COM CONCESSÃO DE  REAJUSTE</t>
  </si>
  <si>
    <t>LICITAÇÃO
COMPESA (LC 045/2024)</t>
  </si>
  <si>
    <t>PA Nº 001310/2025</t>
  </si>
  <si>
    <t>CT.PS.24.4.178 – 01</t>
  </si>
  <si>
    <t>R$ 138.140,46</t>
  </si>
  <si>
    <t>1973</t>
  </si>
  <si>
    <t>PA nº 001324/2025 e 001321/2025</t>
  </si>
  <si>
    <t>CT.PS.22.2.205 - 09</t>
  </si>
  <si>
    <t>a 30/11/26</t>
  </si>
  <si>
    <t>R$ 180.488,24</t>
  </si>
  <si>
    <t>1974</t>
  </si>
  <si>
    <t>-LICITAÇÃO COMPESA Nº 038/2022 CPL. PROCESSO Nº.
0147/2022</t>
  </si>
  <si>
    <t>CT.OS.22.6.245 - 08</t>
  </si>
  <si>
    <t>1983</t>
  </si>
  <si>
    <t>alteração da fonte de recursos do CT.OS.24.4.087</t>
  </si>
  <si>
    <t>Processo de Contratação - 152 / 2024 - Dispensa de Licitação - Presencial 152 / 2024</t>
  </si>
  <si>
    <t>PA nº 001302/2025</t>
  </si>
  <si>
    <t>1º TERMO DE APOSTILAMENTO AO CT.OS.24.4.087</t>
  </si>
  <si>
    <t>1986</t>
  </si>
  <si>
    <t>LIFE CLEAN COMERCIO DE EQUIPAMENTOS LTDA</t>
  </si>
  <si>
    <t>43.219.256/0001-05</t>
  </si>
  <si>
    <t>Processo de Contratação - 2197 / 2024 - Procedimento de Licitação Próprio - Eletrônico 61 / 2024</t>
  </si>
  <si>
    <t>ARP Nº 106/2024 – 01</t>
  </si>
  <si>
    <t>1989</t>
  </si>
  <si>
    <t>LICITAÇÃO COMPESA Nº 224/2022 - DRI/CPL. PROCESSO Nº. 0468/2022</t>
  </si>
  <si>
    <t>CT.OS.22.6.351 - 08</t>
  </si>
  <si>
    <t>1990</t>
  </si>
  <si>
    <t>LICITAÇÃO COMPESA Nº 023/2022 CPL. PROCESSO Nº.
0132/2022,</t>
  </si>
  <si>
    <t>PA nº 001204/2025</t>
  </si>
  <si>
    <t>CT.OS.22.6.193 - 06</t>
  </si>
  <si>
    <t>R$ 140.028,91</t>
  </si>
  <si>
    <t>2011</t>
  </si>
  <si>
    <t>Processo de Contratação - 9290 / 2021</t>
  </si>
  <si>
    <t>CT.OS.21.6.386 - 09</t>
  </si>
  <si>
    <t>2016</t>
  </si>
  <si>
    <t>ARP 122/2024-01</t>
  </si>
  <si>
    <t>2017</t>
  </si>
  <si>
    <t>prorrogação dos prazos e valor</t>
  </si>
  <si>
    <t>PA nº 001323/2025</t>
  </si>
  <si>
    <t>CT.OS.24.6.232 - 02</t>
  </si>
  <si>
    <t>R$ 759.499,49</t>
  </si>
  <si>
    <t>2024</t>
  </si>
  <si>
    <t>CERTA CONSTRUCOES CIVIS E INDUSTRIAIS LTDA</t>
  </si>
  <si>
    <t>08.210.031/0001-89</t>
  </si>
  <si>
    <t>Processo de Contratação - 667 / 2022 - Procedimento de Licitação Próprio - Presencial 354 / 2022</t>
  </si>
  <si>
    <t>PA nº 001247/2025</t>
  </si>
  <si>
    <t>CT.OS.24.5.073 - 01</t>
  </si>
  <si>
    <t>R$ 468.452,43</t>
  </si>
  <si>
    <t>2029</t>
  </si>
  <si>
    <t>INFOJURIS INFORMAÇÕES JURÍDICAS LTDA - ME</t>
  </si>
  <si>
    <t>00.940.612/0001-64</t>
  </si>
  <si>
    <t>renovação de prazo, com renúncia do reajuste</t>
  </si>
  <si>
    <t>Processo de Contratação - 281 / 2023 - Dispensa de Licitação - Presencial 281 / 2023</t>
  </si>
  <si>
    <t>PA nº 001285/2025</t>
  </si>
  <si>
    <t>CT.PS.23.1.145- 02</t>
  </si>
  <si>
    <t>R$ 19.136,12</t>
  </si>
  <si>
    <t>2032</t>
  </si>
  <si>
    <t>CT.PS.25.5.164- 01</t>
  </si>
  <si>
    <t>2035</t>
  </si>
  <si>
    <t>prorrogação dos prazos ao CT.OS.22.5.402</t>
  </si>
  <si>
    <t>CT.OS.22.5.402 - 08</t>
  </si>
  <si>
    <t>2055</t>
  </si>
  <si>
    <t>TERMO DE RERRATIFICAÇÃO AO CT.OS.25.9.304</t>
  </si>
  <si>
    <t>2057</t>
  </si>
  <si>
    <t>Processo de Contratação - 2858 / 2025 - Procedimento de Licitação Próprio - Eletrônico 016 / 2025</t>
  </si>
  <si>
    <t>CT.PS.25.5.122 - 01</t>
  </si>
  <si>
    <t>2058</t>
  </si>
  <si>
    <t>rerratificação do número do instrumento do CT.PS.22.7.104- 03</t>
  </si>
  <si>
    <t>TERMO DE RERRATIFICAÇÃO AO 3º TERMO ADITIVO AO CT.PS.22.7.104</t>
  </si>
  <si>
    <t>2068</t>
  </si>
  <si>
    <t>Processo de Contratação - 1845 / 2023 - Procedimento de Licitação Próprio - Presencial 10 / 2024</t>
  </si>
  <si>
    <t>CT.OS.24.9.174 - 02</t>
  </si>
  <si>
    <t>2073</t>
  </si>
  <si>
    <t>WG INDÚSTRIA DE EQUIPAMENTOS ELÉTRICOS LTDA</t>
  </si>
  <si>
    <t>37.902.157/0001-12</t>
  </si>
  <si>
    <t>LC 138/2023</t>
  </si>
  <si>
    <t>ARP Nº 123/2024 – 01</t>
  </si>
  <si>
    <t>2081</t>
  </si>
  <si>
    <t>ANA CAROLINA MARQUE GUIMARÃES EPP</t>
  </si>
  <si>
    <t>ARP Nº 161/2024 – 01</t>
  </si>
  <si>
    <t>2082</t>
  </si>
  <si>
    <t>LINECONTROL COMÉRCIO, IMPORTAÇÃO E EXPORTAÇÃO</t>
  </si>
  <si>
    <t xml:space="preserve">	
LC 097/2024</t>
  </si>
  <si>
    <t>ARP Nº 175/2024 – 01</t>
  </si>
  <si>
    <t>2087</t>
  </si>
  <si>
    <t>Processo de Contratação - 8444 / 2020</t>
  </si>
  <si>
    <t>001379/2025</t>
  </si>
  <si>
    <t>3º TERMO DE APOSTILAMENTO AO CT.PS.20.3.299</t>
  </si>
  <si>
    <t>R$ 647.271,57</t>
  </si>
  <si>
    <t>2090</t>
  </si>
  <si>
    <t>JACILENE RODRIGUES DA SILVA COSTA LTDA</t>
  </si>
  <si>
    <t>30.421.673/0001-86</t>
  </si>
  <si>
    <t>Processo de Contratação - 656 / 2022</t>
  </si>
  <si>
    <t>CT.OS.23.5.140 – 04</t>
  </si>
  <si>
    <t>GEOAMBIENTE SENSORIAMENTO REMOTO LTDA</t>
  </si>
  <si>
    <t>00.033.757/0001-81</t>
  </si>
  <si>
    <t>PRORROGAÇAÕ DOS PRAZOS COM ACRÉSCIMO</t>
  </si>
  <si>
    <t>DL 536/2024</t>
  </si>
  <si>
    <t>CT.PS.24.7.268 - 01</t>
  </si>
  <si>
    <t>3º TERMO DE APOSTILAMENTO AO CT.OS.23.4.236</t>
  </si>
  <si>
    <t>R$ 304.781,84</t>
  </si>
  <si>
    <t>CORREÇÃO DO ERRO FORMAL QUANTO AO NÚMERO DO CNPJ</t>
  </si>
  <si>
    <t>Processo de Contratação - 3274 / 2025 - Procedimento de Licitação Próprio - Eletrônico 111 / 2025</t>
  </si>
  <si>
    <t>TERMO DE RERRATIFICAÇÃO DA ARP Nº 208/2025</t>
  </si>
  <si>
    <t>2103</t>
  </si>
  <si>
    <t>ALTERAÇÃO DA CLÁUSULA SEGUNDA DO CT.OS.24.9.174</t>
  </si>
  <si>
    <t>TERMO DE RERRATIFICAÇÃO AO CT.OS.24.9.174 - 02</t>
  </si>
  <si>
    <t>2105</t>
  </si>
  <si>
    <t xml:space="preserve">GRATT INDÚSTRIA DE MÁQUINAS LTDA
</t>
  </si>
  <si>
    <t>Processo de Contratação - 1623 / 2023 - Procedimento de Licitação Próprio - Presencial 123 / 2023</t>
  </si>
  <si>
    <t>CT.FM.24.2.209 – 02</t>
  </si>
  <si>
    <t>AKAD SEGUROS S.A</t>
  </si>
  <si>
    <t>14.868.712/0001-31</t>
  </si>
  <si>
    <t>prorrogação de prazo, com concessão de reajuste</t>
  </si>
  <si>
    <t>Processo de Contratação - 2304 / 2024 - Procedimento de Licitação Próprio - Eletrônico 91 / 2024</t>
  </si>
  <si>
    <t>PA Nº 000883/2024</t>
  </si>
  <si>
    <t>CT.PS.24.2.279 – 01</t>
  </si>
  <si>
    <t>R$ 113.540,40</t>
  </si>
  <si>
    <t>LEITE, TOSTO E BARROS ADVOGADOS ASSOCIADOS</t>
  </si>
  <si>
    <t>65.515.348/0001-67</t>
  </si>
  <si>
    <t>Processo de Contratação - 033 / 2024 - Inexigibilidade - Eletrônica 033 / 2024</t>
  </si>
  <si>
    <t>PA Nº 001380/2025</t>
  </si>
  <si>
    <t>CT.PS.24.1.291 - 01</t>
  </si>
  <si>
    <t>PA nº 001401/2025</t>
  </si>
  <si>
    <t>3º TERMO DE APOSTILAMENTO AO CT.OS.23.4.213</t>
  </si>
  <si>
    <t>PA nº 001400/2025</t>
  </si>
  <si>
    <t>2º TERMO DE APOSTILAMENTO AO CT.OS.23.4.213</t>
  </si>
  <si>
    <t>R$ 449.924,55</t>
  </si>
  <si>
    <t>VÉRTICE COMÉRCIO DE ROUPAS E ACESSÓRIOS LTDA</t>
  </si>
  <si>
    <t>08.763.888/0001-26</t>
  </si>
  <si>
    <t>Processo de Contratação - 2503 / 2024 - Procedimento de Licitação Próprio - Eletrônico 145 / 2024</t>
  </si>
  <si>
    <t>ARP Nº 157/2024 – 01</t>
  </si>
  <si>
    <t>RETIFICAÇÃO DA CLÁUSULA PRIMEIRA E TERCEIRA</t>
  </si>
  <si>
    <t>Processo de Contratação - 8592 / 2020</t>
  </si>
  <si>
    <t>TERMO DE RERRATIFICAÇÃO AO CT.OS.21.4.224 - 07</t>
  </si>
  <si>
    <t>FUNDARPE - Fundação do Patrimônio Histórico e Artístico de Pernambuco</t>
  </si>
  <si>
    <t>08.032.567/0001-51</t>
  </si>
  <si>
    <t>CT.FM.24.3.280-01</t>
  </si>
  <si>
    <t>BERNARDO SILVA MIRANDA FILHO</t>
  </si>
  <si>
    <t>19.915.692/0001-26</t>
  </si>
  <si>
    <t>Processo de Contratação - 1871 / 2024 - Procedimento de Licitação Próprio - Presencial 14 / 2024</t>
  </si>
  <si>
    <t>PA Nº 001391/2025</t>
  </si>
  <si>
    <t>CT.PS.24.2.243 - 01</t>
  </si>
  <si>
    <t>R$ 525.000,00</t>
  </si>
  <si>
    <t>renovação dos prazos, com acréscimo de itens/valores</t>
  </si>
  <si>
    <t>DISPENSA DE LICITAÇÃO COMPESA DL nº 037/2025</t>
  </si>
  <si>
    <t>PA nº 001327/2025</t>
  </si>
  <si>
    <t>CT.OS.25.9.064 - 01</t>
  </si>
  <si>
    <t>R$ 18.433,00</t>
  </si>
  <si>
    <t xml:space="preserve">PROCESSO Nº 2337/2024 </t>
  </si>
  <si>
    <t>CT.OS.25.1.010 - 01</t>
  </si>
  <si>
    <t>PRORROGAÇÃO DE PRAZO DE VIGÊNCIA</t>
  </si>
  <si>
    <t>LC Nº 192/2022 - DTE/CPL, PROCESSO Nº. 0443/2022</t>
  </si>
  <si>
    <t>CT.OS.22.5.389 – 10</t>
  </si>
  <si>
    <t>Fausto Larry Monteiro Chacon</t>
  </si>
  <si>
    <t>Renata Karla Diniz Bezerra de Albuquerque</t>
  </si>
  <si>
    <t>Bruno Hikaru Kumamoto Lisboa</t>
  </si>
  <si>
    <t>Mariza Brandao Chavez</t>
  </si>
  <si>
    <t>Marcia Hellen Castro Nunes</t>
  </si>
  <si>
    <t>ATUALIZADO EM 31/10/2025</t>
  </si>
  <si>
    <t>2189</t>
  </si>
  <si>
    <t>SERASA S/A</t>
  </si>
  <si>
    <t>62.173.620/0001-80</t>
  </si>
  <si>
    <t>CONTRATAÇÃO DE EMPRESA PARA FORNECIMENTO, OPERAÇÃO E MANUTENÇÃO DE PLATAFORMA DE GATEWAY DE PAGAMENTOS, COM CARTÕES DE CRÉDITO E DÉBITO (NAS MODALIDADES À VISTA E PARCELADA) COM INTEGRAÇÃO AOS SISTEMAS CORPORATIVOS DA COMPANHIA</t>
  </si>
  <si>
    <t>DL 621/2025</t>
  </si>
  <si>
    <t>PA Nº 001444/2025</t>
  </si>
  <si>
    <t>CT.PS.25.3.329</t>
  </si>
  <si>
    <t>24/10/0205</t>
  </si>
  <si>
    <t>R$ 12,00</t>
  </si>
  <si>
    <t>WHENDRESSON MENEZES PEDROSA</t>
  </si>
  <si>
    <t>2192</t>
  </si>
  <si>
    <t>PRESTAÇÃO DE SERVIÇO ESPECIALIZADO PARA REFORMA DA PONTE ROLANTE DA ESTAÇÃO ELEVATÓRIA DE ÁGUA BRUTA DE PIRAPAMA E PORTA DE ACESSO À ESTAÇÃO ELEVATÓRIA DE ÁGUA BRUTA DE ARATACA II</t>
  </si>
  <si>
    <t>DL nº 588/2025</t>
  </si>
  <si>
    <t>PA nº 001365/2024</t>
  </si>
  <si>
    <t>CT.OS.25.8.332</t>
  </si>
  <si>
    <t>R$ 94.658,00</t>
  </si>
  <si>
    <t>2201</t>
  </si>
  <si>
    <t>BVINFRA CONSTRUCOES LTDA,</t>
  </si>
  <si>
    <t>AMPLIAÇÃO E ADEQUAÇÃO DA ETA PEDRA PARA RECEBIMENTO DE ÁGUA DA ADUTORA DO AGRESTE</t>
  </si>
  <si>
    <t>LC Nº 125/2025 – DPP/CPL, PROCESSO Nº. 3305/2025</t>
  </si>
  <si>
    <t>PA N.º 000836/2025</t>
  </si>
  <si>
    <t>CT.OS.25.8.333</t>
  </si>
  <si>
    <t>R$ 1.038.995,72</t>
  </si>
  <si>
    <t>2210</t>
  </si>
  <si>
    <t>CENTRO DE BIOLOGIA EXPERIMENTAL OCEANUS LTDA</t>
  </si>
  <si>
    <t>28.383.198/0001-59</t>
  </si>
  <si>
    <t>CONTRATAÇÃO, SOB DEMANDA, DE SERVIÇO DE ANÁLISE DE OOCISTOS DE CRYPTOSPORIDIUM E DE CISTOS GIARDIA EM MATRIZ ÁGUA BRUTA PELO MÉTODO 1623.1 DO EPA (U.S. ENVIRONMENTAL PROTECTION AGENCY), VERSÃO MAIS ATUALIZADA, ACREDITADA JUNTO AO INMETRO NA NORMA ISO 17025</t>
  </si>
  <si>
    <t>PC 3302/2025</t>
  </si>
  <si>
    <t>PA nº (000772/2025)</t>
  </si>
  <si>
    <t>CT.PS.25.7.334</t>
  </si>
  <si>
    <t>R$ 473.400,00</t>
  </si>
  <si>
    <t>2231</t>
  </si>
  <si>
    <t>VERTICAL LOCACAO DE MAQUINAS E EQUIPAMENTOS LTDA</t>
  </si>
  <si>
    <t>42.039.642/0001-44</t>
  </si>
  <si>
    <t>CONFECÇÃO E INSTALAÇÃO DO CONJUNTO, DOS BRAÇOS DISTRIBUIDORES EM AÇO INOX 304, DOS FILTROS BIOLÓGICOS, DA ESTAÇÃO DE TRATAMENTO DE ESGOTO ANTÔNIO CASSIMIRO - PETROLINA</t>
  </si>
  <si>
    <t>DL 549/2025</t>
  </si>
  <si>
    <t>PA Nº 001313/2025</t>
  </si>
  <si>
    <t>CT.OS.25.9.335</t>
  </si>
  <si>
    <t>R$ 124.611,73</t>
  </si>
  <si>
    <t>2243</t>
  </si>
  <si>
    <t>10.091.577/0001-00</t>
  </si>
  <si>
    <t>PA nº 001490/2025</t>
  </si>
  <si>
    <t>CV.25.6.336</t>
  </si>
  <si>
    <t>R$ 104.027,16</t>
  </si>
  <si>
    <t>Antonio de Holanda Neto</t>
  </si>
  <si>
    <t>2244</t>
  </si>
  <si>
    <t>PREFEITURA MUNICIPAL DE BELO JARDIM</t>
  </si>
  <si>
    <t>10.260.222.0001-05</t>
  </si>
  <si>
    <t>PA nº 001491/2025</t>
  </si>
  <si>
    <t>CV.25.6.337</t>
  </si>
  <si>
    <t>R$ 73.626,30</t>
  </si>
  <si>
    <t>2245</t>
  </si>
  <si>
    <t>ADEQUAÇÕES PREDIAIS NA ESTAÇÃO DE TRATAMENTO DE ÁGUA DE PETROLÂNDIA EM PETROLÂNDIA – PE</t>
  </si>
  <si>
    <t>DL 591/2025</t>
  </si>
  <si>
    <t>PA Nº 001362/2025</t>
  </si>
  <si>
    <t>CT.OS.25.8.338</t>
  </si>
  <si>
    <t>R$ 119.031,08</t>
  </si>
  <si>
    <t>2248</t>
  </si>
  <si>
    <t>TRAINERTEC ENGENHARIA E MANUTENCAO LTDA,</t>
  </si>
  <si>
    <t>PRESTAÇÃO DE SERVIÇO TÉCNICO DE MANUTENÇÃO ELETROMECÂNICA, INCLUINDO A INSTALAÇÃO DE TALHA ELÉTRICA NA ESTAÇÃO ELEVATÓRIA DE ÁGUA BRUTA 03 (EEAB.03) – CAPELA, INTEGRANTE DO SISTEMA ADUTOR DO OESTE</t>
  </si>
  <si>
    <t>DL 594/2025</t>
  </si>
  <si>
    <t>PA nº 001206/2025</t>
  </si>
  <si>
    <t>CT.OS.25.8.339</t>
  </si>
  <si>
    <t>R$ 79.580,00</t>
  </si>
  <si>
    <t>2271</t>
  </si>
  <si>
    <t>TRAINERTEC ENGENHARIA E MANUTENÇÃO LTDA</t>
  </si>
  <si>
    <t>PRESTAÇÃO DE SERVIÇO ESPECIALIZADO PARA CONFECÇÃO E INSTALAÇÃO DE PÓRTICO ROLANTE NO SETOR DE SOLDA DA OFICINA MECÂNICA DA COORDENAÇÃO DE OFICINAS ELETORMECÂNICA- COF RMR</t>
  </si>
  <si>
    <t xml:space="preserve"> DL 580/2025</t>
  </si>
  <si>
    <t>PA nº 001351/2025</t>
  </si>
  <si>
    <t>CT.OS.25.8.340</t>
  </si>
  <si>
    <t>R$ 146.065,00</t>
  </si>
  <si>
    <t>2273</t>
  </si>
  <si>
    <t>SERVIÇO TÉCNICO DE MANUTENÇÃO ELETROMECÂNICO E INSTALAÇÃO DE TALHA ELÉTRICA - EEAB 01 OROCÓ</t>
  </si>
  <si>
    <t>DL 551/2025</t>
  </si>
  <si>
    <t>PA nº 001303/2025</t>
  </si>
  <si>
    <t>CT.OS.25.8.341</t>
  </si>
  <si>
    <t>R$ 54.460,00</t>
  </si>
  <si>
    <t>2275</t>
  </si>
  <si>
    <t>R J SERVIÇO E CONSTRUÇÕES LTDA.</t>
  </si>
  <si>
    <t>Serviços de requalificação e recuperação de 9 (nove) equipamentos elevatórios de recalque de Estações Elevatórias de Água Bruta e de Água Tratada pertencentes aos sistemas adutores localizados nas cidades de Agrestina, Altinho, Caruaru, Cumaru, Lajedo, Sairé e Santa Cruz do Capibaribe, no âmbito da GME Agreste Matas</t>
  </si>
  <si>
    <t>DL 624/2025</t>
  </si>
  <si>
    <t>PA nº 001442/2025</t>
  </si>
  <si>
    <t>CT.OS.25.8.342</t>
  </si>
  <si>
    <t>R$ 139.845,00</t>
  </si>
  <si>
    <t>ALBERICO PAULO MACIEL</t>
  </si>
  <si>
    <t>2279</t>
  </si>
  <si>
    <t>Indorama Ventures Polímeros SA</t>
  </si>
  <si>
    <t>07.079.511/0001-90</t>
  </si>
  <si>
    <t>CT.FM.25.3.343</t>
  </si>
  <si>
    <t>2286</t>
  </si>
  <si>
    <t>SANTANA CONSTRUCOES E SANEAMENTO LTDA – EPP</t>
  </si>
  <si>
    <t>22.939.096/0001-90</t>
  </si>
  <si>
    <t>ADEQUAÇÃO DA ETA BEZERROS PARA RECEBIMENTO DA ADUTORA DE SERRO AZUL/AGRESTE</t>
  </si>
  <si>
    <t xml:space="preserve"> LC 174/2025 – PC 3436/2025.</t>
  </si>
  <si>
    <t>PA N.º 001072/2025</t>
  </si>
  <si>
    <t>CT.OS.25.8.344</t>
  </si>
  <si>
    <t>R$ 385.931,10</t>
  </si>
  <si>
    <t>AIRES TURISMO LTDA</t>
  </si>
  <si>
    <t>06.064.175/0001-49</t>
  </si>
  <si>
    <t>Prestação de serviço de agenciamento de viagens para aquisição de passagens aéreas nacionais e internacionais, compreendendo os serviços de emissão, alteração e cancelamento de passagens, bem como de serviços correlatos</t>
  </si>
  <si>
    <t>PA nº 001504/2025</t>
  </si>
  <si>
    <t>CT.PS.25.1.347</t>
  </si>
  <si>
    <t>R$360.570,02</t>
  </si>
  <si>
    <t>ELETRO LIGA</t>
  </si>
  <si>
    <t>59.433.639/0001-03</t>
  </si>
  <si>
    <t>FORNECIMENTO, MONTAGEM E INSTALAÇÃO DE UM RAMAL DE ENTRADA DE REDE SUBTERRÂNEA NA BARRAGEM DE GÓIS</t>
  </si>
  <si>
    <t>DL 619/2025</t>
  </si>
  <si>
    <t>PA nº 001427/2025</t>
  </si>
  <si>
    <t>CT.OS.25.8.346</t>
  </si>
  <si>
    <t>R$ 31.306,88</t>
  </si>
  <si>
    <t>Fabiana Marques Dos Santos</t>
  </si>
  <si>
    <t>ATEPE - ASSOCIAÇÃO TECNOLÓGICA DE PERNAMBUCO</t>
  </si>
  <si>
    <t>11.187.606/0001-02</t>
  </si>
  <si>
    <t>8º Simpósio Internacional de Biotecnologia e Engenharia Ambiental</t>
  </si>
  <si>
    <t>PA nº 001501/2025</t>
  </si>
  <si>
    <t>CT.PC.25.1.345</t>
  </si>
  <si>
    <t>INSTITUTO BRASILEIRO DE ESTUDOS AMBIENTAIS E DE SANEAMENT0 – IBEAS</t>
  </si>
  <si>
    <t>03.756.684/0001-44</t>
  </si>
  <si>
    <t>XVI CONGRESSO BRASILEIRO DE GESTÃO AMBIENTAL</t>
  </si>
  <si>
    <t>PA nº 001502/2025</t>
  </si>
  <si>
    <t>CT.PC.25.1.349</t>
  </si>
  <si>
    <t>GCM CONSTRUTORA E INCORPORADORA LTDA - EPP</t>
  </si>
  <si>
    <t>35.597.061/0001-62</t>
  </si>
  <si>
    <t>OBRA DE IMPLANTAÇÃO DE DESVIO DA AAB ENTRE LIMOEIRO I- LIMOEIRO II</t>
  </si>
  <si>
    <t>LC 132/2025 - PC 3255/2025</t>
  </si>
  <si>
    <t>PA Nº 000646/2025</t>
  </si>
  <si>
    <t>CT.OS.25.8.348</t>
  </si>
  <si>
    <t>R$ 1.513.453,45</t>
  </si>
  <si>
    <t>FUNDAÇÃO GETULIO VARGAS – FGV</t>
  </si>
  <si>
    <t>LICENCIAMENTO DE 3 (TRÊS) PONTOS DE ACESSO DE USO DO BANCO DE DADOS ON-LINE “FGVDADOS ADVANCED” QUE CONTEMPLA OS ÍNDICES DE PREÇOS DO SISTEMA IGP DA FGV/IBRE EM SEU NÍVEL MÁXIMO DE DETALHAMENTO</t>
  </si>
  <si>
    <t>IL 022/2025</t>
  </si>
  <si>
    <t>PA nº 001468/2025</t>
  </si>
  <si>
    <t>CT.PS.25.2.350</t>
  </si>
  <si>
    <t>R$ 18.461,12</t>
  </si>
  <si>
    <t>LUCY EQUIPAMENTOS ELÉTRICOS LTDA</t>
  </si>
  <si>
    <t>28.802.638/0001-65</t>
  </si>
  <si>
    <t>FORNECIMENTO E INSTALAÇÃO DE PAINEL DE MT E INVERSOR PARA EEAB PIRAPAMA</t>
  </si>
  <si>
    <t>LICITAÇÃO.COMPESA Nº 153/2025, PROCESSO COMPESA Nº 3420/2025</t>
  </si>
  <si>
    <t>CT.FM.25.2.351</t>
  </si>
  <si>
    <t>R$ 3.640.000,00</t>
  </si>
  <si>
    <t>A MAGRIBOMBAS LTDA, OBJETIVANDO A SERVIÇOS DE MANUTENÇÃO E RECUPERAÇÃO DAS BOMBAS CENTRÍFUGAS DE EIXO VERTICAL TIPO TURBINA VTP RUHRPUMPEN TAM. VTP-15D-277-2P, DA EEAT CR1 DA ETA VITÓRIA - PETROLINA</t>
  </si>
  <si>
    <t>DL 589/2025</t>
  </si>
  <si>
    <t>PA nº 001366/2025</t>
  </si>
  <si>
    <t>CT.OS.25.8.352</t>
  </si>
  <si>
    <t>R$ 124.615,98</t>
  </si>
  <si>
    <t>PREFEITURA MUNICIPAL DE BOM CONSELHO</t>
  </si>
  <si>
    <t>11.286.267/0001-03</t>
  </si>
  <si>
    <t>COOPERAÇÃO TÉCNICA E ADMINISTRATIVA OBJETIVANDO A REALIZAÇÃO, PELO MUNICÍPIO DE BOM CONSELHO, DOS SERVIÇOS DE REPOSIÇÃO DE PAVIMENTOS, EM RUAS E DEMAIS ESPAÇOS PÚBLICOS, REMOVIDOS EM CONSEQUÊNCIA DE OBRAS E/OU SERVIÇOS REALIZADOS PELA COMPESA</t>
  </si>
  <si>
    <t>P.A Nº 001554/2025</t>
  </si>
  <si>
    <t>CV.25.9.353</t>
  </si>
  <si>
    <t>R$ 201.331,50</t>
  </si>
  <si>
    <t>SERVIÇOS DE ENGENHARIA PARA A INSTALAÇÃO DE VENTOSAS NA ADUTORA DE ÁGUA BRUTA (AAB) MONJOPE</t>
  </si>
  <si>
    <t>DL nº 622/2025</t>
  </si>
  <si>
    <t>PA nº 001039/2024</t>
  </si>
  <si>
    <t>CT.OS.25.8.354</t>
  </si>
  <si>
    <t>AGURADANDO O.S.</t>
  </si>
  <si>
    <t>R$ 51.109,60</t>
  </si>
  <si>
    <t>ER FLOW MANUTENCAO E CALIBRAÇAO LTDA</t>
  </si>
  <si>
    <t>40.959.911/0001-65</t>
  </si>
  <si>
    <t>SERVIÇO DE MANUTENÇÃO DOS CONVERSORES DOS MEDIDORES DE VAZÃO ULTRASSÔNICOS NÃO INTRUSIVOS (CLAMP-ON) FLEXIM</t>
  </si>
  <si>
    <t>DL 507/2025</t>
  </si>
  <si>
    <t>PA Nº 001164/2025</t>
  </si>
  <si>
    <t>CT.PS.25.7.356</t>
  </si>
  <si>
    <t>R$ 59.740,00</t>
  </si>
  <si>
    <t>RECOL REZENDE &amp; ELIAS CONSULTORIA LTDA</t>
  </si>
  <si>
    <t>01.993.305/0001-04</t>
  </si>
  <si>
    <t>CONTRATAÇÃO DE CONSULTORIA PARA DETERMINAÇÃO DOS NÍVEIS SEGUROS DE OPERAÇÃO DO RESERVATÓRIO E ACOMPANHAMENTO POR DEMANDA PARA OS PERÍODOS DE ELEVAÇÃO NÍVEL DO RESERVATÓRIO DA BARRAGEM DE SERRO AZUL, LOCALIZADA EM PALMARES/PE</t>
  </si>
  <si>
    <t>DL 639/2025</t>
  </si>
  <si>
    <t>PA nº 001432/2025</t>
  </si>
  <si>
    <t>CT.OS.25.5.357</t>
  </si>
  <si>
    <t>R$ 139.512,79</t>
  </si>
  <si>
    <t>MANUTEC SOLUÇÕES ELÉTRICAS</t>
  </si>
  <si>
    <t>57.678.119/0001-35</t>
  </si>
  <si>
    <t>SERVIÇOS DE MANUTENÇÃO E RECUPERAÇÃO DAS BOMBAS 01, 03 W 05 CENTRÍFUGAS DE EIXO VERTICAL TIPO TURBINA VTP RUHRPUMPEN TAM 12D200-2P, DA CAPTAÇÃO DA ETA VITÓRIA - PETROLINA</t>
  </si>
  <si>
    <t>DL 617/2025</t>
  </si>
  <si>
    <t>PA nº 001364/2025</t>
  </si>
  <si>
    <t>CT.OS.25.8.358</t>
  </si>
  <si>
    <t>R$ 132.870,00</t>
  </si>
  <si>
    <t>CAP ENGENHARIA LTDA – EPP</t>
  </si>
  <si>
    <t>IMPLATANTAÇÃO DA ESTAÇÃO ELEVATÓRIA DE ÁGUA TRATADA PARA ABASTECIMENTO EMERGENCIAL DAS CIDADES DO TRAMO NORTE DE JUCAZINHO</t>
  </si>
  <si>
    <t>DL 661/2025</t>
  </si>
  <si>
    <t>PA Nº 001574/2025</t>
  </si>
  <si>
    <t>CT.OS.25.8.359</t>
  </si>
  <si>
    <t>R$ 3.075.060,37</t>
  </si>
  <si>
    <t>YPORÃ TECNOLOGIA EM FILTRAÇÃO LTDA</t>
  </si>
  <si>
    <t>11.355.158/0001-09</t>
  </si>
  <si>
    <t>AQUISIÇÃO DE PEÇAS DE REPOSIÇÃO PARA SISTEMA DE DESSALINIZAÇÃO – LOTE 01 E 03</t>
  </si>
  <si>
    <t>PROCESSO Nº. 3456/2025</t>
  </si>
  <si>
    <t>PA N.º 001106/2025</t>
  </si>
  <si>
    <t>CT.FM.25.2.360</t>
  </si>
  <si>
    <t>R$ 194.899,84</t>
  </si>
  <si>
    <t>MULTICAST ARQUEOLOGIA LTDA</t>
  </si>
  <si>
    <t>07.223.818/0001-12</t>
  </si>
  <si>
    <t>SERVIÇO PARA A ELABORAÇÃO E EXECUÇÃO DOS ESTUDOS DE AVALIAÇÃO DE IMPACTO A BENS CULTURAIS ACAUTELADOS, PREVISTOS EM TERMO DE REFERÊNCIA ESPECÍFICO DO IPHAN, PARA A INSTALAÇÃO DA BARRAGEM ENGENHO PEREIRA NO MUNICÍPIO DE MORENO/PE</t>
  </si>
  <si>
    <t>DL 660/2025</t>
  </si>
  <si>
    <t>PA Nº 001547/2025</t>
  </si>
  <si>
    <t>CT.OS.25.5.361</t>
  </si>
  <si>
    <t>R$ 30.200,00</t>
  </si>
  <si>
    <t>2167</t>
  </si>
  <si>
    <t>SUBCONDOMÍNIO DO CAMARÁ SHOPPING CENTER</t>
  </si>
  <si>
    <t>32.899.175/0001-79</t>
  </si>
  <si>
    <t>CT.FM.25.3.325</t>
  </si>
  <si>
    <t>AGUARD.ASS.</t>
  </si>
  <si>
    <t>2170</t>
  </si>
  <si>
    <t>APONTE TECNOLOGIA LTDA</t>
  </si>
  <si>
    <t>59.549.134/0001-09</t>
  </si>
  <si>
    <t>A CONTRATAÇÃO DIRETA POR DISPENSA DE LICITAÇÃO DE PLATAFORMA PARA ENVIO E GERENCIAMENTO DE MENSAGENS DE COBRANÇA POR WHATSAPP PARA CLIENTES INADIMPLENTES DA COMPESA</t>
  </si>
  <si>
    <t>DL 581/2025</t>
  </si>
  <si>
    <t>PA nº 001344/2025</t>
  </si>
  <si>
    <t>CT.PS.25.3.326</t>
  </si>
  <si>
    <t>R$63.799,40</t>
  </si>
  <si>
    <t>2176</t>
  </si>
  <si>
    <t>SECRETARIA DE ADMINISTRAÇÃO DO ESTADO DE PERNAMBUCO/ SECRETARIA ESTADUAL DE SAÚDE DE PERNAMBUCO</t>
  </si>
  <si>
    <t>10.572.022.0001-80 / 10.572.048/0001-28</t>
  </si>
  <si>
    <t>ACORDO DE COOPERAÇÃO TÉCNICA</t>
  </si>
  <si>
    <t>AC.25.3.327</t>
  </si>
  <si>
    <t>2181</t>
  </si>
  <si>
    <t>AMPLIAÇÃO DA ESTAÇÃO DE TRATAMENTO DE ÁGUA (ETA) CABROBÓ</t>
  </si>
  <si>
    <t>LC Nº 135/2025 - DPP/CPL, PROCESSO Nº. 3339/2025</t>
  </si>
  <si>
    <t>PA N.º 000921/2025</t>
  </si>
  <si>
    <t>CT.OS.25.8.328</t>
  </si>
  <si>
    <t>R$ 899.998,86</t>
  </si>
  <si>
    <t>2188</t>
  </si>
  <si>
    <t>EMBRAGEO EQUIPAMENTOS TOPOGRÁFICOS LTDA</t>
  </si>
  <si>
    <t>48.397.66/0001-18</t>
  </si>
  <si>
    <t>A AQUISIÇÃO DE ECOBATÍMETRO</t>
  </si>
  <si>
    <t>PC 3241/2025 - LC 108/2025</t>
  </si>
  <si>
    <t>PA N.º 000654/2025</t>
  </si>
  <si>
    <t>CT.FM.25.2.330</t>
  </si>
  <si>
    <t>R$ 195.000,00</t>
  </si>
  <si>
    <t>2182</t>
  </si>
  <si>
    <t>J2R AUTOMAÇÃO LTDA</t>
  </si>
  <si>
    <t>30.247.600/0001-10</t>
  </si>
  <si>
    <t>LC Nº 151/2025 - DPP/CPL, PROCESSO Nº. 3399/2025 - LOTE 03</t>
  </si>
  <si>
    <t>ARP 231/2025</t>
  </si>
  <si>
    <t>R$ 121.999,00</t>
  </si>
  <si>
    <t>2190</t>
  </si>
  <si>
    <t>LC Nº 151/2025 - DPP/CPL, PROCESSO Nº. 3399/2025 - LOTE 04</t>
  </si>
  <si>
    <t>ARP 232/2025</t>
  </si>
  <si>
    <t>R$ 8.490,00</t>
  </si>
  <si>
    <t>2196</t>
  </si>
  <si>
    <t>TREND ENERGY SOLUÇÕES INDUSTRIAIS LTDA</t>
  </si>
  <si>
    <t>31.898.500/0001-16</t>
  </si>
  <si>
    <t>AQUISIÇÃO DE CONTATOR, CHAVE SECCIONADORA E CÉLULAS CAPACITIVAS</t>
  </si>
  <si>
    <t>LICITAÇÃO.COMPESA Nº 128/2025 PROCESSO COMPESA Nº 3321/2025</t>
  </si>
  <si>
    <t>ARP 233/2025</t>
  </si>
  <si>
    <t>R$ 127.999,60</t>
  </si>
  <si>
    <t>2197</t>
  </si>
  <si>
    <t>BM CONSULTORIA COMERCIAL LTDA</t>
  </si>
  <si>
    <t>11.410.574/0001-54</t>
  </si>
  <si>
    <t>ARP 234/2025</t>
  </si>
  <si>
    <t>R$ 293.400,00</t>
  </si>
  <si>
    <t>2203</t>
  </si>
  <si>
    <t>AQUISIÇAO DE CONJUNTO MOTOBOMBA CENTRÍFUGA RE-AUTOESCORVANTE</t>
  </si>
  <si>
    <t>LICITAÇÃO.COMPESA Nº 191/2025 PROCESSO COMPESA Nº 3533/2025 - LOTE 01</t>
  </si>
  <si>
    <t>ARP 235/2025</t>
  </si>
  <si>
    <t>R$ 1.999.999,98</t>
  </si>
  <si>
    <t>2228</t>
  </si>
  <si>
    <t>AQUISIÇÃO DE TUBOS DIVERSOS (PVC-O, PEAD, PVC ROSCÁVEL) – Lotes 01 e 04</t>
  </si>
  <si>
    <t>PROCESSO COMPESA Nº 3535/2025</t>
  </si>
  <si>
    <t>ARP 236/2025</t>
  </si>
  <si>
    <t>R$ 24.863.800,00</t>
  </si>
  <si>
    <t>2264</t>
  </si>
  <si>
    <t>RPM RECICLADORA PARAISO DE METAIS</t>
  </si>
  <si>
    <t>03.090.179/0001-03</t>
  </si>
  <si>
    <t>AQUISIÇÃO DE DISPOSITIVO DE SUPRESSÃO SEXTAVADO FÊMEA</t>
  </si>
  <si>
    <t>LICITAÇÃO.COMPESA Nº 152/2025 PROCESSO COMPESA Nº 3373/2025</t>
  </si>
  <si>
    <t>PA nº 001475/2025</t>
  </si>
  <si>
    <t>ARP 238/2025</t>
  </si>
  <si>
    <t>R$ 652.400,00</t>
  </si>
  <si>
    <t>2265</t>
  </si>
  <si>
    <t>HIDROSANU SOLUCOES PARA CONSTRUCAO E SANEAMENTO LTDA.</t>
  </si>
  <si>
    <t>AQUISIÇÃO DE TÊ E UNIÃO DE PVC E EM POLIPROPILENO E LUVAS DIVERSAS EM PVC</t>
  </si>
  <si>
    <t>LICITAÇÃO.COMPESA Nº 146/2025 PROCESSO COMPESA Nº 3394/2025 - LOTES 02, 03 e 07</t>
  </si>
  <si>
    <t>ARP 242/2025</t>
  </si>
  <si>
    <t>R$ 379.613,80</t>
  </si>
  <si>
    <t>2266</t>
  </si>
  <si>
    <t>PLASFIT INDUSTRIA DE TUBOS E CONEXOES LTDA</t>
  </si>
  <si>
    <t>LICITAÇÃO.COMPESA Nº 146/2025 PROCESSO COMPESA Nº 3394/2025 - LOTE 04</t>
  </si>
  <si>
    <t>ARP 239/2025</t>
  </si>
  <si>
    <t>2267</t>
  </si>
  <si>
    <t>Master Tecnologia Industrial LTDA</t>
  </si>
  <si>
    <t>27.041.844/0001-37</t>
  </si>
  <si>
    <t>AQUISIÇÃO DE MÁQUINAS DE SOLDA E CILINDROS PNEUMÁTICOS LOTE 03</t>
  </si>
  <si>
    <t>LICITAÇÃO.COMPESA N.º 127/2025 CSL</t>
  </si>
  <si>
    <t>ARP 237/2025</t>
  </si>
  <si>
    <t>R$135.000,00</t>
  </si>
  <si>
    <t>TIGRE MATERIAIS E SOLUCOES PARA CONSTRUCAO LTDA</t>
  </si>
  <si>
    <t>PROCESSO COMPESA Nº 3394/2025.</t>
  </si>
  <si>
    <t>ARP 240/2025</t>
  </si>
  <si>
    <t>R$ 127.772,60</t>
  </si>
  <si>
    <t>SOUL DISTRIBUIDORA DE PRODUTOS E EQUIPAMENTOS INDUSTRIAIS LTDA</t>
  </si>
  <si>
    <t>LICITAÇÃO.COMPESA Nº 146/2025 PROCESSO COMPESA Nº 3394/2025 - LOTE 06</t>
  </si>
  <si>
    <t>ARP 241/2025</t>
  </si>
  <si>
    <t>R$ 296.940,00</t>
  </si>
  <si>
    <t>MAIS EMPENHO EMPREENDIMENTOS LTDA</t>
  </si>
  <si>
    <t>41.132.410/0001-73</t>
  </si>
  <si>
    <t>AQUISIÇÃO DE MATERIAL DE LIMPEZA</t>
  </si>
  <si>
    <t>LICITAÇÃO.COMPESA Nº 195/2025, PROCESSO COMPESA Nº 3536/202</t>
  </si>
  <si>
    <t>ARP 243/2025</t>
  </si>
  <si>
    <t>R$ 428.400,81</t>
  </si>
  <si>
    <t>AQUISIÇÃO DE FLANGE ROSCÁVEL (AVULSO) FERRO DIÂMETROS DIVERSOS</t>
  </si>
  <si>
    <t>LICITAÇÃO.COMPESA Nº 185/2025, PROCESSO COMPESA Nº 3505/2025 - lote 01</t>
  </si>
  <si>
    <t>ARP 247/2025</t>
  </si>
  <si>
    <t>R$ 315.000,00</t>
  </si>
  <si>
    <t>IDEXX BRASIL LABORATÓRIOS LTDA</t>
  </si>
  <si>
    <t>AQUISIÇÃO DE SUBSTRATO CROMOGÊNICO 18H, 24H E CARTELA PLASTICA ESTERIL COM 97 CAVIDADES, LOTE 03</t>
  </si>
  <si>
    <t>PROCESSO 3144/2025</t>
  </si>
  <si>
    <t>ARP 245/2025</t>
  </si>
  <si>
    <t>R$ 466.924,50</t>
  </si>
  <si>
    <t>CONSÓRCIO TECWATER – DELTA DUCON</t>
  </si>
  <si>
    <t>63.241.133/0001-70</t>
  </si>
  <si>
    <t>AQUISIÇÃO DE ETAS COM TECNOLOGIA DE ULTRAFILTRAÇÃO, INCLUINDO O FORNECIMENTO, OS SERVIÇOS COMPLEMENTARES, A INSTALAÇÃO, O COMISSIONAMENTO E A OPERAÇÃO, LOTE 02</t>
  </si>
  <si>
    <t>LICITAÇÃO.COMPESA Nº 119/2024, PROCESSO COMPESA Nº 2367/2024</t>
  </si>
  <si>
    <t>ARP 244/2025</t>
  </si>
  <si>
    <t>R$ 203.796.999,90</t>
  </si>
  <si>
    <t>FORTLEV INDÚSTRIA E COMÉRCIO DE PLÁSTICOS LTDA</t>
  </si>
  <si>
    <t>10.921.911/0003-77</t>
  </si>
  <si>
    <t>AQUISIÇÃO DE CAIXA D'ÁGUA</t>
  </si>
  <si>
    <t>PROCESSO COMPESA Nº 3573/2025</t>
  </si>
  <si>
    <t>ARP 246/2025</t>
  </si>
  <si>
    <t>R$ 213.038,58</t>
  </si>
  <si>
    <t>HIDRODOMI DO BRASIL INDUSTRIA E COMERCIO LTDA</t>
  </si>
  <si>
    <t>AQUISIÇÃO DE POLIMERO CATIONICO EM PÓ PARA TRATAMENTO DE ÁGUA</t>
  </si>
  <si>
    <t>PROCESSO COMPESA Nº 3543/2025</t>
  </si>
  <si>
    <t>ARP 248/2025</t>
  </si>
  <si>
    <t xml:space="preserve">R$ 27.312,00 </t>
  </si>
  <si>
    <t>WEG EQUIPAMENTOS ELETRICOS S/A</t>
  </si>
  <si>
    <t>07.175.725/0010-50</t>
  </si>
  <si>
    <t>AQUISIÇÃO DE MOTOR ELETRICO</t>
  </si>
  <si>
    <t>LICITAÇÃO.COMPESA Nº 161/2025, PROCESSO COMPESA Nº 3458/2025 - Lotes 01, 02 03, 04 e 05</t>
  </si>
  <si>
    <t>ARP 249/2025</t>
  </si>
  <si>
    <t>R$ 5.790.826,00</t>
  </si>
  <si>
    <t>NEOSIM LACRES E SOLUÇÕES LTDA</t>
  </si>
  <si>
    <t>35.039.294/0001-40</t>
  </si>
  <si>
    <t>AQUISIÇÃO DE ANILHA DE TUBETE PARA HIDRÔMETRO E CÂMERA TERMOGRÁFICA CLASSE B</t>
  </si>
  <si>
    <t>LICITAÇÃO.COMPESA Nº 112/2025, PROCESSO COMPESA Nº 3273/2025 - Lote 01</t>
  </si>
  <si>
    <t>ARP 250/2025</t>
  </si>
  <si>
    <t>R$ 16.200,00</t>
  </si>
  <si>
    <t>HIGHMED SOLUCOES EM TECNOLOGIA DE MEDICAO LTDA</t>
  </si>
  <si>
    <t>LICITAÇÃO.COMPESA Nº 112/2025, PROCESSO COMPESA Nº 3273/2025 - Lote 02</t>
  </si>
  <si>
    <t>ARP 251/2025</t>
  </si>
  <si>
    <t>R$ 53.099,46</t>
  </si>
  <si>
    <t>HIDROSANU SOLUCOES PARA CONSTRUCAO E SANEAMENTO LTDA</t>
  </si>
  <si>
    <t>AQUISIÇÃO DE CONEXÕES EM PVC (ADAPTADOR, ANEL DE BORRACHA, ARRUELA, BUCHA DE REDUÇÃO E CAP)</t>
  </si>
  <si>
    <t>LICITAÇÃO.COMPESA Nº 101/2025, PROCESSO COMPESA Nº 3186/2025 - LOTES 01, 02, 03, 06 e 11</t>
  </si>
  <si>
    <t>ARP 252/2025</t>
  </si>
  <si>
    <t>R$ 19.281,90</t>
  </si>
  <si>
    <t>TORINO INFORMATICA LTDA</t>
  </si>
  <si>
    <t>03.619.767/0005-15</t>
  </si>
  <si>
    <t>AQUISIÇÃO DE NOTEBOOK E DESKTOP</t>
  </si>
  <si>
    <t>LICITAÇÃO.COMPESA Nº 149/2025, PROCESSO COMPESA Nº 3421/2025</t>
  </si>
  <si>
    <t>ARP 253/2025</t>
  </si>
  <si>
    <t>R$ 2.805.000,00</t>
  </si>
  <si>
    <t>2173</t>
  </si>
  <si>
    <t>Processo de Contratação - 9544 / 2021</t>
  </si>
  <si>
    <t>PA nº 001428/2025</t>
  </si>
  <si>
    <t>4º TERMO DE APOSTILAMENTO AO CT.OS.21.5.332</t>
  </si>
  <si>
    <t>2177</t>
  </si>
  <si>
    <t>A. DE GUSMAO LYRA NETO LTDA</t>
  </si>
  <si>
    <t>17.532.856/0001-00</t>
  </si>
  <si>
    <t>MANUTENÇÃO PREVENTIVA E CORRETIVA, COM REPOSIÇÃO DE PEÇAS E COMPONENTES, EM CONDICIONADORES DE AR DO TIPO SPLIT E ACJ, PARA ATENDER AS DIVERSAS UNIDADES DESTA COMPANHIA PERNAMBUCANA DE SANEAMENTO – COMPESA EM TODO O ESTADO DE PERNAMBUCO, LOTE nº 01</t>
  </si>
  <si>
    <t>Processo de Contratação - 1524 / 2023 - Procedimento de Licitação Próprio - Presencial 111 / 2023</t>
  </si>
  <si>
    <t>PA nº 001426/2025</t>
  </si>
  <si>
    <t>CT.PS.24.2.292 - 01</t>
  </si>
  <si>
    <t>R$ 470.230,44</t>
  </si>
  <si>
    <t>2180</t>
  </si>
  <si>
    <t>SANACY - INDÚSTRIA E COMÉRCIO LTDA ME</t>
  </si>
  <si>
    <t>Processo de Contratação - 2185 / 2024 - Procedimento de Licitação Próprio - Eletrônico 58 / 2024</t>
  </si>
  <si>
    <t>ARP Nº 130/2024 – 01</t>
  </si>
  <si>
    <t>2183</t>
  </si>
  <si>
    <t>MARTINEZ &amp; MARTINEZ ADVOGADOS ASSOCIADOS</t>
  </si>
  <si>
    <t>05.751.699/0001-45</t>
  </si>
  <si>
    <t>RENOVAÇÃO DOS PRAZOS COM RENÚNCIA AO REAJUSTE</t>
  </si>
  <si>
    <t>-Processo de Contratação - 1994 / 2024 - Procedimento de Licitação Próprio - Presencial 19 / 2024</t>
  </si>
  <si>
    <t>CT.PS.24.1.284-01</t>
  </si>
  <si>
    <t>R$ 131.413,32</t>
  </si>
  <si>
    <t>2187</t>
  </si>
  <si>
    <t>ORIONSISTEM ACESSÓRIOS E SISTEMAS INDUSTRIAIS LTDA</t>
  </si>
  <si>
    <t>prorrogação dos prazos e acréscimo de itens/serviços, ao CT.PS.23.6.196</t>
  </si>
  <si>
    <t xml:space="preserve"> LICITAÇÃO COMPESA Nº 001/2023. PROCESSO Nº 0920/2022</t>
  </si>
  <si>
    <t>PA nº 001435/2025</t>
  </si>
  <si>
    <t>CT.PS.23.6.196 - 03</t>
  </si>
  <si>
    <t>R$ 249.123,92</t>
  </si>
  <si>
    <t>2191</t>
  </si>
  <si>
    <t>CT.OS.24.4.238 - 03</t>
  </si>
  <si>
    <t>2193</t>
  </si>
  <si>
    <t>BRF SA (Sadia)</t>
  </si>
  <si>
    <t>01.838.723/0346-17</t>
  </si>
  <si>
    <t>CT.FM.22.3.443-01</t>
  </si>
  <si>
    <t>2194</t>
  </si>
  <si>
    <t>Processo de Contratação - 2370 / 2024 - Procedimento de Licitação Próprio - Eletrônico 167 / 2024</t>
  </si>
  <si>
    <t>CT.OS.25.6.001- 01</t>
  </si>
  <si>
    <t>2199</t>
  </si>
  <si>
    <t>PA nº 001437/2025</t>
  </si>
  <si>
    <t>1º TERMO DE APOSTILAMENTO AO CT.PS.24.4.263</t>
  </si>
  <si>
    <t>R$ 23.924,91</t>
  </si>
  <si>
    <t>2200</t>
  </si>
  <si>
    <t>Processo de Contratação - 2374 / 2024 - Procedimento de Licitação Próprio - Eletrônico 118 / 2024</t>
  </si>
  <si>
    <t>PA nº 000864/2025</t>
  </si>
  <si>
    <t>CT.OS.24.5.344 - 01</t>
  </si>
  <si>
    <t>R$ 50.039,39</t>
  </si>
  <si>
    <t>2204</t>
  </si>
  <si>
    <t>AQUISIÇÃO DE ESTAÇÃO DE TRATAMENTO DE ÁGUA 200 l/s EM PRFV PARA ETA SERRA TALHADA</t>
  </si>
  <si>
    <t>LC Nº. 220/2022, LOTE 01. PROCESSO Nº. 0480/2022,</t>
  </si>
  <si>
    <t xml:space="preserve">PA Nº  000273/2024
</t>
  </si>
  <si>
    <t>CT.FM.24.2.083 -03</t>
  </si>
  <si>
    <t>2206</t>
  </si>
  <si>
    <t>OTL OBRAS TECNICAS LTDA</t>
  </si>
  <si>
    <t>RENOVAÇÃO DOS PRAZOS COM CONCESSÃO DE REAJUSTE E MORTE SÚBITA</t>
  </si>
  <si>
    <t>Processo de Contratação - 2258 / 2024 - Procedimento de Licitação Próprio - Eletrônico 083 / 2024</t>
  </si>
  <si>
    <t>PA Nº 001454/2025</t>
  </si>
  <si>
    <t>CT.PS.24.4.260 – 01</t>
  </si>
  <si>
    <t>R$ 8.545.122,27</t>
  </si>
  <si>
    <t>2213</t>
  </si>
  <si>
    <t>Processo de Contratação - 2913 / 2025 - Procedimento de Licitação Próprio - Eletrônico 032 / 2025</t>
  </si>
  <si>
    <t>CT.OS.25.8.086- 01</t>
  </si>
  <si>
    <t>2215</t>
  </si>
  <si>
    <t>CT.OS.25.5.165- 01</t>
  </si>
  <si>
    <t>2217</t>
  </si>
  <si>
    <t>TERMO DE ENCERRAMENTO, ENTREGA E RECEBIMENTO DE SERVIÇOS, OBJETO DO CT.OS.20.3.147</t>
  </si>
  <si>
    <t>Processo de Contratação - 8338 / 2020</t>
  </si>
  <si>
    <t>2223</t>
  </si>
  <si>
    <t>ARP Nº 132/2024 – 01</t>
  </si>
  <si>
    <t>2226</t>
  </si>
  <si>
    <t>TERMO DE RESCISÃO CONTRATUAL DO CT.PS.22.6.390</t>
  </si>
  <si>
    <t>LICITAÇÃO COMPESA Nº 052/2022</t>
  </si>
  <si>
    <t>2229</t>
  </si>
  <si>
    <t>ACRÉSCIMO DE VALORES E ITENS</t>
  </si>
  <si>
    <t>Processo de Contratação - 2914 / 2025 - Procedimento de Licitação Próprio - Eletrônico 051 / 2025</t>
  </si>
  <si>
    <t>PA nº 001479/2025</t>
  </si>
  <si>
    <t>CT.PS.25.2.218 - 01</t>
  </si>
  <si>
    <t>R$ 148.000,00</t>
  </si>
  <si>
    <t>2230</t>
  </si>
  <si>
    <t>CORREÇÃO DA CLÁUSULA SEGUNDA E TECEIRA</t>
  </si>
  <si>
    <t>LICITAÇÃO COMPESA Nº 096/2022. PROCESSO Nº 0257/2022</t>
  </si>
  <si>
    <t>TERMO DE RERRATIFICAÇÃO AO CT.PS.22.3.381- 05</t>
  </si>
  <si>
    <t>2232</t>
  </si>
  <si>
    <t>06.229.883/0001-92</t>
  </si>
  <si>
    <t>LICITAÇÃO COMPESA Nº 339/2022. PROCESSO Nº. 0723/2022</t>
  </si>
  <si>
    <t>TERMO DE ENCERRAMENTO, ENTREGA E RECEBIMENTO DE SERVIÇOS, OBJETO DO CT.PS.23.3.094</t>
  </si>
  <si>
    <t>2233</t>
  </si>
  <si>
    <t>TECNOLOGIA ELETRONICA EMBARCADA LTDA</t>
  </si>
  <si>
    <t>07.397.304/0001-83</t>
  </si>
  <si>
    <t>Processo de Contratação - 1185 / 2023 - Procedimento de Licitação Próprio - Presencial 141 / 2023</t>
  </si>
  <si>
    <t>PA Nº 001440/2025</t>
  </si>
  <si>
    <t>CT.PS.24.3.010 – 02</t>
  </si>
  <si>
    <t>R$ 1.919.077,85</t>
  </si>
  <si>
    <t>EXECUÇÃO</t>
  </si>
  <si>
    <t>2235</t>
  </si>
  <si>
    <t>ONE CONSTRUTORA E INCORPORADORA LTDA</t>
  </si>
  <si>
    <t>42.366.081/0001-98</t>
  </si>
  <si>
    <t>RENOVAÇÃO DOS PRAZOS COM ACRÉSCIMO E SUPRESSÕES</t>
  </si>
  <si>
    <t>Processo de Contratação - 2057 / 2024 - Procedimento de Licitação Próprio - Eletrônico 096 / 2024</t>
  </si>
  <si>
    <t>PA nº 000985/2024</t>
  </si>
  <si>
    <t>CT.OS.24.6.303 - 01</t>
  </si>
  <si>
    <t>R$ 69.275,10</t>
  </si>
  <si>
    <t>2240</t>
  </si>
  <si>
    <t>Processo de Contratação - 1773 / 2023 - Procedimento de Licitação Próprio - Presencial 148 / 2023</t>
  </si>
  <si>
    <t>PA Nº PA nº 001023/2023</t>
  </si>
  <si>
    <t>1º TERMO DE APOSTILAMENTO CT.OS.24.6.069</t>
  </si>
  <si>
    <t>R$ 16.689,14</t>
  </si>
  <si>
    <t>2247</t>
  </si>
  <si>
    <t>20.800.899/0001- 34</t>
  </si>
  <si>
    <t>RESCISÃO CONTRATUAL DO CT.PS.24.2.219</t>
  </si>
  <si>
    <t>TERMO DE RESCISÃO CONTRATUAL DO CT.PS.24.2.219</t>
  </si>
  <si>
    <t>2250</t>
  </si>
  <si>
    <t>JONEZIO DO NASCIMENTO - EPP,</t>
  </si>
  <si>
    <t>RENOVAÇÃO DOS PRAZOS COM VALORES REAJUSTADOS E CONCESSÃO DE REAJUSTE RETROATIVO</t>
  </si>
  <si>
    <t>Processo de Contratação - 9252 / 2021</t>
  </si>
  <si>
    <t>PA nº 001512/2025</t>
  </si>
  <si>
    <t>CT.PS.21.4.335 - 04</t>
  </si>
  <si>
    <t>R$ 1.693.887,63</t>
  </si>
  <si>
    <t>CT.OS.23.4.213 - 04</t>
  </si>
  <si>
    <t>2263</t>
  </si>
  <si>
    <t>LC nº 162/2022 –
DRI/CPL, Processo COMPESA nº 386/2022</t>
  </si>
  <si>
    <t>CT.OS 22.6.335-07</t>
  </si>
  <si>
    <t>R$ 150.819,88</t>
  </si>
  <si>
    <t>2269</t>
  </si>
  <si>
    <t>Processo de Contratação - 2558 / 2024 - Procedimento de Licitação Próprio - Eletrônico 182 / 2024</t>
  </si>
  <si>
    <t>INSTRUMENTO PARTICULAR DE DISTRATO AMIGÁVEL DO</t>
  </si>
  <si>
    <t>2276</t>
  </si>
  <si>
    <t>ALFORGE SEGURANÇA PATRIMONIAL LTDA</t>
  </si>
  <si>
    <t>PA nº 001488/2025</t>
  </si>
  <si>
    <t>1º TERMO DE APOSTILAMENTO AO CT.PS.25.2.052</t>
  </si>
  <si>
    <t>R$ 1.591.261,94</t>
  </si>
  <si>
    <t>2281</t>
  </si>
  <si>
    <t>CONVALIDAÇÃO DA SUSPENSÃO BEM COMO A PRORROGAÇÃO</t>
  </si>
  <si>
    <t>LICITAÇÃO COMPESA Nº 009/2022 - DTE/CPL. PROCESSO
Nº. 0027/2021</t>
  </si>
  <si>
    <t>CT.OS.22.5.172 – 08</t>
  </si>
  <si>
    <t>2283</t>
  </si>
  <si>
    <t>Processo de Contratação - 2686 / 2024 - Procedimento de Licitação Próprio - Eletrônico 193 / 2024</t>
  </si>
  <si>
    <t>LICITAÇÃP COMPESA</t>
  </si>
  <si>
    <t>CT.OS.25.5.024- 02</t>
  </si>
  <si>
    <t>2288</t>
  </si>
  <si>
    <t>PRORROGAÇÃO DE PRAZOS E MORTE SUBITA</t>
  </si>
  <si>
    <t xml:space="preserve">001493/2025
</t>
  </si>
  <si>
    <t>CT.PS.24.4.203 - 01</t>
  </si>
  <si>
    <t>R$ 128.503,80</t>
  </si>
  <si>
    <t>2301</t>
  </si>
  <si>
    <t>Elaboração de Projeto Básico para Inversão do Tramo Sul do Sistema Adutor Jucazinho a partir do Sistema Adutor Serro Azul</t>
  </si>
  <si>
    <t>CT.OS.25.8.251-01</t>
  </si>
  <si>
    <t>2302</t>
  </si>
  <si>
    <t>suspensão da execução, prorrogação dos prazos do contrato e a retificação da clausula segunda referente ao 3 aditivo do CT.PS.22.8.316</t>
  </si>
  <si>
    <t>Processo de Contratação - 364 / 2022</t>
  </si>
  <si>
    <t>CT.PS.22.8.316 – 04</t>
  </si>
  <si>
    <t>2303</t>
  </si>
  <si>
    <t>PC 9492/2021</t>
  </si>
  <si>
    <t>CT.OS.21.5.434 - 11</t>
  </si>
  <si>
    <t>2308</t>
  </si>
  <si>
    <t>RESCISÃO CONTRATUAL</t>
  </si>
  <si>
    <t>Processo de Contratação - 9145 / 2021</t>
  </si>
  <si>
    <t>TERMO DE RESCISÃO CONTRATUAL DO CT.PS.21.8.294</t>
  </si>
  <si>
    <t>2313</t>
  </si>
  <si>
    <t>SERVITIUM EIRELLI</t>
  </si>
  <si>
    <t>3º TERMO DE APOSTILAMENTO AO CT.PS.24.4.263</t>
  </si>
  <si>
    <t>R$ 24.544,10</t>
  </si>
  <si>
    <t>2316</t>
  </si>
  <si>
    <t>LICITAÇÃO COMPESA Nº 084/2022 - DRI/CPL. PROCESSO Nº.
0234/2022</t>
  </si>
  <si>
    <t>CT.OS.22.6.184 – 09</t>
  </si>
  <si>
    <t>2317</t>
  </si>
  <si>
    <t>CONSORCIO PAV. CARUARU</t>
  </si>
  <si>
    <t>48.108.702/0001-10</t>
  </si>
  <si>
    <t>PRORROGAÇÃO DOS PRAZOS COM INCLUSÃO DA CLÁUSULA DE MORTE SÚBTIA</t>
  </si>
  <si>
    <t>. LC Nº 299/2022 - DRI/CPL,
PROCESSO Nº. 0597/2022</t>
  </si>
  <si>
    <t>P.A. nº 001516/2025.</t>
  </si>
  <si>
    <t>CT.OS.22.6.411 – 03</t>
  </si>
  <si>
    <t>R$ 984.951,33</t>
  </si>
  <si>
    <t>2322</t>
  </si>
  <si>
    <t>prorrogação dos prazos de execução do contrato</t>
  </si>
  <si>
    <t>CT.OS.21.5.332 – 08</t>
  </si>
  <si>
    <t>2324</t>
  </si>
  <si>
    <t>Processo de Contratação - 5842 / 2015</t>
  </si>
  <si>
    <t>PA nº 001519/2025</t>
  </si>
  <si>
    <t>3º TERMO DE APOSTILAMENTO AO CT.OS.16.4.043</t>
  </si>
  <si>
    <t>R$ 173.303,55</t>
  </si>
  <si>
    <t>2326</t>
  </si>
  <si>
    <t>LC Nº 454/2021 - DTE/CPL. PROCESSO Nº 0015/2022</t>
  </si>
  <si>
    <t>PA nº 001523/2025</t>
  </si>
  <si>
    <t>2º TERMO DE APOSTILAMENTO AO CT.OS.22.5.030</t>
  </si>
  <si>
    <t>R$ 64.481,73</t>
  </si>
  <si>
    <t>2327</t>
  </si>
  <si>
    <t>CONSÓRCIO GLOBAL NORTE,</t>
  </si>
  <si>
    <t>CT.OS.23.4.212 - 04</t>
  </si>
  <si>
    <t>2332</t>
  </si>
  <si>
    <t>ECOTRIM PRODUTOS E EQUIPAMENTOS LTDA</t>
  </si>
  <si>
    <t>26.104.120/0001-22</t>
  </si>
  <si>
    <t>Processo de Contratação - 2148 / 2024 - Procedimento de Licitação Próprio - Eletrônico 47 / 2024</t>
  </si>
  <si>
    <t>ARP Nº 146/2024-01</t>
  </si>
  <si>
    <t>2333</t>
  </si>
  <si>
    <t>REAJUSTE RETROATIVO E DO SALDO</t>
  </si>
  <si>
    <t>P.A. n 001536/2025</t>
  </si>
  <si>
    <t>1º TERMO DE APOSTILAMENTO AO CT.PS.24.2.219</t>
  </si>
  <si>
    <t>R$ 367.269,69</t>
  </si>
  <si>
    <t>2334</t>
  </si>
  <si>
    <t>CONTRATAÇÃO DE EMPRESA ESPECIALIZADA PARA EXECUÇÃO DA COMPENSAÇÃO AMBIENTAL PELA SUPRESSÃO DE VEGETAÇÃO PARA O USO ALTERNATIVO DO SOLO (UAS) E INTERVENÇÃO EM ÁREA DE PRESERVAÇÃO PERMANENTE (APP), VISANDO À IMPLANTAÇÃO DA ADUTORA DO SUBSISTEMA 3 DO IBURA, NO MUNICÍPIO DE JABOATÃO DOS GUARARAPES/PE</t>
  </si>
  <si>
    <t>Processo de Contratação - 9087 / 2021</t>
  </si>
  <si>
    <t>CT.PS.21.8.200 - 02</t>
  </si>
  <si>
    <t>2337</t>
  </si>
  <si>
    <t>Processo de Contratação - 1993 / 2024 - Procedimento de Licitação Próprio - Presencial 20 / 2024</t>
  </si>
  <si>
    <t>ARP Nº 064/2024-02</t>
  </si>
  <si>
    <t>2340</t>
  </si>
  <si>
    <t>RATIFICAÇÃO DA CLÁUSULA SEGUNDA</t>
  </si>
  <si>
    <t>TERMO DE RERRATIFICAÇÃO AO CT.PS.24.2.279 – 01</t>
  </si>
  <si>
    <t>SEALTECH INDÚSTRIA DE VEDAÇÃO LTDA</t>
  </si>
  <si>
    <t>48.562.954/0001-14</t>
  </si>
  <si>
    <t>prorrogação do prazo da ARP nº 162/2024</t>
  </si>
  <si>
    <t>Processo de Contratação - 2240 / 2024 - Chamamento Público - Eletrônico 74 / 2024</t>
  </si>
  <si>
    <t>ARP Nº 162/2024-01</t>
  </si>
  <si>
    <t>prorrogação do prazo da ARP nº 153/2024</t>
  </si>
  <si>
    <t>Processo de Contratação - 2232 / 2024 - Procedimento de Licitação Próprio - Eletrônico 072 / 2024</t>
  </si>
  <si>
    <t>ARP Nº 153/2024-01</t>
  </si>
  <si>
    <t>REAL ENERGY</t>
  </si>
  <si>
    <t>Processo de Contratação - 2508 / 2024 - Procedimento de Licitação Próprio - Eletrônico 161 / 2024</t>
  </si>
  <si>
    <t>PA nº 001558/2025</t>
  </si>
  <si>
    <t>1º TERMO DE APOSTILAMENTO AO CT.PS.25.2.199</t>
  </si>
  <si>
    <t>R$ 242.889,87</t>
  </si>
  <si>
    <t>PA nº 001543/2025</t>
  </si>
  <si>
    <t>2º TERMO DE APOSTILAMENTO AO CT.OS.23.5.235</t>
  </si>
  <si>
    <t>R$ 517.587,56</t>
  </si>
  <si>
    <t>Processo de Contratação - 2835 / 2024 - Procedimento de Licitação Próprio - Eletrônico 219 / 2024</t>
  </si>
  <si>
    <t>1º TERMO DE APOSTILAMENTO AO CT.OS.25.5.127</t>
  </si>
  <si>
    <t>2361</t>
  </si>
  <si>
    <t>CT.PS 24.4.263 - 01</t>
  </si>
  <si>
    <t>2364</t>
  </si>
  <si>
    <t>CT.OS.24.9.007 - 05</t>
  </si>
  <si>
    <t>OBRAS DE MELHORIA DO ABASTECIMENTO DE ÁGUA EM LOCALIDADES DA REGIÃO METROPOLITANA DO RECIFE ATENDIDAS POR POÇOS TUBULARES PROFUNDOS – LOTE 2</t>
  </si>
  <si>
    <t xml:space="preserve">PA nº 001565/2025
</t>
  </si>
  <si>
    <t>CT.OS.22.5.402 - 03</t>
  </si>
  <si>
    <t>R$ 188,229.96</t>
  </si>
  <si>
    <t>ADEQUAÇÃO, ACRÉSCIMO E SUPRESSÃO DE QUANTITATIVO DE SERVIÇOS.</t>
  </si>
  <si>
    <t>CT.OS.23.4.236 - 03</t>
  </si>
  <si>
    <t>R$ 4.244.901,54</t>
  </si>
  <si>
    <t>PRORROGAÇÃO DE PRAZO E REDUÇÃO DE VALORES UNITÁRIOS</t>
  </si>
  <si>
    <t>LICITAÇÃO.COMPESA Nº 086/2024, PROCESSO COMPESA Nº 2305/2024 - LOTES 01 e 03</t>
  </si>
  <si>
    <t>ARP  140/2024-01</t>
  </si>
  <si>
    <t xml:space="preserve">PROCESSO Nº 5.818/2024
PREGÃO ELETRONICO Nº: 018/2024
</t>
  </si>
  <si>
    <t>CT.PS.25.2.052 - 02</t>
  </si>
  <si>
    <t>TERMO DE RERRATIFICAÇÃO AO CT.PS.24.4.091 - 01</t>
  </si>
  <si>
    <t>LICITAÇÃO.COMPESA Nº 145/2023
PROCESSO COMPESA Nº 1715/2023</t>
  </si>
  <si>
    <t>EKS CONSTRUCOES E SERVICOS LTDA</t>
  </si>
  <si>
    <t>02.750.635/0001-31</t>
  </si>
  <si>
    <t>Processo de Contratação - 2299 / 2024 - Procedimento de Licitação Próprio - Eletrônico 085 / 2024</t>
  </si>
  <si>
    <t>CT.OS.24.6.267 - 01</t>
  </si>
  <si>
    <t xml:space="preserve"> PROCESSO Nº. 9571/2021</t>
  </si>
  <si>
    <t>PA nº 001561/2025</t>
  </si>
  <si>
    <t>CT.PS.21.3.404 - 06</t>
  </si>
  <si>
    <t>SANACY - INDUSTRIA E COMERCIO LTDA</t>
  </si>
  <si>
    <t>prorrogação do prazo e redução do valor unitário do item de código 2004290014</t>
  </si>
  <si>
    <t>Processo de Contratação - 2452 / 2024 - Procedimento de Licitação Próprio - Eletrônico 131 / 2024</t>
  </si>
  <si>
    <t>ARP Nº 133/2024 – 01</t>
  </si>
  <si>
    <t>CONPREL - Construções e Projetos de Engenharia Ltda.</t>
  </si>
  <si>
    <t>CT.OS.25.8.254- 01</t>
  </si>
  <si>
    <t>Processo de Contratação - 2678 / 2024 - Procedimento de Licitação Próprio - Eletrônico 194 / 2024</t>
  </si>
  <si>
    <t>PA nº 001553/2025</t>
  </si>
  <si>
    <t>CT.OS.25.8.036 - 01</t>
  </si>
  <si>
    <t>R$ 1.494.704,88</t>
  </si>
  <si>
    <t>BVINFRA CONSTRUCOES LTDA.</t>
  </si>
  <si>
    <t>Processo de Contratação - 2865 / 2025 - Procedimento de Licitação Próprio - Eletrônico 014 / 2025</t>
  </si>
  <si>
    <t>CT.OS.25.8.096 - 01</t>
  </si>
  <si>
    <t>ADEQUAÇÃO DE PLANILHA, ACRÉSCIMO DE ITENS/SERVIÇOS</t>
  </si>
  <si>
    <t xml:space="preserve"> LICITAÇÃO COMPESA Nº 224/2022 - DRI/CPL. PROCESSO Nº. 0468/2022</t>
  </si>
  <si>
    <t>PA nº 001564/2025</t>
  </si>
  <si>
    <t>CT.OS.22.6.351- 09</t>
  </si>
  <si>
    <t>R$ 102.384,71</t>
  </si>
  <si>
    <t>ADELMO JOSE DO NASCIMENTO - ME</t>
  </si>
  <si>
    <t>CT.OS.25.8.235 - 01</t>
  </si>
  <si>
    <t>REAJUSTE RETROATIVO</t>
  </si>
  <si>
    <t xml:space="preserve"> LICITAÇÃO COMPESA Nº 052/2022</t>
  </si>
  <si>
    <t>P.A. n° 001584/2025</t>
  </si>
  <si>
    <t>3º TERMO DE APOSTILAMENTO AO CT.PS.22.6.390</t>
  </si>
  <si>
    <t>R$ 312.551,17</t>
  </si>
  <si>
    <t>PREFEITURA MUNICIPAL DE SÃO BENTO DO UMA</t>
  </si>
  <si>
    <t>ATUALIZADO EM 30/11/2025</t>
  </si>
  <si>
    <t>Francisco Galdino Junior</t>
  </si>
  <si>
    <t>Tiago Rocha Muniz</t>
  </si>
  <si>
    <t>2405</t>
  </si>
  <si>
    <t>VEXER INDUSTRIA E COMERCIO DE EQUIPAMENTOS LTDA</t>
  </si>
  <si>
    <t>09.051.083/0001-12</t>
  </si>
  <si>
    <t>AQUISIÇÃO DE PEÇAS DE REPOSIÇÃO PARA SISTEMA DE DESSALINIZAÇÃO – LOTE 02</t>
  </si>
  <si>
    <t>LC Nº 165/2025 - PC Nº. 3456/2025</t>
  </si>
  <si>
    <t>CT.FM.25.2.364</t>
  </si>
  <si>
    <t>R$ 31.449,92</t>
  </si>
  <si>
    <t>2420</t>
  </si>
  <si>
    <t>AMPLIAÇÃO DA ETA FLORESTA E OBRAS COMPLEMENTARES</t>
  </si>
  <si>
    <t>LC Nº 154/2025 – DPP/CPL, PROCESSO Nº. 3441/2025</t>
  </si>
  <si>
    <t>PA N.º 001063/2025</t>
  </si>
  <si>
    <t>CT.OS.25.8.362</t>
  </si>
  <si>
    <t>R$ 978.888,88</t>
  </si>
  <si>
    <t>2429</t>
  </si>
  <si>
    <t>CETAP CENTRO TECNICO DE ASSESSORIA E PLANEJ COMUNITARIO</t>
  </si>
  <si>
    <t>00.148.580/0002-40</t>
  </si>
  <si>
    <t>CONTRATAÇÃO DE EMPRESA ESPECIALIZADA NA PRESTAÇÃO DE SERVIÇOS TÉCNICOS NA EXECUÇÃO DA REPROGRAMAÇÃO DO PROJETO DE TRABALHO SOCIAL PARA ATUAR NA OBRA DE MELHORIA E AMPLIAÇÃO DO SISTEMA DE ABASTECIMENTO DE ÁGUA NOS MORROS DA ZONA NORTE DO RECIFE</t>
  </si>
  <si>
    <t>LC Nº 131/2025, PROCESSO Nº. 3340/2025</t>
  </si>
  <si>
    <t>PA Nº 000896/2025</t>
  </si>
  <si>
    <t>CT.PS.25.5.363</t>
  </si>
  <si>
    <t>R$ 196.400,00</t>
  </si>
  <si>
    <t>Livia Clemente de Andrade</t>
  </si>
  <si>
    <t>2442</t>
  </si>
  <si>
    <t>IFS ENGENHARIA E CONSTRUCOES LTDA</t>
  </si>
  <si>
    <t>27.472.838/0001-34</t>
  </si>
  <si>
    <t>RETROFIT DE INSTALAÇÕES ELÉTRICAS E EQUIPAMENTOS ELETROMECÂNICOS DA ETA MORENO</t>
  </si>
  <si>
    <t>PC 3438/2025</t>
  </si>
  <si>
    <t>PA N.º 001038/2025</t>
  </si>
  <si>
    <t>CT.OS.25.8.365</t>
  </si>
  <si>
    <t>R$ 990.998,00</t>
  </si>
  <si>
    <t>2451</t>
  </si>
  <si>
    <t>CONSORCIO SAA IGARASSU</t>
  </si>
  <si>
    <t>63.518.403/0001-47</t>
  </si>
  <si>
    <t>REFORÇO DO SAA DE IGARASSU/PE A PARTIR DA BATERIA DE POÇOS DE CRUZ DE REBOUÇASCONSTRUÇÃO DA NOVA EE DE MONJOPE -ADUTORA DE RECALQUE E URBANIZAÇÃO DOS POÇOS CREBS</t>
  </si>
  <si>
    <t>PC 2912/2025</t>
  </si>
  <si>
    <t>PA N.º 000727/2025</t>
  </si>
  <si>
    <t>CT.OS.25.8.366</t>
  </si>
  <si>
    <t>R$ 6.999.000,00</t>
  </si>
  <si>
    <t>2454</t>
  </si>
  <si>
    <t>CONDOMÍNIO DO EDIFÍCIO BOSQUE ILHA DO RETIRO</t>
  </si>
  <si>
    <t>27.644.188/0001-67</t>
  </si>
  <si>
    <t>FORNECIMENTO DE ÁGUA TRATADA</t>
  </si>
  <si>
    <t>CT.FM.25.3.367</t>
  </si>
  <si>
    <t>2460</t>
  </si>
  <si>
    <t>LC 119/2024 - va-02 PROCESSO COMPESA Nº 2367/2024</t>
  </si>
  <si>
    <t>PA n. 001647/2025</t>
  </si>
  <si>
    <t>CT.FM.25.8.374</t>
  </si>
  <si>
    <t xml:space="preserve">R$ 27.681.818,19 </t>
  </si>
  <si>
    <t>2461</t>
  </si>
  <si>
    <t>PA n. 001648/2025</t>
  </si>
  <si>
    <t>CT.FM.25.8.375</t>
  </si>
  <si>
    <t>R$ 47.030.076,90</t>
  </si>
  <si>
    <t>2464</t>
  </si>
  <si>
    <t>PREFEITURA MUNICIPAL DE SURUBIM</t>
  </si>
  <si>
    <t>11.361.862/0001-66</t>
  </si>
  <si>
    <t>2 (duas) caixas d’água com capacidade de 10.000 (dez mil) litros</t>
  </si>
  <si>
    <t>PA 000683/2025</t>
  </si>
  <si>
    <t>CT.CM.25.6.369</t>
  </si>
  <si>
    <t>R$ 5.899,00</t>
  </si>
  <si>
    <t>2470</t>
  </si>
  <si>
    <t>Porto Novo Recife S/A</t>
  </si>
  <si>
    <t>15.151.317/0001-04</t>
  </si>
  <si>
    <t>CT.FM.25.3.370</t>
  </si>
  <si>
    <t>2480</t>
  </si>
  <si>
    <t>EMPREENDIMENTO IMOBILIÁRIO LTDA. (“EVOKE”)</t>
  </si>
  <si>
    <t>Remanejamento de 2 (duas) adutoras de abastecimento no Paiva de 500mm situadas na faixa de servidão da COMPESA na área de construção do Imóvel situado na Rua Vitória Régia, nº 121, Reserva do Paiva, Cabo de Santo Agostinho- PE</t>
  </si>
  <si>
    <t>CV.25.4.371</t>
  </si>
  <si>
    <t>2510</t>
  </si>
  <si>
    <t>SOLL – SERVIÇOS OBRAS E LOCAÇÕES LTDA</t>
  </si>
  <si>
    <t>00.323.090/0001-51</t>
  </si>
  <si>
    <t>CONTRATAÇÃO REMANESCENTE PARA PRESTAÇÃO DE SERVIÇOS DE LIMPEZA, COPEIRAGEM, CONSERVAÇÃO, HIGIENIZAÇÃO DE PRÉDIOS, MÓVEIS, UTENSÍLIOS, EQUIPAMENTOS E INSTALAÇÕES HIDROSSANITÁRIAS, JARDINAGEM E CORTE DE GRAMAS E ARBUSTOS COM DISPONIBILIZAÇÃO DE MÃO DE OBRA, MATERIAIS DE LIMPEZA, EQUIPAMENTOS E EPI'S NAS INSTALAÇÕES DA COMPESA</t>
  </si>
  <si>
    <t>PC 2090/2024</t>
  </si>
  <si>
    <t>CT.PS.25.2.394</t>
  </si>
  <si>
    <t>R$ 4.416.395,58</t>
  </si>
  <si>
    <t>2520</t>
  </si>
  <si>
    <t>ELABORAÇÃO DE PROJETO DE RECUPERAÇÃO E REESTABELECIMENTO DO NÍVEL DE SEGURANÇA DA BARRAGEM SERRO AZUL, LOCALIZADA NO MUNICÍPIO DE PALMARES/PE</t>
  </si>
  <si>
    <t>DL 629/2025</t>
  </si>
  <si>
    <t>PA nº 001433/2025</t>
  </si>
  <si>
    <t>CT.OS.25.5.377</t>
  </si>
  <si>
    <t>R$ 139.276,87</t>
  </si>
  <si>
    <t>2527</t>
  </si>
  <si>
    <t>OBRAS COMPLEMENTARES PARA INSTALAÇÃO DE ETA DE ULTRAFILTRAÇÃO E MELHORIA DO ABASTECIMENTO DE ÁGUA DOS BAIRROS COHAB 2, COHAB 3, SANTO ANTÔNIO E BATINGA E O NOVO RESIDENCIAL BELO JARDIM EM BELO JARDIM</t>
  </si>
  <si>
    <t>PC 3472/2025</t>
  </si>
  <si>
    <t>PA N.º 001113/2025</t>
  </si>
  <si>
    <t>CT.OS.25.8.376</t>
  </si>
  <si>
    <t>R$ 2.268.000,00</t>
  </si>
  <si>
    <t>2531</t>
  </si>
  <si>
    <t>ENERGY TRAFO SERVICE LTDA</t>
  </si>
  <si>
    <t>42.999.873/0001-08</t>
  </si>
  <si>
    <t>RECUPERAÇÃO DE TRANSFORMADOR DE 500kVA- RESERVA DO SAA AMARAJI</t>
  </si>
  <si>
    <t>DL 655/2025</t>
  </si>
  <si>
    <t>PA Nº 001315/2025</t>
  </si>
  <si>
    <t>CT.OS.25.8.385</t>
  </si>
  <si>
    <t>R$73.500,00</t>
  </si>
  <si>
    <t>2532</t>
  </si>
  <si>
    <t>MONTEIRO ATIVIDADES ESPORTIVAS LTDA</t>
  </si>
  <si>
    <t>13.336.262/0001-73</t>
  </si>
  <si>
    <t>PRESTAÇÃO DE SERVIÇO DE GISNATICA LABORAL</t>
  </si>
  <si>
    <t>PC 3461/2025 LICITAÇÃO.COMPESA – Nº 184/2025</t>
  </si>
  <si>
    <t>PA nº. (001096/2025).</t>
  </si>
  <si>
    <t>CT.PS.25.2.378</t>
  </si>
  <si>
    <t>R$ 49.399,20</t>
  </si>
  <si>
    <t>2537</t>
  </si>
  <si>
    <t>CONSORCIO BARRAGEM ENGENHO PEREIRA</t>
  </si>
  <si>
    <t>63.657.238/0001-04</t>
  </si>
  <si>
    <t>IMPLANTAÇÃO DA BARRAGEM DE ENGENHO PEREIRA</t>
  </si>
  <si>
    <t>LC Nº 047/2025 - DES/CPL PROCESSO Nº 2979/2025</t>
  </si>
  <si>
    <t>PA N.º 000320/2025</t>
  </si>
  <si>
    <t>CT.OS.25.5.379</t>
  </si>
  <si>
    <t>R$ 77.300.000,00</t>
  </si>
  <si>
    <t>2538</t>
  </si>
  <si>
    <t>TERCEIRIZE SERVICOS ESPECIALIZADOS LTDA</t>
  </si>
  <si>
    <t>10.547.708/0001-10</t>
  </si>
  <si>
    <t>CONTRATAÇÃO REMANESCENTE PARA  PRESTAÇÃO DE SERVIÇOS CONTÍNUOS DE FORNECIMENTO DE MÃO DE OBRA ESPECIALIZADA PARA A COMPESA NO ESTADO DE PERNAMBUCO</t>
  </si>
  <si>
    <t>DL Nº 711/2025 - LICITAÇÃO COMPESA Nº 037/2024 – PROCESSO Nº 2090/2024</t>
  </si>
  <si>
    <t>PA nº 001356/2025</t>
  </si>
  <si>
    <t>CT.PS.25.5.380</t>
  </si>
  <si>
    <t>R$ 1.665.574,90</t>
  </si>
  <si>
    <t>Laiana Helena Lopes Nascimento</t>
  </si>
  <si>
    <t>2545</t>
  </si>
  <si>
    <t>SADAM COMERCIO E MANUTENCAO LTDA</t>
  </si>
  <si>
    <t>ALUGUEL DE EQUIPAMENTOS PARA DOSAGEM DE COAGULANTE EM ESTAÇÕES DE TRATAMENTO DE ÁGUA COM MANUTENÇÃO CORRETIVA E PREVENTIVA</t>
  </si>
  <si>
    <t>LC 147/2025, PC 3308/2025</t>
  </si>
  <si>
    <t>PA nº. 000860/2025.</t>
  </si>
  <si>
    <t>CT.PS.25.2.382</t>
  </si>
  <si>
    <t>R$ 21.183.818,85</t>
  </si>
  <si>
    <t>2553</t>
  </si>
  <si>
    <t>SERVIÇOS DE IMPLANTAÇÃO DE UM NOVO TRECHO DE ADUTORA DE ÁGUA BRUTA PARA O DISTRITO DE BATATEIRA</t>
  </si>
  <si>
    <t>DL 644/2025</t>
  </si>
  <si>
    <t>PA nº 001439/2025</t>
  </si>
  <si>
    <t>CT.OS.25.8.383</t>
  </si>
  <si>
    <t>R$ 127.488,72</t>
  </si>
  <si>
    <t>2558</t>
  </si>
  <si>
    <t>MM CONSTRUÇÕES &amp; SERVIÇOS LTDA</t>
  </si>
  <si>
    <t>REQUALIFICAÇÃO E ADEQUAÇÃO DO SISTEMA PRODUTOR VITÓRIA, PETROLINA-PE</t>
  </si>
  <si>
    <t>LC Nº 130/2025 - DAS/CPL PROCESSO Nº 3338/2025</t>
  </si>
  <si>
    <t>PA N.º 000883/2025</t>
  </si>
  <si>
    <t>CT.OS.25.9.381</t>
  </si>
  <si>
    <t>R$ 1.670.000,00</t>
  </si>
  <si>
    <t>PROAQT EMPREENDIMENTOS TECNOLÓGICOS LTDA</t>
  </si>
  <si>
    <t>05.538.148/0001-06</t>
  </si>
  <si>
    <t>CONTRATAÇÃO DE EMPRESA PARA REALIZAÇÃO DE ENSAIOS DE CARACTERIZAÇÃO MECÂNICA EM TUBOS DE FERRO FUNDIDO​​​​​​​</t>
  </si>
  <si>
    <t>DL 665/2025</t>
  </si>
  <si>
    <t>PA Nº 001562/2025</t>
  </si>
  <si>
    <t>CT.OS.25.5.384</t>
  </si>
  <si>
    <t>R$ 26.100,00</t>
  </si>
  <si>
    <t>PREFEITURA MUNICIPAL DE OURICURI</t>
  </si>
  <si>
    <t>11.469.699/0001-50</t>
  </si>
  <si>
    <t>CT.CD.25.3.387</t>
  </si>
  <si>
    <t>R$ 1.049.307,30</t>
  </si>
  <si>
    <t>WVO Engenharia Ltda.</t>
  </si>
  <si>
    <t>ADEQUAÇÃO DA ETAS BITURY, COHAB E MANOEL LONGO EM BELO JARDIM/PE</t>
  </si>
  <si>
    <t>LICITAÇÃO.COMPESA Nº 123/2025, PROCESSO COMPESA Nº 2859/2025</t>
  </si>
  <si>
    <t>PA N.º 000832/2025</t>
  </si>
  <si>
    <t>CT.OS.25.9.390</t>
  </si>
  <si>
    <t>R$ 2.278.888,88</t>
  </si>
  <si>
    <t>TOPPUS SERVIÇOS TERCEIRIZADOS LTDA EM RECUPERAÇÃO JUDICIAL</t>
  </si>
  <si>
    <t>CONTRATAÇÃO REMANESCENTE PARA OS SERVIÇOS DE APOIO ADMINISTRATIVO PARA ATENDIMENTO A UNIDADES PERTENCENTES AO ÂMBITO COMPREENDIDO PELA DIRETORIA REGIONAL DO INTERIOR - DRI</t>
  </si>
  <si>
    <t>DL 732/2025 - LICITAÇÃO COMPESA Nº 052/2022 – PROCESSO COMPESA Nº 0164/2022</t>
  </si>
  <si>
    <t>PA nº 001681/2025.</t>
  </si>
  <si>
    <t>CT.PS.25.9.388</t>
  </si>
  <si>
    <t>R$ 4.399.785,59</t>
  </si>
  <si>
    <t>52.304.183-/0001-32</t>
  </si>
  <si>
    <t>OBRAS E SERVIÇOS DE ENGENHARIA PARA ADEQUAÇÕES CIVIS DO POÇO P.5.9-PL NA PRAIA DO JANGA, MUNICÍPIO DO PAULISTA</t>
  </si>
  <si>
    <t>LICITAÇÃO.COMPESA Nº 232/2025, PROCESSO COMPESA Nº 3655/2025</t>
  </si>
  <si>
    <t>PA N.º 001373/2025</t>
  </si>
  <si>
    <t>CT.OS.25.9.391</t>
  </si>
  <si>
    <t>R$ 887.700,00</t>
  </si>
  <si>
    <t>VAZAO LOCACAO DE COMPRESSORES DE AR E MONTAGEM INDUSTRIAL LTDA</t>
  </si>
  <si>
    <t>20.776.135/0001-50</t>
  </si>
  <si>
    <t>SERVIÇO DE MANUTENÇÃO DO CONJUNTO MOTOBOMBA HIGRA, PARA CAPTAÇÃO PROVISÓRIA PARA TESTES DAS OBRAS DO SISTEMA SERRO AZUL</t>
  </si>
  <si>
    <t>DL 678/2025</t>
  </si>
  <si>
    <t>PA N.º  001511/2025.</t>
  </si>
  <si>
    <t>CT.OS.25.9.392</t>
  </si>
  <si>
    <t>R$ 78.472,70</t>
  </si>
  <si>
    <t>Ricardo Alexandre da Silva</t>
  </si>
  <si>
    <t>ADEQUAÇÃO E CORREÇÃO DO RECALQUE COM AJUSTES E FECHAMENTO DE CONEXÃO ESPECIAL, DO CMB-02 DO BARRILETE DA EEAB.01/EEAB.01 CAP.01, SISTEMA ADUTOR DO AGRESTE</t>
  </si>
  <si>
    <t>DL 708/2025</t>
  </si>
  <si>
    <t>PA nº 001658/2025</t>
  </si>
  <si>
    <t>CT.OS.25.9.393</t>
  </si>
  <si>
    <t>R$ 32.762,00</t>
  </si>
  <si>
    <t>PRESTAÇÃO DE SERVIÇOS DE LIMPEZA, COPEIRAGEM, CONSERVAÇÃO, HIGIENIZAÇÃO DE PRÉDIOS, MÓVEIS, UTENSÍLIOS, EQUIPAMENTOS E INSTALAÇÕES HIDROSSANITÁRIAS, JARDINAGEM E CORTE DE GRAMAS E ARBUSTOS COM DISPONIBILIZAÇÃO DE MÃO DE OBRA, MATERIAIS DE LIMPEZA, EQUIPAMENTOS E EPI'S NAS INSTALAÇÕES DA COMPESA</t>
  </si>
  <si>
    <t>DL 739/2025</t>
  </si>
  <si>
    <t>PA Nº 001720/2025 - COMPESA</t>
  </si>
  <si>
    <t>3M ENGENHARIA</t>
  </si>
  <si>
    <t>IMPLANTAÇÃO DE 120 METROS DE TUBULAÇÃO DE DN 400 MM FOFO PARA A ADUTORA DE SALGUEIRO</t>
  </si>
  <si>
    <t>DL 593/2025</t>
  </si>
  <si>
    <t>PA nº 001367/2025</t>
  </si>
  <si>
    <t>CT.OS.25.9.397</t>
  </si>
  <si>
    <t>R$ 41.717,72</t>
  </si>
  <si>
    <t>SERVIÇOS DE MANUTEÇÃO NO AMBITO DAS UNIDADES DA GME AGRESTE E MATAS</t>
  </si>
  <si>
    <t>DL 677/2025</t>
  </si>
  <si>
    <t>PA N.º 001544/2025</t>
  </si>
  <si>
    <t>CT.OS.25.9.395</t>
  </si>
  <si>
    <t>R$ 129.705,00</t>
  </si>
  <si>
    <t>SERVIÇO DE RECUPERAÇÃO DO SISTEMA PNEUMÁTICO DA ETA VITORIA</t>
  </si>
  <si>
    <t>DL 699/2025</t>
  </si>
  <si>
    <t>PA nº 001637/2025</t>
  </si>
  <si>
    <t>CT.PS.25.9.398</t>
  </si>
  <si>
    <t>R$ 66.910,00</t>
  </si>
  <si>
    <t>2430</t>
  </si>
  <si>
    <t>AQUISIÇÃO DE MEDIDOR DE VAZÃO, MEDIDOR DE NÍVEL E TRANSMISSOR DE NÍVEL – Lote 04</t>
  </si>
  <si>
    <t>ARP 254/2025</t>
  </si>
  <si>
    <t>R$ 1.550.900,00</t>
  </si>
  <si>
    <t>2443</t>
  </si>
  <si>
    <t>AQUISIÇÃO DE MATERIAIS PARA ILUMINAÇÃO</t>
  </si>
  <si>
    <t>LC Nº 145/2025. PROCESSO COMPESA Nº 3367/2025</t>
  </si>
  <si>
    <t>ARP 255/2025</t>
  </si>
  <si>
    <t>R$ 7.050,00</t>
  </si>
  <si>
    <t>2444</t>
  </si>
  <si>
    <t>I.R COMÉRCIO E MATERIAIS ELÉTRICOS LTDA</t>
  </si>
  <si>
    <t>33.149.502/0001-38</t>
  </si>
  <si>
    <t>ARP 256/2025</t>
  </si>
  <si>
    <t>R$ 99.518,70</t>
  </si>
  <si>
    <t>2446</t>
  </si>
  <si>
    <t>DOIS K COMÉRCIO E SERVIÇOS LTDA</t>
  </si>
  <si>
    <t>30.843.402/0001-19</t>
  </si>
  <si>
    <t>ARP 257/2025</t>
  </si>
  <si>
    <t>R$ 38.380,00</t>
  </si>
  <si>
    <t>2463</t>
  </si>
  <si>
    <t>WILO INDUSTRIA COMERCIO E IMPORTACAO LTDA</t>
  </si>
  <si>
    <t>09.636.419/0001-09</t>
  </si>
  <si>
    <t>AQUISIÇÃO DE CONJUNTO MOTOBOMBA DE EIXO VERTICAL PROLONGADO</t>
  </si>
  <si>
    <t>LC Nº 110/2025. PROCESSO COMPESA Nº 3208/2025</t>
  </si>
  <si>
    <t>ARP 258/2025</t>
  </si>
  <si>
    <t>R$ 2.679.999,99</t>
  </si>
  <si>
    <t>2465</t>
  </si>
  <si>
    <t>AQUISIÇÃO DE MODEM E ANTENAS</t>
  </si>
  <si>
    <t>ARP 259/2025</t>
  </si>
  <si>
    <t>R$ 81.400,00</t>
  </si>
  <si>
    <t>2472</t>
  </si>
  <si>
    <t>CONTRATAÇÃO DE MÃO DE OBRA PARA ATUAÇÃO NAS UNIDADES OPERACIONAIS DOS SISTEMAS PRODUTORES, SISTEMAS DE ABASTECIMENTO DE ÁGUA (SAAs) E SISTEMAS DE ESGOTAMENTO SANITÁRIO (SESs)</t>
  </si>
  <si>
    <t>LC Nº 066/2025. PROCESSO COMPESA Nº 2968/2025 - LOTE 02</t>
  </si>
  <si>
    <t>ARP 260/2025</t>
  </si>
  <si>
    <t>R$ 27.299.950,77</t>
  </si>
  <si>
    <t>2499</t>
  </si>
  <si>
    <t>RTA REDE DE TECNOLOGIA AVANCADA LTDA - EM RECUPERACAO JUDICIAL</t>
  </si>
  <si>
    <t>00.429.640/0001-11</t>
  </si>
  <si>
    <t>AQUISIÇÃO DE RETIFICADOR / CARREGADOR RCP MAX MONOFASICO 220VCA 48VCC 25</t>
  </si>
  <si>
    <t>LC Nº 173/2025. PROCESSO COMPESA Nº 3502/2025 - LOTE 01</t>
  </si>
  <si>
    <t>ARP 261/2025</t>
  </si>
  <si>
    <t>R$ 74.400,00</t>
  </si>
  <si>
    <t>2511</t>
  </si>
  <si>
    <t>A FRENTE SOLUCOES INTEGRADAS LTDA</t>
  </si>
  <si>
    <t>36.489.366/0001-13</t>
  </si>
  <si>
    <t>AQUISIÇÃO DE NOBREAK</t>
  </si>
  <si>
    <t>LC Nº 199/2025. PROCESSO COMPESA Nº 3540/2025</t>
  </si>
  <si>
    <t>ARP 262/2025</t>
  </si>
  <si>
    <t>R$ 278.990,00</t>
  </si>
  <si>
    <t>2514</t>
  </si>
  <si>
    <t>INSTRUCORP COMERCIO E SERVICOS INDUSTRIAIS LTDA</t>
  </si>
  <si>
    <t>32.769.42110007-18</t>
  </si>
  <si>
    <t>AQUISIÇÃO DE EQUIPAMENTO DE VÍDEO INSPEÇÃO PORTÁTIL PARA POÇOS LOTE 01</t>
  </si>
  <si>
    <t>LICITAÇÃO.COMPESA Nº 228/2025, PROCESSO COMPESA Nº 3658/2025</t>
  </si>
  <si>
    <t>ARP 263/2025</t>
  </si>
  <si>
    <t>R$ 174.999,99</t>
  </si>
  <si>
    <t>AQUISIÇÃO DE CONTATOR, CHAVE SECCIONADORA E CÉLULAS CAPACITIVAS LOTE 02 E 05</t>
  </si>
  <si>
    <t>LICITAÇÃO.COMPESA Nº 128/2025, PROCESSO COMPESA Nº 3321/2025</t>
  </si>
  <si>
    <t>ARP 264/2025</t>
  </si>
  <si>
    <t>LOTE 02 no valor de R$ 74.299,96  LOTE 05 no valor de R$ 10.999,80</t>
  </si>
  <si>
    <t>AQUISIÇÃO DE REDUÇÃO E REGISTRO EM PVC E COLAR DE TOMADA EM PP E EM PVC</t>
  </si>
  <si>
    <t>LC Nº 137/2025. PROCESSO COMPESA Nº 3368/2025</t>
  </si>
  <si>
    <t>ARP 265/2025</t>
  </si>
  <si>
    <t>R$ 385.298,60</t>
  </si>
  <si>
    <t>VALDEMIR DOS PASSOS LIMA PRODUTOS INDUSTRIAIS – EPP (BRASIND)</t>
  </si>
  <si>
    <t>07.704.274/0001-00</t>
  </si>
  <si>
    <t>AQUISIÇÃO DE EQUIPAMENTOS DE PROTEÇÃO RESPIRATÓRIA E BLOQUEADOR SOLAR</t>
  </si>
  <si>
    <t>LICITAÇÃO.COMPESA – Nº 121/2025 - PROCESSO Nº 3297/2025 - LOTES 01 e 03</t>
  </si>
  <si>
    <t>ARP 266/2025</t>
  </si>
  <si>
    <t>R$ 788.647,06</t>
  </si>
  <si>
    <t>FLUOROPOLYMERS DO BRASIL COMÉRCIO DE PLÁSTICOS LTDA</t>
  </si>
  <si>
    <t>05.775.123/001-18</t>
  </si>
  <si>
    <t>AQUISIÇÃO DE FITA VEDA ROSCA, PASTA LUBRIFICANTE E LÂMINA DE SERRA – LOTE 02</t>
  </si>
  <si>
    <t>LICITAÇÃO.COMPESA Nº 194/2025. PROCESSO COMPESA Nº 3550/2025 LOTE 02</t>
  </si>
  <si>
    <t>ARP 267/2025</t>
  </si>
  <si>
    <t>R$ 79.764,00</t>
  </si>
  <si>
    <t>L&amp;V COMERCIO DE HIGIENE E LIMPEZA LTDA</t>
  </si>
  <si>
    <t>55.400.408/0001-42</t>
  </si>
  <si>
    <t>LICITAÇÃO.COMPESA Nº 195/2025, PROCESSO COMPESA Nº 3536/2025</t>
  </si>
  <si>
    <t>ARP 268/2025</t>
  </si>
  <si>
    <t>R$ 186.572,69</t>
  </si>
  <si>
    <t>COPABO INDUSTRIA E COMERCIO DE PRODUTOS TECNICOS LTDA</t>
  </si>
  <si>
    <t>62.238.043/0001-67</t>
  </si>
  <si>
    <t>AQUISIÇÃO DE LUVA - EPI</t>
  </si>
  <si>
    <t>LICITAÇÃO.COMPESA Nº 148/2025, PROCESSO COMPESA Nº 3401/2025</t>
  </si>
  <si>
    <t>ARP 269/2025</t>
  </si>
  <si>
    <t>QUIMIL INDUSTRIA E COMERCIO S.A</t>
  </si>
  <si>
    <t>00.075.017/0005-31</t>
  </si>
  <si>
    <t>AQUISIÇÃO DE DICLOROISOCIANURATO DE SÓDIO COM MÍNIMO DE 60% CLORO ATIVO</t>
  </si>
  <si>
    <t>LICITAÇÃO.COMPESA Nº 215/2025, PROCESSO COMPESA Nº 3587/2025</t>
  </si>
  <si>
    <t>ARP 270/2025</t>
  </si>
  <si>
    <t>R$ 1.257.120,00</t>
  </si>
  <si>
    <t xml:space="preserve">
AQUISIÇÃO DE REDUÇÃO E REGISTRO EM PVC E COLAR DE TOMADA EM PP E EM PVC – LOTE 05</t>
  </si>
  <si>
    <t>PC 3368/2025</t>
  </si>
  <si>
    <t>ARP 271/2025</t>
  </si>
  <si>
    <t>CONTRATAÇÃO, SOB DEMANDA, DE MÃO DE OBRA PARA ATUAÇÃO NAS UNIDADES OPERACIONAIS DOS SISTEMAS PRODUTORES, SISTEMAS DE ABASTECIMENTO DE ÁGUA (SAAs) E SISTEMAS DE ESGOTAMENTO SANITÁRIO (SESs) NO ÂMBITO DA DIRETORIA DE PRODUÇÃO E PLANEJAMENTO OPERACIONAL – LOTES 1 e 3</t>
  </si>
  <si>
    <t>LICITAÇÃO.COMPESA Nº 066/2025, PROCESSO COMPESA Nº 2968/2025</t>
  </si>
  <si>
    <t>ARP 272/2025</t>
  </si>
  <si>
    <t>R$ 49.069.948,80</t>
  </si>
  <si>
    <t>AQUISIÇÃO DE TUBOS PVC-O E PEAD – LOTE 02</t>
  </si>
  <si>
    <t>Processo de Contratação - 3642 / 2025 - Procedimento de Licitação Próprio - Eletrônico 221 / 2025</t>
  </si>
  <si>
    <t>ARP 273/2025</t>
  </si>
  <si>
    <t>R$ 3.642.900,00</t>
  </si>
  <si>
    <t>S.K. FERNANDES AUTOMAÇÃO INDUSTRIAL LTDA</t>
  </si>
  <si>
    <t>AQUISIÇÃO DE PEÇAS WEG</t>
  </si>
  <si>
    <t>LICITAÇÃO.COMPESA Nº 121/2024, PROCESSO Nº 2380/2024</t>
  </si>
  <si>
    <t>ARP 274/2025</t>
  </si>
  <si>
    <t>R$ 412.129,00</t>
  </si>
  <si>
    <t>2408</t>
  </si>
  <si>
    <t>FALCAO ENGENHARIA LTDA - EPP</t>
  </si>
  <si>
    <t>15.023.999/0001-61</t>
  </si>
  <si>
    <t>Prorrogação de prazo com valores atualizados. Inclusão de cláusula de morte súbita no termo aditivo ao CT.PS.24.9.294</t>
  </si>
  <si>
    <t>PROCESSO   0962/2022 - LC 436/2022</t>
  </si>
  <si>
    <t>PA Nº 001581/2025</t>
  </si>
  <si>
    <t>CT.PS.24.9.294 – 01</t>
  </si>
  <si>
    <t>R$ 2.906.358,05</t>
  </si>
  <si>
    <t>2410</t>
  </si>
  <si>
    <t>Processo de Contratação - 920 / 2022</t>
  </si>
  <si>
    <t>TERMO DE RERRATIFICAÇÃO AO CT.PS.23.6.196 - 03</t>
  </si>
  <si>
    <t>2411</t>
  </si>
  <si>
    <t>LICITAÇÃO COMPESA Nº 134/2022 CPL. PROCESSO Nº. 0334/2022,</t>
  </si>
  <si>
    <t>PA nº 001603/2025</t>
  </si>
  <si>
    <t>3º TERMO DE APOSTILAMENTO AO CT.OS.22.6.354</t>
  </si>
  <si>
    <t>R$ 866.564,97</t>
  </si>
  <si>
    <t>2421</t>
  </si>
  <si>
    <t>Processo de Contratação - 2376 / 2024 - Procedimento de Licitação Próprio - Eletrônico 107 / 2024</t>
  </si>
  <si>
    <t>ARP Nº 143/2024 – 01</t>
  </si>
  <si>
    <t>2426</t>
  </si>
  <si>
    <t>RAS - SOLUCOES EM TECNOLOGIA DA INFORMACAO LTDA</t>
  </si>
  <si>
    <t xml:space="preserve"> LC Nº 265/2022 - CSL, LOTE 01. PROCESSO COMPESA N° 0517/2022</t>
  </si>
  <si>
    <t>CT.PS.22.3.367 - 03</t>
  </si>
  <si>
    <t>2427</t>
  </si>
  <si>
    <t>CONSÓRCIO ADUTOR CAMARAGIBE</t>
  </si>
  <si>
    <t>PC Nº 0117/2022 LC 073/2022</t>
  </si>
  <si>
    <t>PA nº 001604/2025</t>
  </si>
  <si>
    <t>2º TERMO DE APOSTILAMENTO AO CT.OS 22.5.210</t>
  </si>
  <si>
    <t>R$ 1.633.977,47</t>
  </si>
  <si>
    <t>2428</t>
  </si>
  <si>
    <t>ACRÉSCIMO E SUPRESSÃO DE ITENS E SERVIÇOS</t>
  </si>
  <si>
    <t>PA nº 001618/2025</t>
  </si>
  <si>
    <t>CT.PS.25.8.209 - 01</t>
  </si>
  <si>
    <t>R$ 395.343,73</t>
  </si>
  <si>
    <t>2432</t>
  </si>
  <si>
    <t>Processo de Contratação - 8412 / 2020</t>
  </si>
  <si>
    <t>PA nº 001617/2025.</t>
  </si>
  <si>
    <t>3º TERMO DE APOSTILAMENTO AO CT.PS.20.6.267</t>
  </si>
  <si>
    <t>R$ 134.527,55</t>
  </si>
  <si>
    <t>2434</t>
  </si>
  <si>
    <t>29.241.950.0001-90</t>
  </si>
  <si>
    <t>prorrogação do prazo da ARP nº 158/2024</t>
  </si>
  <si>
    <t>ARP Nº 158/2024 – 01</t>
  </si>
  <si>
    <t>2435</t>
  </si>
  <si>
    <t>FACTUM EQUIPAMENTOS PARA SANEAMENTO EIRELI - EPP</t>
  </si>
  <si>
    <t>88.843.370/0001-31</t>
  </si>
  <si>
    <t>prorrogação do prazo da ARP nº 152/2024</t>
  </si>
  <si>
    <t>ARP Nº 152/2024 – 01</t>
  </si>
  <si>
    <t>2439</t>
  </si>
  <si>
    <t>DESKGRAPHICS REALIZE TECNOLOGIA LTDA - EPP</t>
  </si>
  <si>
    <t>Processo de Contratação - 9570 / 2021</t>
  </si>
  <si>
    <t>PA nº 001624/2025</t>
  </si>
  <si>
    <t>CT.PS.21.3.334-02</t>
  </si>
  <si>
    <t>R$ 77.473,35</t>
  </si>
  <si>
    <t>2440</t>
  </si>
  <si>
    <t>2º TERMO DE APOSTILAMENTO AO CT.OS.24.4.087</t>
  </si>
  <si>
    <t>R$ 83.330,89</t>
  </si>
  <si>
    <t>2441</t>
  </si>
  <si>
    <t>Processo de Contratação - 1622 / 2023 - Procedimento de Licitação Próprio - Presencial 122 / 2023</t>
  </si>
  <si>
    <t>CT.FM.23.2.239-05</t>
  </si>
  <si>
    <t>R$ 277.454,79</t>
  </si>
  <si>
    <t>2445</t>
  </si>
  <si>
    <t>-*</t>
  </si>
  <si>
    <t>TERMO DE ENCERRAMENTO, ENTREGA E RECEBIMENTO DE SERVIÇOS, OBJETO DO CT.PS.20.2.142</t>
  </si>
  <si>
    <t>2449</t>
  </si>
  <si>
    <t>14.980.121/0001-51</t>
  </si>
  <si>
    <t>SUSPENSÃO DOS PRAZOS</t>
  </si>
  <si>
    <t>Processo de Contratação - 3005 / 2025 - Procedimento de Licitação Próprio - Eletrônico 085 / 2025</t>
  </si>
  <si>
    <t>CT.PS.25.8.267 – 01</t>
  </si>
  <si>
    <t>2453</t>
  </si>
  <si>
    <t>INTERJET COMERCIAL LTDA</t>
  </si>
  <si>
    <t>59.403.410/000126</t>
  </si>
  <si>
    <t>PRORROGAÇÃO DE PRAZO COM EXCLUSÃO DE ITENS</t>
  </si>
  <si>
    <t>Processo de Contratação - 2454 / 2024 - Procedimento de Licitação Próprio - Eletrônico 134 / 2024</t>
  </si>
  <si>
    <t>ARP 176/2024 - 1</t>
  </si>
  <si>
    <t>2468</t>
  </si>
  <si>
    <t>MB BRASIL INDUSTRIA E COMERCIO DE BOMBAS INDUSTRIAIS LTDA</t>
  </si>
  <si>
    <t>13.848.651/0001-88</t>
  </si>
  <si>
    <t>ARP Nº 145/2024 – 01</t>
  </si>
  <si>
    <t>2471</t>
  </si>
  <si>
    <t>prorrogação do prazo de execução e vigência por mais 06 (SEIS) meses, com a inclusão da Cláusula de morte súbita ao CT.PS.21.4.152</t>
  </si>
  <si>
    <t>Processo de Contratação - 8763 / 2020</t>
  </si>
  <si>
    <t>CT.PS.21.4.152 - 05</t>
  </si>
  <si>
    <t>2473</t>
  </si>
  <si>
    <t>SERASA S.A.</t>
  </si>
  <si>
    <t>62.173.620/0133-20</t>
  </si>
  <si>
    <t>TERMO DE ENCERRAMENTO DO CT.PS.20.3.283</t>
  </si>
  <si>
    <t>Processo de Contratação - 8479 / 2020</t>
  </si>
  <si>
    <t>TERMO DE ENCERRAMENTO, ENTREGA E RECEBIMENTO DE SERVIÇOS, OBJETO DO CT.PS.20.3.283</t>
  </si>
  <si>
    <t>2474</t>
  </si>
  <si>
    <t>REFLORAM CONSULTORIA E PLANEJAMENTO AMBIENTAL LTDA</t>
  </si>
  <si>
    <t>1º TERMO ADITIVO AO CT.OS.25.5.228</t>
  </si>
  <si>
    <t>2476</t>
  </si>
  <si>
    <t>TERMO DE RERRATIFICAÇÃO AO CT.OS.25.5.165- 01</t>
  </si>
  <si>
    <t>2477</t>
  </si>
  <si>
    <t>TERMO DE ENCERRAMENTO, ENTREGA E RECEBIMENTO DE SERVIÇOS, OBJETO DO CT.PS.22.2.308</t>
  </si>
  <si>
    <t>LICITAÇÃO COMPESA Nº 158/2022. PROCESSO Nº. 0256/2022,</t>
  </si>
  <si>
    <t>2481</t>
  </si>
  <si>
    <t>CONDOMÍNIO LE PARC BOA VIAGEM RESIDENCIAL RESORT</t>
  </si>
  <si>
    <t>21.330.408/0001-00</t>
  </si>
  <si>
    <t>Aumento da demanda contratada de 1.000m³ para 1.700m³</t>
  </si>
  <si>
    <t>CT.FM.24.3.149 - 2</t>
  </si>
  <si>
    <t>2497</t>
  </si>
  <si>
    <t>ATUALIZAÇÕES DOS VALORES</t>
  </si>
  <si>
    <t>PA Nº 001591/2025.</t>
  </si>
  <si>
    <t>CT.OS.21.4.224 – 08</t>
  </si>
  <si>
    <t>R$ 212.472,14</t>
  </si>
  <si>
    <t>2502</t>
  </si>
  <si>
    <t>INCLUSÃO DA CLÁUSULA SEXTA</t>
  </si>
  <si>
    <t>TERMO DE RERRATIFICAÇÃO AO CT.PS.25.3.312</t>
  </si>
  <si>
    <t>2505</t>
  </si>
  <si>
    <t>TERMO DE RERRATIFICAÇÃO AO CT.OS.24.6.303 - 01</t>
  </si>
  <si>
    <t>2512</t>
  </si>
  <si>
    <t>PRO ANALISE QUIMICA E DIAGNOSTICA LTDA</t>
  </si>
  <si>
    <t>prorrogação do prazo da ARP nº 187/2024</t>
  </si>
  <si>
    <t>Processo de Contratação - 2456 / 2024 - Procedimento de Licitação Próprio - Eletrônico 133 / 2024</t>
  </si>
  <si>
    <t>ARP Nº 187/2024 – 01</t>
  </si>
  <si>
    <t>2517</t>
  </si>
  <si>
    <t>24.380.578/0020-41</t>
  </si>
  <si>
    <t>prorrogação do prazo da ARP nº 202/2024</t>
  </si>
  <si>
    <t>Processo de Contratação - 2575 / 2024 - Procedimento de Licitação Próprio - Eletrônico 162 / 2024</t>
  </si>
  <si>
    <t>ARP Nº 202/2024 – 01</t>
  </si>
  <si>
    <t>2519</t>
  </si>
  <si>
    <t>Processo de Contratação - 2265 / 2024 - Procedimento de Licitação Próprio - Eletrônico 80 / 2024</t>
  </si>
  <si>
    <t>ARP Nº 150/2024 – 01</t>
  </si>
  <si>
    <t>2522</t>
  </si>
  <si>
    <t>PA nº 001631/2025</t>
  </si>
  <si>
    <t>CT.PS.25.5.164-02</t>
  </si>
  <si>
    <t>R$13.875,00</t>
  </si>
  <si>
    <t>2526</t>
  </si>
  <si>
    <t>27.783.834/0001-77</t>
  </si>
  <si>
    <t>prorrogação dos prazos de execução e vigência do CT.OS.17.5.189 por mais 90 (noventa) dias</t>
  </si>
  <si>
    <t>CT.OS.17.5.189 – 07
CONTRATO PSHPE Nº 013/2017</t>
  </si>
  <si>
    <t>2529</t>
  </si>
  <si>
    <t>CT.OS.21.4.296 - 11</t>
  </si>
  <si>
    <t>2533</t>
  </si>
  <si>
    <t>PRORROGAÇÃO DE PRAZO DE ARP</t>
  </si>
  <si>
    <t>Processo de Contratação - 2379 / 2024 - Procedimento de Licitação Próprio - Eletrônico 108 / 2024</t>
  </si>
  <si>
    <t>ARP Nº 168/2024 – 01</t>
  </si>
  <si>
    <t>2534</t>
  </si>
  <si>
    <t>CONSTRUMIX LTDA</t>
  </si>
  <si>
    <t>INSTRUMENTO PARTICULAR DE DISTRATO AMIGÁVEL DO CT.OS.25.8.284</t>
  </si>
  <si>
    <t>2540</t>
  </si>
  <si>
    <t>PA n° (71147225) e PA n° 001145/2025 (71546167)</t>
  </si>
  <si>
    <t>TERMO DE RERRATIFICAÇÃO DO 3º TERMO ADITIVO AO CT.PS.22.2.288,</t>
  </si>
  <si>
    <t>2541</t>
  </si>
  <si>
    <t>ACRESCIMO CONTRATUAL</t>
  </si>
  <si>
    <t>LICITAÇÃO COMPESA Nº 315/2022 CPL.
PROCESSO Nº. 0656/2022</t>
  </si>
  <si>
    <t>PA nº 001627/2025</t>
  </si>
  <si>
    <t>CT.OS.23.5.140 - 05</t>
  </si>
  <si>
    <t>R$ 23.131,26</t>
  </si>
  <si>
    <t>2542</t>
  </si>
  <si>
    <t xml:space="preserve">LICITAÇÃO COMPESA Nº 304/2022 </t>
  </si>
  <si>
    <t>PA nº 001650/2025 e 001651/2025</t>
  </si>
  <si>
    <t>1º TERMO DE APOSTILAMENTO AO CT.PS.22.6.426</t>
  </si>
  <si>
    <t>LOTE 01 R$ 167.143,66
LOTE 02
R$ 162.544,65</t>
  </si>
  <si>
    <t>2546</t>
  </si>
  <si>
    <t>CONSORCIO PAV. CARUARU,</t>
  </si>
  <si>
    <t>Processo de Contratação - 597 / 2022</t>
  </si>
  <si>
    <t>TERMO DE RERRATIFICAÇÃO AO CT.OS.22.6.411 - 03</t>
  </si>
  <si>
    <t>2547</t>
  </si>
  <si>
    <t>TERMO DE ENCERRAMENTO, ENTREGA E RECEBIMENTO DE SERVIÇOS, OBJETO DO CT.PS.24.3.114</t>
  </si>
  <si>
    <t>TERMO DE ENCERRAMENTO, ENTREGA E RECEBIMENTO DE SERVIÇOS, OBJETO DO CT.PS.24.3.114,</t>
  </si>
  <si>
    <t>2548</t>
  </si>
  <si>
    <t>TERMO DE ENCERRAMENTO, ENTREGA E RECEBIMENTO DE SERVIÇOS, OBJETO DO CT.PS.20.3.131</t>
  </si>
  <si>
    <t>2552</t>
  </si>
  <si>
    <t>RERRATIFICAÇÃO DA CLÁUSULA QUARTA - DO VALOR</t>
  </si>
  <si>
    <t>2º TERMO DE RERRATIFICAÇÃO AO CT.PS.22.6.390–04</t>
  </si>
  <si>
    <t>R$ 5.461.801,60</t>
  </si>
  <si>
    <t>2554</t>
  </si>
  <si>
    <t>prorrogação dos prazos contratuais com acréscimo de itens/serviços</t>
  </si>
  <si>
    <t>Processo de Contratação - 454 / 2022</t>
  </si>
  <si>
    <t>PA nº 001653/2025</t>
  </si>
  <si>
    <t>CT.PS.22.6.437 - 09</t>
  </si>
  <si>
    <t>R$ 1.095.247,35</t>
  </si>
  <si>
    <t>2555</t>
  </si>
  <si>
    <t>CT.OS.21.5.331 - 09</t>
  </si>
  <si>
    <t>2560</t>
  </si>
  <si>
    <t>CT.OS.24.5.322 - 01</t>
  </si>
  <si>
    <t>2562</t>
  </si>
  <si>
    <t>ORIONSISTEM - ACESSORIOS E SISTEMAS INDUSTRIAIS LTDA</t>
  </si>
  <si>
    <t>prorrogação de prazo de vigência e execução com acréscimo</t>
  </si>
  <si>
    <t>PA nº 001629/2025</t>
  </si>
  <si>
    <t>R$ 106.005,56</t>
  </si>
  <si>
    <t>2581</t>
  </si>
  <si>
    <t>CORREÇÃO DO PRAZO</t>
  </si>
  <si>
    <t>Processo de Contratação - 48311351 / 2024</t>
  </si>
  <si>
    <t>2º TERMO DE RERRATIFICAÇÃO AO CT.PS.24.4.091 - 01</t>
  </si>
  <si>
    <t>PRORROGAÇÃO DOS PRAZOS COM OS VALORES REAJUSTADOS</t>
  </si>
  <si>
    <t>Processo de Contratação - 650 / 2022</t>
  </si>
  <si>
    <t>PA Nº 001671/2025 / PA Nº 001673/2025</t>
  </si>
  <si>
    <t>CT.PS.22.6.426 – 04</t>
  </si>
  <si>
    <t>LOTE 01  R$ 2.786.197,26 LOTE 02 R$ 3.057.444,47</t>
  </si>
  <si>
    <t>EN EXECUÇÃO</t>
  </si>
  <si>
    <t>TRANS-SERVI TRANSPORTES E SERVIÇOS LTDA - ME</t>
  </si>
  <si>
    <t>00.126.621/0001-16</t>
  </si>
  <si>
    <t>PRORROGAÇÃO DOS PRAZOS COM INCLUSÃO DA CLÁUSULÇA DE MORTE SÚBITA</t>
  </si>
  <si>
    <t>Processo de Contratação - 376 / 2023 - Pregão - Eletrônico 325 / 2023</t>
  </si>
  <si>
    <t>PA nº 001696/2025</t>
  </si>
  <si>
    <t>CT.PS.24.2.345-01</t>
  </si>
  <si>
    <t>47.824.582/0001-94</t>
  </si>
  <si>
    <t>DL 262/2025 GEC</t>
  </si>
  <si>
    <t>1º TERMO DE RERRATIFICAÇÃO AO CT.PS.25.5.164 - 01</t>
  </si>
  <si>
    <t>Processo de Contratação - 769 / 2022 - Procedimento de Licitação Próprio - Presencial 359 / 2022</t>
  </si>
  <si>
    <t>3º TERMO DE APOSTILAMENTO AO CT.OS.24.5.169</t>
  </si>
  <si>
    <t>R$ 1.103.382,00</t>
  </si>
  <si>
    <t>LINECONTROL COMERCIO IMPORTAÇÃO E EXPORTAÇÃO LTDA</t>
  </si>
  <si>
    <t>prorrogação do prazo da ARP nº 180/2024</t>
  </si>
  <si>
    <t>ARP Nº 180/2024 – 01</t>
  </si>
  <si>
    <t>2594</t>
  </si>
  <si>
    <t>DO PROCESSO LICITATÓRIO: Nº. 1156 /2023</t>
  </si>
  <si>
    <t>CT.OS.24.1.079 - 02</t>
  </si>
  <si>
    <t>2595</t>
  </si>
  <si>
    <t>AVK VALVULAS DO BRASIL LTDA</t>
  </si>
  <si>
    <t>Processo de Contratação - 2217 / 2024 - Procedimento de Licitação Próprio - Eletrônico 69 / 2024</t>
  </si>
  <si>
    <t>ARP Nº 171/2024 – 01</t>
  </si>
  <si>
    <t>12.251.180/0001-63</t>
  </si>
  <si>
    <t>LICITAÇÃO COMPESA Nº 022/2022 –CEL2 – PROCESSO COMPESA
N° 0133/2022</t>
  </si>
  <si>
    <t>PA nº 001679/2025</t>
  </si>
  <si>
    <t>1º TERMO DE APOSTILAMENTO AO CT.PS.22.6.142</t>
  </si>
  <si>
    <t>R$ 30.913,21</t>
  </si>
  <si>
    <t>Prorrogação dos prazos, com renúncia ao reajuste</t>
  </si>
  <si>
    <t>Processo de Contratação - 2801 / 2024 - Procedimento de Licitação Próprio - Eletrônico 040 / 2025</t>
  </si>
  <si>
    <t>CT.FM.25.2.159 - 1</t>
  </si>
  <si>
    <t>PRORROGAÇÃO COM ACRÉSCIMO</t>
  </si>
  <si>
    <t>Processo de Contratação - 9601 / 2021</t>
  </si>
  <si>
    <t>PA - nº 001684/2025</t>
  </si>
  <si>
    <t>CT.PS.21.8.413 – 05</t>
  </si>
  <si>
    <t>R$2.096.604,17</t>
  </si>
  <si>
    <t>PA nº 001691/2025</t>
  </si>
  <si>
    <t>2º TERMO DE APOSTILAMENTO AO CT.PS.23.6.098</t>
  </si>
  <si>
    <t>R$ 347.812,51</t>
  </si>
  <si>
    <t>CONSÓRCIO CONCREMAT/TECHNE/TPF/ENGECONSULT,</t>
  </si>
  <si>
    <t>ADEQUAÇÃO DE PLANILHA, ACRÉSCIMO E SUPRESSÃO DE ITENS/SERVIÇOS, PRORROGAÇÃO DOS PRAZOS E INCLUSÃO DA CLÁUSULA DE MORTE SÚBITA</t>
  </si>
  <si>
    <t>CT.OS.23.5.235 - 03</t>
  </si>
  <si>
    <t>PARTNERS COMUNICAÇÃO INTEGRADA LTDA</t>
  </si>
  <si>
    <t>03.958.504/0001-07</t>
  </si>
  <si>
    <t>Processo de Contratação - 2089 / 2024 - Pregão - Presencial 52 / 2024</t>
  </si>
  <si>
    <t>PA Nº 001683/2025</t>
  </si>
  <si>
    <t>CT.PS.24.1.358 – 01</t>
  </si>
  <si>
    <t>R$ 769.741,45</t>
  </si>
  <si>
    <t>acréscimo contratual e prorrogação dos prazos</t>
  </si>
  <si>
    <t>PA nº 001686/2025</t>
  </si>
  <si>
    <t>CT.PS.25.5.122 - 02</t>
  </si>
  <si>
    <t>R$ 201.327,38</t>
  </si>
  <si>
    <t>IMBIL – GLASS SOLUÇÕES EM BOMBAS E VALVULAS LTDA</t>
  </si>
  <si>
    <t>prorrogação do prazo bem como a redução do valor unitário do item de código 2014270319 da ARP nº 170/2024</t>
  </si>
  <si>
    <t>LC Nº 069/2024. PROCESSO Nº 2217/2024</t>
  </si>
  <si>
    <t>ARP Nº 170/2024 – 01</t>
  </si>
  <si>
    <t>TRAINERTEC ENGENHARIA E MANUTENCAO LTDA.</t>
  </si>
  <si>
    <t>1º TERMO DE RERRATIFICAÇÃO AO CT.OS.25.8.332</t>
  </si>
  <si>
    <t>prorrogação do prazo e redução do valor unitario da ARP nº 181/2024</t>
  </si>
  <si>
    <t>ARP Nº 181/2024 – 01</t>
  </si>
  <si>
    <t>Processo de Contratação - 9475 / 2021</t>
  </si>
  <si>
    <t>PA Nº 001690/2025</t>
  </si>
  <si>
    <t>CT.OS.21.6.393 – 05</t>
  </si>
  <si>
    <t>R$ 3.116.658,28</t>
  </si>
  <si>
    <t>HRCR SERVIÇOS LTDA EPP</t>
  </si>
  <si>
    <t>04.706.481/0001-06</t>
  </si>
  <si>
    <t>CT.PS.24.2.332 - 01</t>
  </si>
  <si>
    <t>Robson Xavier Duarte</t>
  </si>
  <si>
    <t>CLAUDIA RIBEIRO</t>
  </si>
  <si>
    <t>Vitor Leonardo Cordeiro Linhares</t>
  </si>
  <si>
    <t>Waldemir Pimentel Ramalho</t>
  </si>
  <si>
    <t>Anna Carolina Lima Nunes</t>
  </si>
  <si>
    <t>Vivian Fernanda Bezerra de Almeida</t>
  </si>
  <si>
    <t>Iedja Firmino Da Silva Francisco</t>
  </si>
  <si>
    <t>ATUALIZADO EM 31/12/2025</t>
  </si>
  <si>
    <t>OBRA DE RETALUDAMENTO PARA CONTENÇÃO DA OMBREIRA DIREITA DA BARRAGEM DE AMORA GRANDE</t>
  </si>
  <si>
    <t>LC nº 259/2022</t>
  </si>
  <si>
    <t>PA Nº 000956/2022 - GE - PLANO RETOMADA - 100.00%</t>
  </si>
  <si>
    <t>CT.OS.22.5.418</t>
  </si>
  <si>
    <t>R$ 346.547,83</t>
  </si>
  <si>
    <t>Luciana Maria Oliveira de Assis</t>
  </si>
  <si>
    <t>2641</t>
  </si>
  <si>
    <t>DF TECNO-CIENTIFICA LTDA,</t>
  </si>
  <si>
    <t>PA n. 001709/2025</t>
  </si>
  <si>
    <t>CT.FM.25.2.399</t>
  </si>
  <si>
    <t>R$ 135.991,58</t>
  </si>
  <si>
    <t>2647</t>
  </si>
  <si>
    <t>FORNECIMENTO E INSTALAÇÃO DE TALHA MANUAL COM CAPACIDADE. DE 3T PARA OS BARRILETES DE RECALQUE DOS CMB´s, DA EEAB.01/EEAB.01 CAP.01, SISTEMA ADUTOR DO AGRESTE</t>
  </si>
  <si>
    <t>DL 683/2025 GEC</t>
  </si>
  <si>
    <t>PA Nº 001614/2025</t>
  </si>
  <si>
    <t>CT.OS.25.9.396</t>
  </si>
  <si>
    <t>2678</t>
  </si>
  <si>
    <t>EXECUÇÃO DE URBANIZAÇÃO DA ÁREA DOS RESERVATÓRIOS DE SAPUCARANA EM BEZERROS/PE</t>
  </si>
  <si>
    <t>DL 733/2025 GEC</t>
  </si>
  <si>
    <t>PA nº 001674/2025</t>
  </si>
  <si>
    <t>CT.OS.25.5.401</t>
  </si>
  <si>
    <t>R$ 114.984,19</t>
  </si>
  <si>
    <t>2689</t>
  </si>
  <si>
    <t>BANCO SANTANDER (BRASIL) S.A.)</t>
  </si>
  <si>
    <t>90.400.888/0001-42</t>
  </si>
  <si>
    <t>CONTRATAÇÃO DE INSTITUIÇÃO FINANCEIRA PARA EMISSÃO DE CARTA-FIANÇA A SER UTILIZADA COMO GARANTIA DE OPERAÇÕES DE CRÉDITO JUNTO AO BANCO DO NORDESTE (BNB)</t>
  </si>
  <si>
    <t>LICITAÇÃO COMPESA Nº 218/2025, PROCESSO Nº 3600/2025</t>
  </si>
  <si>
    <t>PA nº. (001112/2025)</t>
  </si>
  <si>
    <t>CT.PS.25.2.402</t>
  </si>
  <si>
    <t>R$ 78.775.227,61</t>
  </si>
  <si>
    <t>2720</t>
  </si>
  <si>
    <t>ASSOCIACAO DOS SERVIDORES DA PROCURADORIA GERAL DO ESTADO DE PERNAMBUCO</t>
  </si>
  <si>
    <t>24.038.561/0001-48</t>
  </si>
  <si>
    <t>Encontro Anual da Procuradoria-Geral do Estado de Pernambuco</t>
  </si>
  <si>
    <t>PA n°. 001787/2025</t>
  </si>
  <si>
    <t>CT.PC.25.1.405</t>
  </si>
  <si>
    <t>2721</t>
  </si>
  <si>
    <t>NUNES INTERLIGAÇÕES LTDA- EPP</t>
  </si>
  <si>
    <t>FABRICAÇÃO E MONTAGEM DE CONFECÇÃO E FORNECIMENTO DE REDUÇÃO CONCÊNTRICA DE JUNTAS MECÂNICAS DN800 X DN700, EM AÇO CARBONO PARA O SISTEMA JUCAZINHO</t>
  </si>
  <si>
    <t>DL Nº 662/2025 GEC</t>
  </si>
  <si>
    <t>PA nº 001575/2025</t>
  </si>
  <si>
    <t>DISPENSA DA LICITAÇÃO</t>
  </si>
  <si>
    <t>CT.OS.25.9.404</t>
  </si>
  <si>
    <t>R$ 47.500,00</t>
  </si>
  <si>
    <t>2722</t>
  </si>
  <si>
    <t>SANTANA CONSTRUÇÕES E SANEAMENTO LTDA</t>
  </si>
  <si>
    <t>OBRAS COMPLEMENTARES PARA INSTALAÇÃO DE ETA ULTRA FILTRAÇÃO 50L/S NO MUNICÍPIO DE MORENO - PE</t>
  </si>
  <si>
    <t>LC Nº 156/2025 - DPP/CPL PROCESSO Nº 3433/2025</t>
  </si>
  <si>
    <t>PA N.º 001049/2025, 70680026.</t>
  </si>
  <si>
    <t>CT.OS.25.9.406</t>
  </si>
  <si>
    <t>R$ 388.975,23</t>
  </si>
  <si>
    <t>2723</t>
  </si>
  <si>
    <t>Comissão Regional de Obras da 7ª Região Militar (CRO/7)</t>
  </si>
  <si>
    <t>09.547.347/0001-23</t>
  </si>
  <si>
    <t>CT.FM.25.3.403</t>
  </si>
  <si>
    <t>2732</t>
  </si>
  <si>
    <t>YPORÃ INDÚSTRIA COMÉRCIO E SERVIÇOS DE EQUIPAMENTOS PARA FILTRAÇÃO LTDA</t>
  </si>
  <si>
    <t>AQUISIÇÃO DE ACOPLAMENTOS E CONEXÕES INOX LOTE 01</t>
  </si>
  <si>
    <t>DISPENSA DE LICITAÇÃO Nº 710/2025 GEC</t>
  </si>
  <si>
    <t>PA n. 001781/2025</t>
  </si>
  <si>
    <t>CT.FM.25.2.409</t>
  </si>
  <si>
    <t>2733</t>
  </si>
  <si>
    <t>TERCONLIGAS ACESSÓRIOS INDUSTRIAIS LTDA</t>
  </si>
  <si>
    <t>16.942.354/0001-95</t>
  </si>
  <si>
    <t>AQUISIÇÃO DE ACOPLAMENTOS E CONEXÕES INOX LOTE 02</t>
  </si>
  <si>
    <t>DL 710/2025 GEC</t>
  </si>
  <si>
    <t>CT.FM.25.2.410</t>
  </si>
  <si>
    <t>R$ 14.940,35</t>
  </si>
  <si>
    <t>2734</t>
  </si>
  <si>
    <t>CASH LOCAL TECNOLOGIA E SERVICOS LTDA</t>
  </si>
  <si>
    <t>29.298.934/0001-33</t>
  </si>
  <si>
    <t>CONTRATAÇÃO DIRETA POR DISPENSA DE LICITAÇÃO DE EMPRESA RESPONSÁVEL POR ELABORAR O SORTEIO E O REGULAMENTO DA CAMPANHA COMPESA EM DIA</t>
  </si>
  <si>
    <t>DL 746/2025</t>
  </si>
  <si>
    <t>PA Nº 001728/2025</t>
  </si>
  <si>
    <t>CT.PS.25.3.407</t>
  </si>
  <si>
    <t>R$ 18.990,00</t>
  </si>
  <si>
    <t>Daniel Calabria Lima de Sousa</t>
  </si>
  <si>
    <t>2763</t>
  </si>
  <si>
    <t>Parque Regional de Manutenção da 7ª Região</t>
  </si>
  <si>
    <t>09.614.209/0001-10</t>
  </si>
  <si>
    <t>CT.FM.25.3.411</t>
  </si>
  <si>
    <t>2768</t>
  </si>
  <si>
    <t>PREFEITURA MUNICIPAL DE SÃO JOSÉ DA COROA GRANDE</t>
  </si>
  <si>
    <t>08.114.092/0001-42</t>
  </si>
  <si>
    <t>CT.CD.25.3.414</t>
  </si>
  <si>
    <t>2771</t>
  </si>
  <si>
    <t>SOLUCOES SERVICOS DE LOCACAO DE MAQUINAS E EQUIPAMENTOS PARA ESCRITORIO LTDA ME</t>
  </si>
  <si>
    <t>07.759.174/0001-81</t>
  </si>
  <si>
    <t>CONTRATAÇÃO DIRETA POR DISPENSA DE LICITAÇÃO DE GRÁFICA RESPONSÁVEL PELA IMPRESSÃO DE FLYERS PARA A CAMPANHA COMPESA EM DIA.</t>
  </si>
  <si>
    <t>DL 749/2025 GEC</t>
  </si>
  <si>
    <t>PA Nº 001726/2025</t>
  </si>
  <si>
    <t>CT.PS.25.3.413</t>
  </si>
  <si>
    <t>R$ 21.000,00</t>
  </si>
  <si>
    <t>2779</t>
  </si>
  <si>
    <t>GERBER CONSTRUÇÕES LTDA</t>
  </si>
  <si>
    <t>SERVIÇOS PARA INSTALAÇÃO DE UMA UNIDADE DE ULTRAFILTRAÇÃO NA ETA TIMBAÚBA EM TIMBAÚBA/PE</t>
  </si>
  <si>
    <t>LC Nº 222/2025 - DPP/CPL, PROCESSO Nº. 3511/2025</t>
  </si>
  <si>
    <t>PA N.º 001423/2025</t>
  </si>
  <si>
    <t>LICITALÇAO COMPESA</t>
  </si>
  <si>
    <t>CT.OS.25.9.416</t>
  </si>
  <si>
    <t>R$ 295.123,00</t>
  </si>
  <si>
    <t>2780</t>
  </si>
  <si>
    <t>MM CONSTRUCOES &amp; SERVICOS LTDA (CONSTRUTORA LIMA ENGENHARIA)</t>
  </si>
  <si>
    <t>CONTRATAÇÃO SEMI- INTEGRADA de IMPLANTAÇÃO DE SISTEMA ADUTOR A PARTIR DA BARRAGEM DE CAMPOS - SERTÂNIA/PE</t>
  </si>
  <si>
    <t>LC Nº 192/2025 - DPP/CPL, PROCESSO Nº. 3531/2025</t>
  </si>
  <si>
    <t>PA N.º 001212/2025</t>
  </si>
  <si>
    <t>CT.OS.25.9.415</t>
  </si>
  <si>
    <t>R$ 3.465.000,00</t>
  </si>
  <si>
    <t>BDO RCS AUDITORES INDEPENDENTES SOCIEDADE SIMPLES LIMITADA</t>
  </si>
  <si>
    <t>CONTRATAÇÃO DE AUDITORIA EXTERNA INDEPENDENTE PARA O PROJETO DE EFICIÊNCIA E EXPANSÃO DE ÁGUA E SANEAMENTO DE PERNAMBUCO, FINANCIADO PELO NEW DEVELOPMENT BANK – NDB E COM RECURSOS DO MUTUÁRIO (COMPESA)</t>
  </si>
  <si>
    <t>DL 768/2025</t>
  </si>
  <si>
    <t>PA Nº 001843/2025 - COMPESA</t>
  </si>
  <si>
    <t>CT.PS.25.2.417</t>
  </si>
  <si>
    <t>Thelma Patricia Gondim De Carvalho</t>
  </si>
  <si>
    <t>2740</t>
  </si>
  <si>
    <t>BVINFRA CONSTRUCOES LTDA. (BV INFRA OBRAS E PROJETOS)</t>
  </si>
  <si>
    <t>CONTRATAÇÃO DE SERVIÇOS DE REFORMA E ADEQUAÇÃO DA ESTAÇÃO DE TRATAMENTO DE ESGOTOS DO RESIDENCIAL CHÊ GUEVARA, ALTO DO MOURA EM CARUARU / PE</t>
  </si>
  <si>
    <t>LC Nº 086/2025 - DAS/CPL PROCESSO Nº 3131/2025</t>
  </si>
  <si>
    <t>PA N.º 000478/2025</t>
  </si>
  <si>
    <t>CT.OS.25.7.418</t>
  </si>
  <si>
    <t>R$ 312.000,00</t>
  </si>
  <si>
    <t>2743</t>
  </si>
  <si>
    <t>ALLIANCE QUÍMICA INDÚSTRIA E COMÉRCIO LTDA (CHLORUM)</t>
  </si>
  <si>
    <t>CONTRATO DE COMODATO. EMPRÉSTIMO PARA INSTALAÇÃO DAS USINAS DE CLORO E DOS TANQUES DE ARMAZENAGEM DE HIPOCLORITO, CONFORME TERMO DE REFERÊNCIA DA LICITAÇÃO COMPESA</t>
  </si>
  <si>
    <t>LC Nº 085/2025</t>
  </si>
  <si>
    <t>CT.CM.25.9.419</t>
  </si>
  <si>
    <t>2745</t>
  </si>
  <si>
    <t>CONTRATAÇÃO, SOB DEMANDA, DE MÃO DE OBRA PARA ATUAÇÃO NAS UNIDADES OPERACIONAIS DOS SISTEMAS PRODUTORES, SISTEMAS DE ABASTECIMENTO DE ÁGUA (SAAs) E SISTEMAS DE ESGOTAMENTO SANITÁRIO (SESs) NO ÂMBITO DA DIRETORIA DE PRODUÇÃO E PLANEJAMENTO OPERACIONAL – LOTE 1</t>
  </si>
  <si>
    <t>LICITAÇÃO COMPESA Nº 066/2025 – PROCESSO COMPESA N° 2968/2025</t>
  </si>
  <si>
    <t>PA Nº 001851/2025</t>
  </si>
  <si>
    <t>CT.PS.25.9.420</t>
  </si>
  <si>
    <t>R$ 21.078.392,75</t>
  </si>
  <si>
    <t>SERVIÇO DE REFORMA E ADEQUAÇÃO DA EEAT 01 DA ETA LAGOA DO BARRO</t>
  </si>
  <si>
    <t>DL 712/2025</t>
  </si>
  <si>
    <t>PA Nº 001639/2025</t>
  </si>
  <si>
    <t>DISPENSA DE LICITAÇÃO COMPESA</t>
  </si>
  <si>
    <t>CT.OS.25.9.428</t>
  </si>
  <si>
    <t>R$ 85.602,78</t>
  </si>
  <si>
    <t>CONSORCIO CONSTRUTOR MUNDAU</t>
  </si>
  <si>
    <t xml:space="preserve"> 64.144.960/0001-08</t>
  </si>
  <si>
    <t>RETROFIT DO SISTEMA MUNDAÚ E ETA GARANHUNS</t>
  </si>
  <si>
    <t xml:space="preserve"> LC Nº 159/2025 - DPP/CPL PROCESSO Nº 3453/2025</t>
  </si>
  <si>
    <t>PA N.º 001043/2025</t>
  </si>
  <si>
    <t>CT.OS.25.9.421</t>
  </si>
  <si>
    <t>R$ 3.899.000,00</t>
  </si>
  <si>
    <t>FOURPAY TECNOLOGIA E PAGAMENTOS LTDA</t>
  </si>
  <si>
    <t>23.504.197/0001-00</t>
  </si>
  <si>
    <t>CONTRATAÇÃO DIRETA POR DISPENSA DE LICITAÇÃO DE EMPRESA DE VALE CARTÃO VISANDO OS PRÊMIOS DA CAMPANHA COMPESA EM DIA</t>
  </si>
  <si>
    <t>DL 745/2025</t>
  </si>
  <si>
    <t>PA Nº 001727/2022</t>
  </si>
  <si>
    <t>CT.PS.25.3.422</t>
  </si>
  <si>
    <t>R$ 62.031,60</t>
  </si>
  <si>
    <t>CT.FM.25.3.424</t>
  </si>
  <si>
    <t>CONTRATAÇÃO DE PRESTAÇÃO DE SERVIÇOS TÉCNICOS ESPECIALIZADOS PARA EXECUÇÃO DE SERVIÇOS AUDITORIA INDEPENDENTE PARA A COMPANHIA PERNAMBUCANA DE SANEAMENTO – COMPESA, EMPRESA DE ECONOMIA MISTA, PARA REALIZAÇÃO DE SERVIÇOS DE AUDITORIA DAS DEMONSTRAÇÕES CONTÁBEIS (ITR) RELATIVO AO 3º TRIMESTRE DE ACORDO COM AS NORMAS DE CONTABILIDADE ADOTADAS NO BRASIL</t>
  </si>
  <si>
    <t>DL 827/2025</t>
  </si>
  <si>
    <t>PA nº. 001860/2025.</t>
  </si>
  <si>
    <t>CT.PS.25.2.423</t>
  </si>
  <si>
    <t>R$ 67.000,00</t>
  </si>
  <si>
    <t>AMPLIAÇÃO DA ETA TABIRA E OBRAS COMPLEMENTARES</t>
  </si>
  <si>
    <t>LC Nº 201/2025 - DPP/CPL, PROCESSO Nº 3545/2025</t>
  </si>
  <si>
    <t>PA N.º 001254/2025</t>
  </si>
  <si>
    <t>CT.OS.25.9.425</t>
  </si>
  <si>
    <t>R$ 1.486.999,99</t>
  </si>
  <si>
    <t>CONTRATAÇÃO, SOB DEMANDA, DE MÃO DE OBRA PARA ATUAÇÃO NAS UNIDADES OPERACIONAIS DOS SISTEMAS PRODUTORES, SISTEMAS DE ABASTECIMENTO DE ÁGUA (SAAs) E SISTEMAS DE ESGOTAMENTO SANITÁRIO (SESs) NO ÂMBITO DA DIRETORIA DE PRODUÇÃO E PLANEJAMENTO OPERACIONAL – Lote 2</t>
  </si>
  <si>
    <t>PROCESSO COMPESA Nº 2968/2025</t>
  </si>
  <si>
    <t>PA Nº 001874/2025</t>
  </si>
  <si>
    <t>CT.PS.25.9.427</t>
  </si>
  <si>
    <t>R$ 26.739.548,72</t>
  </si>
  <si>
    <t>METRAGEM CONSTRUCOES LTDA</t>
  </si>
  <si>
    <t>OBRAS COMPLEMENTARES PARA INSTALAÇÃO DE ETA ULTRA FILTRAÇÃO DE 50 L/S NA LOCALIDADE DE CHARNECA NO MUNICÍPIO DO CABO DE SANTO AGOSTINHO - PE</t>
  </si>
  <si>
    <t>LC Nº 165/2025 – DPP/CPL, PROCESSO Nº. 3465/2025</t>
  </si>
  <si>
    <t>PA N.º 001056/2025</t>
  </si>
  <si>
    <t>CT.OS.25.9.426</t>
  </si>
  <si>
    <t>R$548.999,99</t>
  </si>
  <si>
    <t>R MEGA MOTORES LTDA</t>
  </si>
  <si>
    <t>24.424.550/0001-04</t>
  </si>
  <si>
    <t>SERVIÇOS DE MANUTENÇÃO E RECUPERAÇÃO DE MOTORES E BOMBAS SUBMERSÍVEIS DAS UNIDADES OPERACIONAIS DO SES PETROLINA</t>
  </si>
  <si>
    <t>DL 684/2025</t>
  </si>
  <si>
    <t>PA nº 001633/2025</t>
  </si>
  <si>
    <t>CT.OS.25.9.429</t>
  </si>
  <si>
    <t>R$ 59.420,00</t>
  </si>
  <si>
    <t>ARILENE PEREIRA DOS SANTOS LTDA</t>
  </si>
  <si>
    <t>55.376.849/0001-56</t>
  </si>
  <si>
    <t>SERVIÇOS DE MANUTENÇÃO E RECUPERAÇÃO DAS BOMBAS CENTRÍFUGAS DE EIXO VERTICAL TIPO TURBINA VTP RUHRPUMPEN TAM 13D200-2P, DA EEAT CR2 - PETROLINA</t>
  </si>
  <si>
    <t>DL 702/2025</t>
  </si>
  <si>
    <t>PA nº 001638/2025</t>
  </si>
  <si>
    <t>CT.OS.25.9.430</t>
  </si>
  <si>
    <t>R$ 128.766,60</t>
  </si>
  <si>
    <t>IMPLANTAÇÃO DO SISTEMA DE ABASTECIMENTO DE PIRITUBA, VITÓRIA DE SANTO ANTÃO-PE</t>
  </si>
  <si>
    <t>LC Nº 208/2025 - DRA/CPL PROCESSO Nº 3481/2025</t>
  </si>
  <si>
    <t>PA N.º 001161/2025</t>
  </si>
  <si>
    <t>CT.OS.26.5.026 o nº anterior era CT.OS.25.6.431 (80696664)</t>
  </si>
  <si>
    <t>R$ 1.292.563,32</t>
  </si>
  <si>
    <t>ALVOAR LÁCTEOS NORDESTE S/A</t>
  </si>
  <si>
    <t>10.483.444/0001-89</t>
  </si>
  <si>
    <t>CONTRATO DE DEMANDA PARA FORNECIMENTO DE ÁGUA TRATADA</t>
  </si>
  <si>
    <t>CT.FM.25.3.432</t>
  </si>
  <si>
    <t>LICITAÇÃO COMPESA Nº 009/2024. PROCESSO Nº 1870/2024</t>
  </si>
  <si>
    <t>2686</t>
  </si>
  <si>
    <t>MARTE CIENTIFICA &amp; INSTRUMENTAÇÃO INDUSTRIAL LTDA</t>
  </si>
  <si>
    <t>60.431.715/0001-20</t>
  </si>
  <si>
    <t>AQUISIÇÃO DE MEDIDORES DE DBO</t>
  </si>
  <si>
    <t>LICITAÇÃO.COMPESA Nº 207/2025, PROCESSO Nº 3572/2025</t>
  </si>
  <si>
    <t>ARP 275/2025</t>
  </si>
  <si>
    <t>R$ 1.134.999,81</t>
  </si>
  <si>
    <t>2694</t>
  </si>
  <si>
    <t>VALCOM INDUSTRIA E COMERCIO DE EQUIPAMENTOS LTDA (VALCOM)</t>
  </si>
  <si>
    <t>17.521.368/0001-06</t>
  </si>
  <si>
    <t>AQUISIÇÃO DE COMPORTAS DESLIZANTES DE AÇO VÁRIOS DNS</t>
  </si>
  <si>
    <t>LICITAÇÃO.COMPESA Nº 213/2025, PROCESSO Nº 3586/2025 - LOTES 01 E 02</t>
  </si>
  <si>
    <t>ARP 276/2025</t>
  </si>
  <si>
    <t>R$ 862.000,00</t>
  </si>
  <si>
    <t>2705</t>
  </si>
  <si>
    <t>DIGITROL INDUSTRIA E COMERCIO LTDA.</t>
  </si>
  <si>
    <t>LICITAÇÃO.COMPESA Nº 207/2024, PROCESSO Nº 2772/2025 - LOTE 05</t>
  </si>
  <si>
    <t>ARP 278/2025</t>
  </si>
  <si>
    <t>R$ 14.900.000,00</t>
  </si>
  <si>
    <t>2708</t>
  </si>
  <si>
    <t>AREA MILITAR COMERCIAL E SERVIÇOS LTDA</t>
  </si>
  <si>
    <t>AQUISIÇÃO DE REDUÇÃO E REGISTRO EM PVC E COLAR DE TOMADA EM PP E EM PVC – LOTE 03 E 04</t>
  </si>
  <si>
    <t>LICITAÇÃO.COMPESA Nº 137/2025. PROCESSO COMPESA Nº 3368/2025</t>
  </si>
  <si>
    <t>ARP 277/2025</t>
  </si>
  <si>
    <t>LOTE 03 R$ 264.912,00 LOTE 04  R$ 139.721,00</t>
  </si>
  <si>
    <t>2724</t>
  </si>
  <si>
    <t>WILO INDÚSTRIA, COMÉRCIO E IMPORTAÇÃO LTDA</t>
  </si>
  <si>
    <t>LICITAÇÃO.COMPESA Nº 176/2025 PROCESSO COMPESA Nº 3509/2025</t>
  </si>
  <si>
    <t>ARPP 279/2025</t>
  </si>
  <si>
    <t>LOTE 01 R$ 354.300,00 LOTE 02 R$ 183.499,98</t>
  </si>
  <si>
    <t>2788</t>
  </si>
  <si>
    <t>AQUISIÇÃO DE TUBOS EM FERRO FUNDIDO DÚCTIL K7 DN 800 e 900 E K9 DN 900</t>
  </si>
  <si>
    <t>LICITAÇÃO.COMPESA Nº 198/2025 PROCESSO COMPESA Nº 3546/2025</t>
  </si>
  <si>
    <t>ARP 280/2025</t>
  </si>
  <si>
    <t>R$ 273.287.091,91</t>
  </si>
  <si>
    <t>2806</t>
  </si>
  <si>
    <t>IMBIL INDÚSTRIA E MANUTENÇÃO DE BOMBAS ITA LTDA</t>
  </si>
  <si>
    <t xml:space="preserve"> LICITAÇÃO.COMPESA Nº 143/2025 PROCESSO COMPESA Nº 3372/2025</t>
  </si>
  <si>
    <t>ARP 281/2025</t>
  </si>
  <si>
    <t>R$ 4.223.999,96</t>
  </si>
  <si>
    <t>2807</t>
  </si>
  <si>
    <t>HIDROSANU SOLUCOES PARA CONSTRUCAO E SANEAMENTO LTDA (HIDROSANU)</t>
  </si>
  <si>
    <t>AQUISIÇÃO DE ADAPTADORES EM PVC E POLIPROPILENO</t>
  </si>
  <si>
    <t>LC Nº 106/2025, PROCESSO Nº. 3220/2025 - LOTES 01 E 03</t>
  </si>
  <si>
    <t>ARP 282/2025</t>
  </si>
  <si>
    <t>R$ 217.529,00</t>
  </si>
  <si>
    <t>2808</t>
  </si>
  <si>
    <t>E.S.S.A. EMPRESA DE SANEAMENTO E SOLUCOES AMBIENTAIS LTDA (ESSA)</t>
  </si>
  <si>
    <t>12.070.562/0001-90</t>
  </si>
  <si>
    <t>LC Nº 106/2025, PROCESSO Nº. 3220/2025 - LOTE 02</t>
  </si>
  <si>
    <t>ARP 284/2025</t>
  </si>
  <si>
    <t>R$ 90.998,60</t>
  </si>
  <si>
    <t>2809</t>
  </si>
  <si>
    <t>LC Nº 106/2025, PROCESSO Nº. 3220/2025 - LOTE 04</t>
  </si>
  <si>
    <t>ARP 283/2025</t>
  </si>
  <si>
    <t>R$ 14.469,30</t>
  </si>
  <si>
    <t>CELTA BRASIL COMÉRCIO, SERVIÇOS E INDÚSTRIA LTDA</t>
  </si>
  <si>
    <t>02.901.092/0001-06</t>
  </si>
  <si>
    <t>AQUISIÇÃO DE SEIXOS ROLADOS E ZEOLITA PARA FERNANDO DE NORONHA LOTES 01 e 02</t>
  </si>
  <si>
    <t>LC SRP Nº 180/2025, LOTES 01 E 02, PROCESSO Nº 3506/2025</t>
  </si>
  <si>
    <t>ARP 285/2025</t>
  </si>
  <si>
    <t xml:space="preserve">
Lote: 01 – R$ 11.760,00 LOTE 02 R$ 88.920,00</t>
  </si>
  <si>
    <t>AQUISIÇÃO DE FITA VEDA ROSCA, PASTA LUBRIFICANTE E LÂMINA DE SERRA – LOTE 01</t>
  </si>
  <si>
    <t>LICITAÇÃO.COMPESA Nº 194/2025. PROCESSO COMPESA Nº 3550/2025</t>
  </si>
  <si>
    <t>ARP 287/2025</t>
  </si>
  <si>
    <t>R$ 17.992,80</t>
  </si>
  <si>
    <t>HS SOLDAS LTDA</t>
  </si>
  <si>
    <t>40.676.882/0001-24</t>
  </si>
  <si>
    <t>AQUISIÇÃO DE FITA VEDA ROSCA, PASTA LUBRIFICANTE E LÂMINA DE SERRA – LOTE 03</t>
  </si>
  <si>
    <t>ARP Nº 286/2025</t>
  </si>
  <si>
    <t>R$ 98.717,10</t>
  </si>
  <si>
    <t>HIDROSANU SOLUÇÕES PARA CONSTRUÇÃO E SANEAMENTO LTDA</t>
  </si>
  <si>
    <t>AQUISIÇÃO DE ADAPTADOR, CAP JE e FLANGE CEGO EM FERRO FUNDIDO – LOTE 01,</t>
  </si>
  <si>
    <t>LICITAÇÃO COMPESA Nº 179/2025, PROCESSO Nº 3507/2025</t>
  </si>
  <si>
    <t>ARP Nº 288/2025</t>
  </si>
  <si>
    <t>R$ 26.745,33</t>
  </si>
  <si>
    <t>HIDROLUNA MATERIAIS PARA SANEAMENTO LTDA</t>
  </si>
  <si>
    <t>82.977.109/0001-48</t>
  </si>
  <si>
    <t>LICITAÇÃO.COMPESA Nº 146/2025. PROCESSO COMPESA Nº 3394/2025</t>
  </si>
  <si>
    <t>ARP 289/2025</t>
  </si>
  <si>
    <t>R$ 57.798,10</t>
  </si>
  <si>
    <t>CONSÓRCIO CTTE</t>
  </si>
  <si>
    <t>47.222.212/0001-87</t>
  </si>
  <si>
    <t>alteração das obras a serem contempladas pela contratação</t>
  </si>
  <si>
    <t>LC Nº 179/2022 – DTE/CPL, PROCESSO Nº. 0398/2022</t>
  </si>
  <si>
    <t>CT.OS.22.5.320- 05</t>
  </si>
  <si>
    <t>2640</t>
  </si>
  <si>
    <t>PA nº 001644/2025</t>
  </si>
  <si>
    <t>1º TERMO DE APOSTILAMENTO AO CT.OS.22.5.418</t>
  </si>
  <si>
    <t>2650</t>
  </si>
  <si>
    <t>AKAD SEGUROS S.A,</t>
  </si>
  <si>
    <t>RERRATIFICAÇÃO DA CLÁUSULA PRIMEIRA E TERCEIRA</t>
  </si>
  <si>
    <t>2º TERMO DE RERRATIFICAÇÃO AO CT.PS.24.2.279 – 01</t>
  </si>
  <si>
    <t>2655</t>
  </si>
  <si>
    <t>INCLSUSÃO NO SEI DA CONCESSÃO DE REAJUSTE FORMALIZADA PELA DSE</t>
  </si>
  <si>
    <t xml:space="preserve"> LICITAÇÃO COMPESA CSL Nº 118/2021, PROCESSO
Nº 9145/2021</t>
  </si>
  <si>
    <t>4º TERMO DE APOSTILAMENTO AO CT.PS.21.8.294</t>
  </si>
  <si>
    <t>2657</t>
  </si>
  <si>
    <t>CAMILA ZANDAVALLI DE MIRANDA</t>
  </si>
  <si>
    <t>041.344.971-83</t>
  </si>
  <si>
    <t>locação de imóvel situado na Rua Esperança, s/n, Galeria Espaço Esperança, Sala 03, Porto de Galinhas, Ipojuca/PE</t>
  </si>
  <si>
    <t xml:space="preserve"> DISPENSA DE LICITAÇÃO Nº 526/2021 GEC.</t>
  </si>
  <si>
    <t>PA nº 001730/2025</t>
  </si>
  <si>
    <t>CT.LC.21.4.432 - 03</t>
  </si>
  <si>
    <t>2658</t>
  </si>
  <si>
    <t>MARIA DILZA CAVALCANTI RAMOS</t>
  </si>
  <si>
    <t>024.973.554-79</t>
  </si>
  <si>
    <t>DISPENSA DE LICITAÇÃO Nº 526/2021 GEC.</t>
  </si>
  <si>
    <t>PA Nº 001743/2025</t>
  </si>
  <si>
    <t>CT.LC.22.6.498 - 03</t>
  </si>
  <si>
    <t>2659</t>
  </si>
  <si>
    <t>1º TERMO DE APOSTILAMENTO AO CT.PS.22.7.104</t>
  </si>
  <si>
    <t>PA nº 001747/2025</t>
  </si>
  <si>
    <t>2661</t>
  </si>
  <si>
    <t>Processo de Contratação - 1309 / 2023 - Procedimento de Licitação Próprio - Presencial 72 / 2023</t>
  </si>
  <si>
    <t>PA nº 001742/2025</t>
  </si>
  <si>
    <t>2º TERMO DE APOSTILAMENTO AO CT.PS.24.6.023</t>
  </si>
  <si>
    <t>2665</t>
  </si>
  <si>
    <t>Processo de Contratação - 1485 / 2023 - Procedimento de Licitação Próprio - Presencial 117 / 2023</t>
  </si>
  <si>
    <t>PA nº 001752/2025</t>
  </si>
  <si>
    <t>2º TERMO DE APOSTILAMENTO AO CT.PS.24.4.123</t>
  </si>
  <si>
    <t>2670</t>
  </si>
  <si>
    <t>1º TERMO DE RERRATIFICAÇÃO AO 1º TERMO APOSTILAMENTO DO CT.PS.24.2.219</t>
  </si>
  <si>
    <t>2680</t>
  </si>
  <si>
    <t>PA nº 001759/2025</t>
  </si>
  <si>
    <t>2º TERMO DE APOSTILAMENTO AO CT.PS.24.4.132</t>
  </si>
  <si>
    <t>2691</t>
  </si>
  <si>
    <t>71° BATALHÃO DE INFANTARIA MOTORIZADO</t>
  </si>
  <si>
    <t>prorrogação do prazo do contrato CT.FM.24.3.371,</t>
  </si>
  <si>
    <t>CT.FM.24.3.371 – 01</t>
  </si>
  <si>
    <t>2693</t>
  </si>
  <si>
    <t>PA nº 001732/2025</t>
  </si>
  <si>
    <t>1º TERMO DE APOSTILAMENTO AO CT.PS.24.3.147</t>
  </si>
  <si>
    <t>2695</t>
  </si>
  <si>
    <t>Processo de Contratação - 026 / 2024 - Inexigibilidade - Eletrônica 026 / 2024</t>
  </si>
  <si>
    <t>PA nº 001769/2025</t>
  </si>
  <si>
    <t>1º TERMO DE APOSTILAMENTO AO CT.PS.24.7.212</t>
  </si>
  <si>
    <t>2696</t>
  </si>
  <si>
    <t>IMOP ADMINISTRADORA PATRIMONIAL LTDA</t>
  </si>
  <si>
    <t>17.245.985/0001-18</t>
  </si>
  <si>
    <t>prorrogação de prazo, com valores reajustados</t>
  </si>
  <si>
    <t>Processo de Contratação - 635 / 2023 - Dispensa de Licitação - Presencial 635 / 2023</t>
  </si>
  <si>
    <t>001729/2025</t>
  </si>
  <si>
    <t>CT.LC.23.9.230 - 02</t>
  </si>
  <si>
    <t>2701</t>
  </si>
  <si>
    <t>SANEADE COMERCIO DE PRODUTOS DE SANEAMENTO LTDA</t>
  </si>
  <si>
    <t>07.847.453/0001-05</t>
  </si>
  <si>
    <t>AQUISIÇÃO DE ADESIVO PLÁSTICO PARA SOLDAGEM ENTRE TUBOS E CONEXÕES DE PVC RÍGIDO A FRIO 75G</t>
  </si>
  <si>
    <t>LICITAÇÃO.COMPESA Nº 111/2024, PROCESSO Nº 2392/2025 - LOTES 01 (UNICO)</t>
  </si>
  <si>
    <t>ARP 205/2024 - 01</t>
  </si>
  <si>
    <t>2702</t>
  </si>
  <si>
    <t>1º TERMO DE RERRATIFICAÇÃO ao 1º APOSTILAMENTO DO CT.PS.24.2.219</t>
  </si>
  <si>
    <t>CORREÇÃO DA CLÁUSULA SEGUNDA E TERCEIRA DO 1º APOSTILAMENTO</t>
  </si>
  <si>
    <t>TERMO DE RERRATIFICAÇÃO DO 1º APOSTILAMENTO AO CT.PS.24.2.219</t>
  </si>
  <si>
    <t>2706</t>
  </si>
  <si>
    <t xml:space="preserve"> LICITAÇÃO COMPESA Nº 194/2022 
DRM/CPL. PROCESSO Nº. 0411/2022</t>
  </si>
  <si>
    <t>2º TERMO DE APOSTILAMENTO AO CT.OS.22.4.277</t>
  </si>
  <si>
    <t>2712</t>
  </si>
  <si>
    <t>acréscimo de itens/valores</t>
  </si>
  <si>
    <t>PA nº 001646/2025</t>
  </si>
  <si>
    <t>CT.OS.22.5.210 - 09</t>
  </si>
  <si>
    <t>2713</t>
  </si>
  <si>
    <t>retificação da Cláusula Terceira</t>
  </si>
  <si>
    <t>LC Nº 093/2022 - CEL2, LOTE 01, 02 E 03. PROCESSO
COMPESA N° 0238/2022</t>
  </si>
  <si>
    <t>1º TERMO DE RERRATIFICAÇÃO AO CT.PS.22.1.278 – 03</t>
  </si>
  <si>
    <t>2714</t>
  </si>
  <si>
    <t>concessão do reajuste contratual</t>
  </si>
  <si>
    <t>PA nº 001746/2025</t>
  </si>
  <si>
    <t>3º TERMO DE APOSTILAMENTO AO CT.PS.21.4.152</t>
  </si>
  <si>
    <t>2715</t>
  </si>
  <si>
    <t>COMPANHIA DE ÁGUA E ESGOTO DO CEARÁ</t>
  </si>
  <si>
    <t>07.040.108/0001-57</t>
  </si>
  <si>
    <t>LC Nº  009/2024</t>
  </si>
  <si>
    <t>001744/2025</t>
  </si>
  <si>
    <t>CT.FM.24.9.098 – 01</t>
  </si>
  <si>
    <t>2716</t>
  </si>
  <si>
    <t>2º TERMO DE APOSTILAMENTO AO CT.PS.24.4.124</t>
  </si>
  <si>
    <t>2717</t>
  </si>
  <si>
    <t>ENGETANK INDUSTRIA MECANICA LTDA – EPP</t>
  </si>
  <si>
    <t>PRORROGAÇÃO DOS PRAZOS COM RENÚNCIA AO REAJUSTE</t>
  </si>
  <si>
    <t>CT.FM.25.2.162 – 01</t>
  </si>
  <si>
    <t>2718</t>
  </si>
  <si>
    <t>SUPRESSÃO DA OBRIGAÇÃO PREVISTA NA CLÁUSULA QUARTA do CT.PS.21.8.399</t>
  </si>
  <si>
    <t>Processo de Contratação - 9764 / 2021</t>
  </si>
  <si>
    <t>CT.PS.21.8.399 - 01</t>
  </si>
  <si>
    <t>2729</t>
  </si>
  <si>
    <t>PRORROGAÇÃO DOS PRAZOS E ACRÉSCIMO</t>
  </si>
  <si>
    <t>DL 354/2025</t>
  </si>
  <si>
    <t>PA nº 001731/2025</t>
  </si>
  <si>
    <t>CT.PS.25.7.237 - 01</t>
  </si>
  <si>
    <t>2736</t>
  </si>
  <si>
    <t>AQUISIÇÃO COM INSTALAÇÃO DE ETA TIPO CONVENCIONAL DE 200LS PARA ALTO CAPIBARIBE - SANTA CRUZ DO CAPIBARIBE</t>
  </si>
  <si>
    <t>LC Nº 123/2023 CSL (Processo COMPESA Nº 1623/2023) (Licitação Banco do Brasil Nº 1020607)</t>
  </si>
  <si>
    <t>PA nº 001754/2025</t>
  </si>
  <si>
    <t>CT.FM.24.2.209 - 03</t>
  </si>
  <si>
    <t>2738</t>
  </si>
  <si>
    <t>Processo de Contratação - 2377 / 2024 - Procedimento de Licitação Próprio - Eletrônico 109 / 2024</t>
  </si>
  <si>
    <t>ARP Nº 196/2024 – 01</t>
  </si>
  <si>
    <t>PC 3461/2025</t>
  </si>
  <si>
    <t>TERMO DE RERRATIFICAÇÃO AO CT.PS.25.2.378</t>
  </si>
  <si>
    <t>2752</t>
  </si>
  <si>
    <t>10.260.222/0001-05</t>
  </si>
  <si>
    <t>INSTRUMENTO PARTICULAR DE DISTRATO AMIGÁVEL DO CV.24.6.025,</t>
  </si>
  <si>
    <t>INSTRUMENTO PARTICULAR DE DISTRATO AMIGÁVEL DO CV.24.6.025</t>
  </si>
  <si>
    <t>2754</t>
  </si>
  <si>
    <t>ALTERAÇÃO DO CNPJ DA CONTRATADA</t>
  </si>
  <si>
    <t>DL
660/2025</t>
  </si>
  <si>
    <t>TERMO DE RERRATIFICAÇÃO AO CT.PS.25.5.361</t>
  </si>
  <si>
    <t>2759</t>
  </si>
  <si>
    <t>prorrogação do prazo de execução e vigência</t>
  </si>
  <si>
    <t>PROCESSO LICITATÓRIO: 880422</t>
  </si>
  <si>
    <t>CT.OS.22.5.001 - 10</t>
  </si>
  <si>
    <t>2767</t>
  </si>
  <si>
    <t>PROCESSO LICITATÓRIO: LPN nº 002/2018</t>
  </si>
  <si>
    <t>CT.OS.18.5.241 –11</t>
  </si>
  <si>
    <t>2769</t>
  </si>
  <si>
    <t xml:space="preserve">LICITAÇÃO COMPESA Nº 134/2022 CPL. PROCESSO Nº. 0334/2022, </t>
  </si>
  <si>
    <t>CT.OS.22.6.354 – 03</t>
  </si>
  <si>
    <t>2770</t>
  </si>
  <si>
    <t>LC N° 38/2022 CPL</t>
  </si>
  <si>
    <t>CT.OS.22.6.245 - 09</t>
  </si>
  <si>
    <t>2772</t>
  </si>
  <si>
    <t>formalização do desconto ofertado e exclusão da clausula de morte súbita</t>
  </si>
  <si>
    <t>CT.PS.25.2.052 – 03</t>
  </si>
  <si>
    <t>2773</t>
  </si>
  <si>
    <t>concessão de reajuste retroativo</t>
  </si>
  <si>
    <t>Processo de Contratação - 962 / 2022 - Procedimento de Licitação Próprio - Presencial 436 / 2022</t>
  </si>
  <si>
    <t>P.A. nº 001806/2025</t>
  </si>
  <si>
    <t>LICITAÇÃO COMPEESA</t>
  </si>
  <si>
    <t>1º TERMO DE APOSTILAMENTO AO CT.PS.24.9.294</t>
  </si>
  <si>
    <t>2782</t>
  </si>
  <si>
    <t>Processo de Contratação - 3097 / 2025 - Procedimento de Licitação Próprio - Eletrônico 077 / 2025</t>
  </si>
  <si>
    <t>CT.OS.25.8.290 - 01</t>
  </si>
  <si>
    <t>2783</t>
  </si>
  <si>
    <t>CORREÇÃO DO PREÂMBULO E INCLUSÃO DA CLÁUSULA DE PRAZO</t>
  </si>
  <si>
    <t>TERMO DE RERRATIFICAÇÃO AO CT.OS.25.5.165- 02</t>
  </si>
  <si>
    <t>2784</t>
  </si>
  <si>
    <t>MODA CENTER SANTA CRUZ</t>
  </si>
  <si>
    <t>08.039.105/0001-66</t>
  </si>
  <si>
    <t>DEMANDA/FORNECIMENTO</t>
  </si>
  <si>
    <t>1º TERMO ADITIVO AO CT.FM.24.3.290</t>
  </si>
  <si>
    <t>2787</t>
  </si>
  <si>
    <t>TERMO DE ENCERRAMENTO, ENTREGA E RECEBIMENTO DE SERVIÇOS, OBJETO DO CT.PS.25.9.017</t>
  </si>
  <si>
    <t>DL 740/2024</t>
  </si>
  <si>
    <t>TERMO DE ENCERRAMENTO, ENTREGA E RECEBIMENTO DE SERVIÇOS DO CT.PS.25.9.017</t>
  </si>
  <si>
    <t>2797</t>
  </si>
  <si>
    <t>ORIONSISTEM ACESSORIOS E SISTEMAS INDUSTRIAIS LTDA</t>
  </si>
  <si>
    <t>ACRESCIMO</t>
  </si>
  <si>
    <t>Processo de Contratação - 2478 / 2024 - Procedimento de Licitação Próprio - Eletrônico 154 / 2024</t>
  </si>
  <si>
    <t>PA nº 001753/2025</t>
  </si>
  <si>
    <t>CT.PS.25.6.169 - 01</t>
  </si>
  <si>
    <t>2805</t>
  </si>
  <si>
    <t>PA Nº 001827/2025</t>
  </si>
  <si>
    <t>CT.PS.24.4.282 - 01</t>
  </si>
  <si>
    <t>BRK AMBIENTAL – REGIÃO METROPOLITANA DO RECIFE/GOIANA SPE S.A.</t>
  </si>
  <si>
    <t>17.119.291/0001- 34</t>
  </si>
  <si>
    <t>8º TERMO ADITIVO - PPP ESGOTO RMR. MODIFICAÇÕES DIVERSAS. CONTRATO CONTA-GARANTIA</t>
  </si>
  <si>
    <t>CT.PS.13.1.059-08</t>
  </si>
  <si>
    <t>LEENNE CONSTRUÇÕES LTDA. - EPP</t>
  </si>
  <si>
    <t>Processo de Contratação - 8150 / 2019</t>
  </si>
  <si>
    <t>P.A. nº 001819/2025</t>
  </si>
  <si>
    <t>2º TERMO DE APOSTILAMENTO AO CT.PS.20.1.215</t>
  </si>
  <si>
    <t>2730</t>
  </si>
  <si>
    <t>COOPERATIVA AGRICOLA DE ASSISTENCIA TEC. E SERVICOS - COOATES</t>
  </si>
  <si>
    <t>ALTERAÇÃO DA FONTE DE RECURSO</t>
  </si>
  <si>
    <t>Processo de Contratação - 2595 / 2024 - Procedimento de Licitação Próprio - Eletrônico 035 / 2025</t>
  </si>
  <si>
    <t>1º TERMO DE APOSTILAMENTO AO CT.PS.25.5.200</t>
  </si>
  <si>
    <t>CT.OS.25.8.251 - 02</t>
  </si>
  <si>
    <t>Processo de Contratação - 0591 / 2022 - Procedimento de Licitação Próprio - Eletrônico 317 / 2022</t>
  </si>
  <si>
    <t>PA N.º 001549/2025</t>
  </si>
  <si>
    <t>TERMO DE RERRATIFICAÇÃO AO CT.OS.25.6.322</t>
  </si>
  <si>
    <t>concessão de reajuste ao CT.PS.24.4.139</t>
  </si>
  <si>
    <t>PA nº 001837/2025</t>
  </si>
  <si>
    <t>1º TERMO DE APOSTILAMENTO AO CT.PS.24.4.139</t>
  </si>
  <si>
    <t>PA nº 001845/2025</t>
  </si>
  <si>
    <t>CT.PS.23.2.203 - 05</t>
  </si>
  <si>
    <t>5º TERMO ADITIVO. (1) Alterar a obrigação contratual prevista na Cláusula 19.2.32, referente à aquisição dos terrenos das USINAS pela CONCESSIONÁRIA. (2) Autorizar, de forma excepcional e temporária, o arrendamento das USINAS pertencentes a outras SPEs vinculadas à CONCESSIONÁRIA. (3) Rerratificar o 3º Termo Aditivo ao Contrato para estabelecer, como condição suspensiva para a efetiva inclusão dos projetos Colinas I e Colinas II no CONTRATO, a prévia e cumulativa regularização: (a) dos referidos projetos perante a ANEEL, notadamente quanto às suas características técnicas e localização geográfica; e (b) de sua situação fundiária, mediante o compromisso de aquisição dos imóveis em favor das SPEs titulares das USINAS, no período de até 5 (cinco) anos, contados a partir da entrada em operação da UFV Colinas 3, para os imóveis correspondentes às UFVs Colinas 1, 2 e 3, e no período de até 2 (dois) anos, contados a partir da entrada em operação da UFV Colinas 3, para os imóveis correspondentes às UFVs São Pedro e Paulo V, São Pedro e Paulo VI e São Pedro e Paulo VIII. (4) Estabelecer a obrigatoriedade de avaliação do equilíbrio Econômico-Financeiro, para mensurar e endereçar o impacto financeiro decorrente da alteração no cronograma de desembolsos para aquisição dos terrenos. (5) Adequar a Cláusula 8.3 do CONTRATO para prever a integralização proporcional e escalonada do saldo remanescente do capital social da CONCESSIONÁRIA, vinculada à emissão da AUTORIZAÇÃO PARA INÍCIO DO ARRENDAMENTO de cada USINA. (6) Aumentar o escopo do CONTRATO para: (a) ampliar o serviço de GESTÃO DE ENERGIA para um total de 608 unidades consumidoras; e (b) aumentar a capacidade instalada e a energia autoproduzida, com a inclusão da UFV Colinas 3, cuja integração ao CONTRATO fica sujeita às mesmas condições suspensivas descritas no item (3).</t>
  </si>
  <si>
    <t>EC 001/2022</t>
  </si>
  <si>
    <t>CT.PS.22.7.451 - 05</t>
  </si>
  <si>
    <t>acréscimo</t>
  </si>
  <si>
    <t>LC Nº 265/2022 - CSL</t>
  </si>
  <si>
    <t>PA nº 001829/2025</t>
  </si>
  <si>
    <t>CT.PS.23.6.045 - 05</t>
  </si>
  <si>
    <t>LICITAÇÃO COMPESA Nº 315/2022 - CPL PROCESSO Nº. 0656/2022</t>
  </si>
  <si>
    <t>CT.OS.23.5.140 – 05</t>
  </si>
  <si>
    <t>CT.FM.24.6.012 – 02</t>
  </si>
  <si>
    <t>CONCESSÃO DE REAJUSTE E ACRÉSCIMO</t>
  </si>
  <si>
    <t xml:space="preserve">LC Nº 185/2022, PROCESSO Nº 0426/2022. </t>
  </si>
  <si>
    <t>PA nº 001855/2025</t>
  </si>
  <si>
    <t>CT.PS.22.1.275 - 05</t>
  </si>
  <si>
    <t>CT.OS.21.5.434 - 12</t>
  </si>
  <si>
    <t>LC Nº. 341/2022, LOTE 01. PROCESSO Nº. 0738/2022</t>
  </si>
  <si>
    <t>CT.FM.23.2.165 – 05</t>
  </si>
  <si>
    <t>G5 ENGENHARIA E GERENCIAMENTO LTDA</t>
  </si>
  <si>
    <t>prorrogação dos prazos (180 DIAS)</t>
  </si>
  <si>
    <t>Processo de Contratação - 2901 / 2025 - Procedimento de Licitação Próprio - Eletrônico 028 / 2025</t>
  </si>
  <si>
    <t>CT.OS.25.5.098 - 01</t>
  </si>
  <si>
    <t>AUMENTO DE DEMANDA DE 950M³ PARA 1.200M³</t>
  </si>
  <si>
    <t>CT FM 25.3.134 – 01</t>
  </si>
  <si>
    <t>prorrogação da suspensão da execução, com prorrogação dos prazos contratuais por igual período, e suplementação da fonte de recursos</t>
  </si>
  <si>
    <t>CT.OS.22.5.320​ – 06</t>
  </si>
  <si>
    <t>SAINT GOBAIN CANALIZACAO LTDA</t>
  </si>
  <si>
    <t>LICITAÇÃO.COMPESA Nº 109/2024. PROCESSO Nº 2377/2024 - LOTE 05</t>
  </si>
  <si>
    <t>ARP 198/2024-01</t>
  </si>
  <si>
    <t>LC Nº. 109/2024</t>
  </si>
  <si>
    <t>ARP Nº 199/2024 – 01</t>
  </si>
  <si>
    <t>LC Nº. 212/2020-DRI/CPL</t>
  </si>
  <si>
    <t>CT.OS.21.6.266 - 08</t>
  </si>
  <si>
    <t>CT.OS.25.8.275 - 01</t>
  </si>
  <si>
    <t>prorrogação do prazo da ARP nº 27/2025</t>
  </si>
  <si>
    <t>Processo de Contratação - 2766 / 2024 - Procedimento de Licitação Próprio - Eletrônico 206 / 2024</t>
  </si>
  <si>
    <t>ARP Nº 27/2025 – 01</t>
  </si>
  <si>
    <t>adequação de planilha, acréscimo e supressão de itens/serviços</t>
  </si>
  <si>
    <t>DISPENSA DE LICITAÇÃO Nº 661/2025.</t>
  </si>
  <si>
    <t>CT.OS.25.8.359 - 01</t>
  </si>
  <si>
    <t>RERRATIFICAÇÃO DA CLÁUSULA QUARTA</t>
  </si>
  <si>
    <t>LICITAÇÃO.COMPESA Nº 326/2021 – CSL. PROCESSO COMPESA N° 9601/2021</t>
  </si>
  <si>
    <t>LICITAÇÃO COMPESA Nº 259/2022DTE/CPL. PROCESSO Nº. 0514/2022</t>
  </si>
  <si>
    <t>CT.OS.22.5.418 - 01</t>
  </si>
  <si>
    <t>LC Nº. 157/2024</t>
  </si>
  <si>
    <t>LC COMPESA</t>
  </si>
  <si>
    <t>ARP Nº 001/2025 – 01</t>
  </si>
  <si>
    <t>R$ 54.446,69</t>
  </si>
  <si>
    <t>R$ 91.350,52</t>
  </si>
  <si>
    <t>R$ 28.034,95</t>
  </si>
  <si>
    <t>R$ 30.900,99</t>
  </si>
  <si>
    <t>R$ 2.076.179,38</t>
  </si>
  <si>
    <t>R$ 405.495,45</t>
  </si>
  <si>
    <t>R$ 349.619,97</t>
  </si>
  <si>
    <t>R$ 1.159.109,62</t>
  </si>
  <si>
    <t>R$ 131.014,75</t>
  </si>
  <si>
    <t>R$ 2.862,00</t>
  </si>
  <si>
    <t>R$ 488.106,62</t>
  </si>
  <si>
    <t>R$ 2.553.172,92</t>
  </si>
  <si>
    <t>R$ 89.260,20</t>
  </si>
  <si>
    <t>R$ 170.280,00</t>
  </si>
  <si>
    <t>R$ 15.000,00</t>
  </si>
  <si>
    <t>R$ 2.102.237,12</t>
  </si>
  <si>
    <t>R$ 105.587,62</t>
  </si>
  <si>
    <t>R$ 194.906,56</t>
  </si>
  <si>
    <t>R$ 280.008,29</t>
  </si>
  <si>
    <t>R$ 609.419,53</t>
  </si>
  <si>
    <t>R$ 107.616,56</t>
  </si>
  <si>
    <t>R$ 1.281.143,08</t>
  </si>
  <si>
    <t>R$ 103.677,19</t>
  </si>
  <si>
    <t>R$ 153.216,00</t>
  </si>
  <si>
    <t>06/10/2026,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</si>
</sst>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R$&quot;#,##0.00;[Red]\-&quot;R$&quot;#,##0.00"/>
    <numFmt numFmtId="164" formatCode="[$R$ -416]#,##0.00"/>
    <numFmt numFmtId="165" formatCode="d/m/yyyy"/>
    <numFmt numFmtId="166" formatCode="[$R$-416]\ #,##0.00\ ;\-[$R$-416]\ #,##0.00\ ;[$R$-416]&quot; -&quot;00\ ;@\ "/>
    <numFmt numFmtId="167" formatCode="&quot;R$ &quot;#,##0.00;[Red]&quot;-R$ &quot;#,##0.00"/>
    <numFmt numFmtId="168" formatCode="dd/mm/yy"/>
    <numFmt numFmtId="169" formatCode="dd/mm/yyyy\."/>
    <numFmt numFmtId="170" formatCode="dd&quot;/&quot;mm&quot;/&quot;yyyy"/>
    <numFmt numFmtId="171" formatCode="d/m/yy"/>
  </numFmts>
  <fonts count="31">
    <font>
      <sz val="11"/>
      <color rgb="FF000000"/>
      <name val="Liberation sans1"/>
      <charset val="1"/>
    </font>
    <font>
      <sz val="8"/>
      <color rgb="FF000000"/>
      <name val="Calibri"/>
      <family val="2"/>
    </font>
    <font>
      <b/>
      <sz val="11"/>
      <color rgb="FFFFFFFF"/>
      <name val="Arial"/>
      <family val="2"/>
    </font>
    <font>
      <sz val="11"/>
      <color rgb="FF000000"/>
      <name val="Calibri"/>
      <family val="2"/>
    </font>
    <font>
      <b/>
      <sz val="16"/>
      <color rgb="FF000000"/>
      <name val="Calibri"/>
      <family val="2"/>
    </font>
    <font>
      <sz val="11"/>
      <color rgb="FF000000"/>
      <name val="Arial"/>
      <family val="2"/>
    </font>
    <font>
      <sz val="11"/>
      <color rgb="FF000000"/>
      <name val="Arial"/>
      <family val="2"/>
      <charset val="1"/>
    </font>
    <font>
      <sz val="11"/>
      <name val="Arial"/>
      <family val="2"/>
      <charset val="1"/>
    </font>
    <font>
      <b/>
      <sz val="11"/>
      <name val="Arial"/>
      <family val="2"/>
    </font>
    <font>
      <sz val="11"/>
      <color rgb="FF000000"/>
      <name val="Calibri"/>
      <family val="2"/>
      <scheme val="minor"/>
    </font>
    <font>
      <sz val="11"/>
      <name val="Calibri"/>
      <family val="2"/>
    </font>
    <font>
      <sz val="11"/>
      <name val="Calibri"/>
      <family val="2"/>
      <scheme val="minor"/>
    </font>
    <font>
      <sz val="10"/>
      <color rgb="FF000000"/>
      <name val="Arial"/>
      <family val="2"/>
    </font>
    <font>
      <sz val="10"/>
      <color rgb="FF000000"/>
      <name val="Calibri"/>
      <family val="2"/>
    </font>
    <font>
      <sz val="11"/>
      <color rgb="FF000000"/>
      <name val="Calibri"/>
      <family val="2"/>
      <scheme val="minor"/>
    </font>
    <font>
      <sz val="10"/>
      <color rgb="FF000000"/>
      <name val="Calibri"/>
      <family val="2"/>
      <scheme val="minor"/>
    </font>
    <font>
      <sz val="11"/>
      <color theme="1"/>
      <name val="Calibri"/>
      <family val="2"/>
    </font>
    <font>
      <sz val="11"/>
      <color theme="1"/>
      <name val="Arial"/>
      <family val="2"/>
    </font>
    <font>
      <strike/>
      <sz val="11"/>
      <color theme="1"/>
      <name val="Calibri"/>
      <family val="2"/>
    </font>
    <font>
      <sz val="11"/>
      <color rgb="FF000000"/>
      <name val="Calibri Light"/>
      <family val="2"/>
      <scheme val="major"/>
    </font>
    <font>
      <sz val="11"/>
      <color theme="1"/>
      <name val="Calibri Light"/>
      <family val="2"/>
      <scheme val="major"/>
    </font>
    <font>
      <sz val="10"/>
      <color rgb="FF000000"/>
      <name val="Arial"/>
      <family val="2"/>
    </font>
    <font>
      <sz val="10"/>
      <color theme="1"/>
      <name val="Calibri"/>
      <family val="2"/>
    </font>
    <font>
      <sz val="10"/>
      <name val="Calibri"/>
      <family val="2"/>
    </font>
    <font>
      <sz val="10"/>
      <color theme="1"/>
      <name val="Arial"/>
      <family val="2"/>
    </font>
    <font>
      <sz val="10"/>
      <name val="Arial"/>
      <family val="2"/>
    </font>
    <font>
      <sz val="10"/>
      <name val="Calibri"/>
      <family val="2"/>
      <scheme val="minor"/>
    </font>
    <font>
      <sz val="9"/>
      <color theme="1"/>
      <name val="Calibri"/>
      <family val="2"/>
    </font>
    <font>
      <sz val="9"/>
      <color theme="1"/>
      <name val="Arial"/>
      <family val="2"/>
    </font>
    <font>
      <b/>
      <sz val="12"/>
      <color rgb="FFFFFFFF"/>
      <name val="Calibri"/>
      <family val="2"/>
    </font>
    <font>
      <sz val="12"/>
      <name val="Calibri"/>
      <family val="2"/>
    </font>
  </fonts>
  <fills count="23">
    <fill>
      <patternFill patternType="none"/>
    </fill>
    <fill>
      <patternFill patternType="gray125"/>
    </fill>
    <fill>
      <patternFill patternType="solid">
        <fgColor rgb="FFFFFF00"/>
        <bgColor rgb="FFFFFF00"/>
      </patternFill>
    </fill>
    <fill>
      <patternFill patternType="solid">
        <fgColor rgb="FF1C4587"/>
        <bgColor rgb="FF003366"/>
      </patternFill>
    </fill>
    <fill>
      <patternFill patternType="solid">
        <fgColor rgb="FFFFFFFF"/>
        <bgColor rgb="FFFFFFCC"/>
      </patternFill>
    </fill>
    <fill>
      <patternFill patternType="solid">
        <fgColor theme="8" tint="0.59999389629810485"/>
        <bgColor rgb="FF808080"/>
      </patternFill>
    </fill>
    <fill>
      <patternFill patternType="solid">
        <fgColor rgb="FF1C4587"/>
        <bgColor rgb="FF1C4587"/>
      </patternFill>
    </fill>
    <fill>
      <patternFill patternType="solid">
        <fgColor rgb="FFFFFFFF"/>
        <bgColor rgb="FFFFFFFF"/>
      </patternFill>
    </fill>
    <fill>
      <patternFill patternType="solid">
        <fgColor theme="0"/>
        <bgColor indexed="64"/>
      </patternFill>
    </fill>
    <fill>
      <patternFill patternType="solid">
        <fgColor theme="0"/>
        <bgColor rgb="FFFFF2CC"/>
      </patternFill>
    </fill>
    <fill>
      <patternFill patternType="solid">
        <fgColor theme="0"/>
        <bgColor rgb="FFFF0000"/>
      </patternFill>
    </fill>
    <fill>
      <patternFill patternType="solid">
        <fgColor theme="0"/>
        <bgColor rgb="FFD9EAD3"/>
      </patternFill>
    </fill>
    <fill>
      <patternFill patternType="solid">
        <fgColor theme="0"/>
        <bgColor rgb="FFFF9900"/>
      </patternFill>
    </fill>
    <fill>
      <patternFill patternType="solid">
        <fgColor theme="0"/>
        <bgColor rgb="FFB6D7A8"/>
      </patternFill>
    </fill>
    <fill>
      <patternFill patternType="solid">
        <fgColor theme="0"/>
        <bgColor rgb="FFF4CCCC"/>
      </patternFill>
    </fill>
    <fill>
      <patternFill patternType="solid">
        <fgColor theme="0"/>
        <bgColor theme="0"/>
      </patternFill>
    </fill>
    <fill>
      <patternFill patternType="solid">
        <fgColor rgb="FFFFFFFF"/>
        <bgColor indexed="64"/>
      </patternFill>
    </fill>
    <fill>
      <patternFill patternType="solid">
        <fgColor rgb="FF1C4587"/>
        <bgColor indexed="64"/>
      </patternFill>
    </fill>
    <fill>
      <patternFill patternType="solid">
        <fgColor theme="0"/>
        <bgColor rgb="FFFFFFFF"/>
      </patternFill>
    </fill>
    <fill>
      <patternFill patternType="solid">
        <fgColor theme="0"/>
        <bgColor rgb="FFFFFF00"/>
      </patternFill>
    </fill>
    <fill>
      <patternFill patternType="solid">
        <fgColor theme="0"/>
        <bgColor rgb="FF00FFFF"/>
      </patternFill>
    </fill>
    <fill>
      <patternFill patternType="solid">
        <fgColor theme="0"/>
        <bgColor rgb="FF9BBB59"/>
      </patternFill>
    </fill>
    <fill>
      <patternFill patternType="solid">
        <fgColor theme="0"/>
        <bgColor rgb="FF93C47D"/>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s>
  <cellStyleXfs count="4">
    <xf numFmtId="0" fontId="0" fillId="0" borderId="0"/>
    <xf numFmtId="0" fontId="3" fillId="0" borderId="0"/>
    <xf numFmtId="0" fontId="9" fillId="0" borderId="0"/>
    <xf numFmtId="0" fontId="14" fillId="0" borderId="0"/>
  </cellStyleXfs>
  <cellXfs count="359">
    <xf numFmtId="0" fontId="0" fillId="0" borderId="0" xfId="0"/>
    <xf numFmtId="0" fontId="1" fillId="0" borderId="0" xfId="1" applyFont="1" applyAlignment="1">
      <alignment horizontal="center" vertical="center"/>
    </xf>
    <xf numFmtId="0" fontId="3" fillId="0" borderId="0" xfId="1"/>
    <xf numFmtId="0" fontId="8" fillId="5" borderId="1" xfId="1" applyFont="1" applyFill="1" applyBorder="1" applyAlignment="1">
      <alignment horizontal="left" vertical="center"/>
    </xf>
    <xf numFmtId="0" fontId="6" fillId="5" borderId="1" xfId="1" applyFont="1" applyFill="1" applyBorder="1" applyAlignment="1">
      <alignment horizontal="left" vertical="center" wrapText="1"/>
    </xf>
    <xf numFmtId="0" fontId="6" fillId="5" borderId="1" xfId="1" applyFont="1" applyFill="1" applyBorder="1" applyAlignment="1">
      <alignment horizontal="center" vertical="center" wrapText="1"/>
    </xf>
    <xf numFmtId="49" fontId="6" fillId="5" borderId="1" xfId="1" applyNumberFormat="1" applyFont="1" applyFill="1" applyBorder="1" applyAlignment="1">
      <alignment horizontal="center" vertical="center" wrapText="1"/>
    </xf>
    <xf numFmtId="165" fontId="6" fillId="5" borderId="1" xfId="1" applyNumberFormat="1" applyFont="1" applyFill="1" applyBorder="1" applyAlignment="1">
      <alignment horizontal="center" vertical="center" wrapText="1"/>
    </xf>
    <xf numFmtId="167" fontId="6" fillId="5" borderId="1" xfId="1" applyNumberFormat="1" applyFont="1" applyFill="1" applyBorder="1" applyAlignment="1">
      <alignment horizontal="right" vertical="center" wrapText="1"/>
    </xf>
    <xf numFmtId="0" fontId="8" fillId="5" borderId="1" xfId="1" applyFont="1" applyFill="1" applyBorder="1" applyAlignment="1">
      <alignment horizontal="center" vertical="center"/>
    </xf>
    <xf numFmtId="0" fontId="7" fillId="5" borderId="1" xfId="1" applyFont="1" applyFill="1" applyBorder="1" applyAlignment="1">
      <alignment horizontal="left" vertical="center"/>
    </xf>
    <xf numFmtId="0" fontId="7" fillId="5" borderId="1" xfId="1" applyFont="1" applyFill="1" applyBorder="1" applyAlignment="1">
      <alignment horizontal="center" vertical="center"/>
    </xf>
    <xf numFmtId="49" fontId="7" fillId="5" borderId="1" xfId="1" applyNumberFormat="1" applyFont="1" applyFill="1" applyBorder="1" applyAlignment="1">
      <alignment horizontal="center" vertical="center"/>
    </xf>
    <xf numFmtId="165" fontId="7" fillId="5" borderId="1" xfId="1" applyNumberFormat="1" applyFont="1" applyFill="1" applyBorder="1" applyAlignment="1">
      <alignment horizontal="center" vertical="center"/>
    </xf>
    <xf numFmtId="167" fontId="7" fillId="5" borderId="1" xfId="1" applyNumberFormat="1" applyFont="1" applyFill="1" applyBorder="1" applyAlignment="1">
      <alignment horizontal="right" vertical="center"/>
    </xf>
    <xf numFmtId="0" fontId="3" fillId="0" borderId="0" xfId="1" applyFont="1" applyAlignment="1">
      <alignment horizontal="center" vertical="center"/>
    </xf>
    <xf numFmtId="0" fontId="3" fillId="0" borderId="0" xfId="1" applyFont="1" applyAlignment="1"/>
    <xf numFmtId="0" fontId="1" fillId="0" borderId="0" xfId="2" applyFont="1" applyAlignment="1">
      <alignment horizontal="center" vertical="center"/>
    </xf>
    <xf numFmtId="0" fontId="9" fillId="0" borderId="0" xfId="2" applyFont="1" applyAlignment="1"/>
    <xf numFmtId="0" fontId="2" fillId="6" borderId="11" xfId="2" applyFont="1" applyFill="1" applyBorder="1" applyAlignment="1">
      <alignment horizontal="center" vertical="center" wrapText="1"/>
    </xf>
    <xf numFmtId="166" fontId="2" fillId="6" borderId="11" xfId="2" applyNumberFormat="1" applyFont="1" applyFill="1" applyBorder="1" applyAlignment="1">
      <alignment horizontal="center" vertical="center" wrapText="1"/>
    </xf>
    <xf numFmtId="0" fontId="2" fillId="6" borderId="0" xfId="2" applyFont="1" applyFill="1" applyBorder="1" applyAlignment="1">
      <alignment horizontal="center" vertical="center" wrapText="1"/>
    </xf>
    <xf numFmtId="0" fontId="1" fillId="0" borderId="0" xfId="1" applyFont="1" applyAlignment="1">
      <alignment horizontal="left" vertical="center" wrapText="1"/>
    </xf>
    <xf numFmtId="0" fontId="1" fillId="0" borderId="0" xfId="1" applyFont="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4" borderId="1" xfId="0" applyFont="1" applyFill="1" applyBorder="1" applyAlignment="1">
      <alignment horizontal="center" vertical="center"/>
    </xf>
    <xf numFmtId="0" fontId="9" fillId="7" borderId="8" xfId="0" applyFont="1" applyFill="1" applyBorder="1" applyAlignment="1">
      <alignment horizontal="center" vertical="center"/>
    </xf>
    <xf numFmtId="0" fontId="3" fillId="8" borderId="1" xfId="0" applyFont="1" applyFill="1" applyBorder="1" applyAlignment="1">
      <alignment horizontal="center" vertical="center"/>
    </xf>
    <xf numFmtId="0" fontId="9" fillId="0" borderId="13" xfId="0" applyFont="1" applyBorder="1" applyAlignment="1">
      <alignment horizontal="center" vertical="center"/>
    </xf>
    <xf numFmtId="14" fontId="9" fillId="9" borderId="11" xfId="0" applyNumberFormat="1" applyFont="1" applyFill="1" applyBorder="1" applyAlignment="1">
      <alignment horizontal="center" vertical="center"/>
    </xf>
    <xf numFmtId="165" fontId="9" fillId="4" borderId="1" xfId="0" applyNumberFormat="1" applyFont="1" applyFill="1" applyBorder="1" applyAlignment="1">
      <alignment horizontal="center" vertical="center"/>
    </xf>
    <xf numFmtId="165" fontId="9" fillId="9" borderId="11" xfId="0" applyNumberFormat="1" applyFont="1" applyFill="1" applyBorder="1" applyAlignment="1">
      <alignment horizontal="center" vertical="center"/>
    </xf>
    <xf numFmtId="167" fontId="9" fillId="0" borderId="1" xfId="0" applyNumberFormat="1" applyFont="1" applyBorder="1" applyAlignment="1">
      <alignment horizontal="right" vertical="center"/>
    </xf>
    <xf numFmtId="164" fontId="9" fillId="7" borderId="11" xfId="0" applyNumberFormat="1" applyFont="1" applyFill="1" applyBorder="1" applyAlignment="1">
      <alignment horizontal="center" vertical="center"/>
    </xf>
    <xf numFmtId="165" fontId="9" fillId="0" borderId="1" xfId="0" applyNumberFormat="1" applyFont="1" applyBorder="1" applyAlignment="1">
      <alignment horizontal="center" vertical="center"/>
    </xf>
    <xf numFmtId="0" fontId="9" fillId="9" borderId="11" xfId="0" applyFont="1" applyFill="1" applyBorder="1" applyAlignment="1">
      <alignment horizontal="center" vertical="center"/>
    </xf>
    <xf numFmtId="2" fontId="9" fillId="0" borderId="1" xfId="0" applyNumberFormat="1" applyFont="1" applyBorder="1" applyAlignment="1">
      <alignment horizontal="center" vertical="center"/>
    </xf>
    <xf numFmtId="8" fontId="9" fillId="0" borderId="1" xfId="0" applyNumberFormat="1" applyFont="1" applyBorder="1" applyAlignment="1">
      <alignment horizontal="center" vertical="center"/>
    </xf>
    <xf numFmtId="0" fontId="9" fillId="7" borderId="11" xfId="0" applyFont="1" applyFill="1" applyBorder="1" applyAlignment="1">
      <alignment horizontal="center" vertical="center"/>
    </xf>
    <xf numFmtId="4" fontId="9" fillId="7" borderId="11" xfId="0" applyNumberFormat="1" applyFont="1" applyFill="1" applyBorder="1" applyAlignment="1">
      <alignment horizontal="center" vertical="center"/>
    </xf>
    <xf numFmtId="0" fontId="9" fillId="0" borderId="8" xfId="0" applyFont="1" applyBorder="1" applyAlignment="1">
      <alignment horizontal="center" vertical="center"/>
    </xf>
    <xf numFmtId="0" fontId="11" fillId="9" borderId="11" xfId="0" applyFont="1" applyFill="1" applyBorder="1" applyAlignment="1">
      <alignment horizontal="center" vertical="center"/>
    </xf>
    <xf numFmtId="14" fontId="11" fillId="9" borderId="11" xfId="0" applyNumberFormat="1" applyFont="1" applyFill="1" applyBorder="1" applyAlignment="1">
      <alignment horizontal="center" vertical="center"/>
    </xf>
    <xf numFmtId="0" fontId="3" fillId="7" borderId="11" xfId="0" applyFont="1" applyFill="1" applyBorder="1" applyAlignment="1">
      <alignment horizontal="center" vertical="center"/>
    </xf>
    <xf numFmtId="0" fontId="3" fillId="7" borderId="11" xfId="0" applyFont="1" applyFill="1" applyBorder="1" applyAlignment="1">
      <alignment horizontal="left" vertical="center"/>
    </xf>
    <xf numFmtId="0" fontId="3" fillId="10" borderId="11" xfId="0" applyFont="1" applyFill="1" applyBorder="1" applyAlignment="1">
      <alignment horizontal="center" vertical="center"/>
    </xf>
    <xf numFmtId="14" fontId="3" fillId="9" borderId="11" xfId="0" applyNumberFormat="1" applyFont="1" applyFill="1" applyBorder="1" applyAlignment="1">
      <alignment horizontal="center" vertical="center"/>
    </xf>
    <xf numFmtId="0" fontId="9" fillId="8" borderId="1" xfId="0" applyNumberFormat="1" applyFont="1" applyFill="1" applyBorder="1" applyAlignment="1">
      <alignment horizontal="center" vertical="center"/>
    </xf>
    <xf numFmtId="0" fontId="6" fillId="0" borderId="1" xfId="0" applyFont="1" applyBorder="1" applyAlignment="1">
      <alignment horizontal="center" vertical="center"/>
    </xf>
    <xf numFmtId="167" fontId="6" fillId="0" borderId="1" xfId="0" applyNumberFormat="1" applyFont="1" applyBorder="1" applyAlignment="1">
      <alignment horizontal="right" vertical="center"/>
    </xf>
    <xf numFmtId="167" fontId="6" fillId="0" borderId="1" xfId="0" applyNumberFormat="1" applyFont="1" applyBorder="1" applyAlignment="1">
      <alignment horizontal="left" vertical="center"/>
    </xf>
    <xf numFmtId="0" fontId="1" fillId="0" borderId="0" xfId="0" applyFont="1" applyAlignment="1">
      <alignment horizontal="center" vertical="center"/>
    </xf>
    <xf numFmtId="0" fontId="0" fillId="0" borderId="0" xfId="0" applyAlignment="1"/>
    <xf numFmtId="4" fontId="3" fillId="7" borderId="11" xfId="0" applyNumberFormat="1" applyFont="1" applyFill="1" applyBorder="1" applyAlignment="1">
      <alignment horizontal="center" vertical="center"/>
    </xf>
    <xf numFmtId="0" fontId="3" fillId="11" borderId="11" xfId="0" applyFont="1" applyFill="1" applyBorder="1" applyAlignment="1">
      <alignment horizontal="center" vertical="center"/>
    </xf>
    <xf numFmtId="165" fontId="3" fillId="9" borderId="11" xfId="0" applyNumberFormat="1" applyFont="1" applyFill="1" applyBorder="1" applyAlignment="1">
      <alignment horizontal="center" vertical="center"/>
    </xf>
    <xf numFmtId="169" fontId="3" fillId="9" borderId="11" xfId="0" applyNumberFormat="1" applyFont="1" applyFill="1" applyBorder="1" applyAlignment="1">
      <alignment horizontal="center" vertical="center"/>
    </xf>
    <xf numFmtId="164" fontId="3" fillId="7" borderId="11" xfId="0" applyNumberFormat="1" applyFont="1" applyFill="1" applyBorder="1" applyAlignment="1">
      <alignment horizontal="center" vertical="center"/>
    </xf>
    <xf numFmtId="0" fontId="3" fillId="7" borderId="9" xfId="0" applyFont="1" applyFill="1" applyBorder="1" applyAlignment="1">
      <alignment horizontal="center" vertical="center"/>
    </xf>
    <xf numFmtId="164" fontId="3" fillId="7" borderId="9" xfId="0" applyNumberFormat="1" applyFont="1" applyFill="1" applyBorder="1" applyAlignment="1">
      <alignment horizontal="center" vertical="center"/>
    </xf>
    <xf numFmtId="4" fontId="3" fillId="7" borderId="9" xfId="0" applyNumberFormat="1" applyFont="1" applyFill="1" applyBorder="1" applyAlignment="1">
      <alignment horizontal="center" vertical="center"/>
    </xf>
    <xf numFmtId="4" fontId="3" fillId="7" borderId="12" xfId="0" applyNumberFormat="1" applyFont="1" applyFill="1" applyBorder="1" applyAlignment="1">
      <alignment horizontal="center" vertical="center"/>
    </xf>
    <xf numFmtId="164" fontId="3" fillId="7" borderId="12"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12" borderId="11" xfId="0" applyFont="1" applyFill="1" applyBorder="1" applyAlignment="1">
      <alignment horizontal="center" vertical="center"/>
    </xf>
    <xf numFmtId="0" fontId="3" fillId="13" borderId="11" xfId="0" applyFont="1" applyFill="1" applyBorder="1" applyAlignment="1">
      <alignment horizontal="center" vertical="center"/>
    </xf>
    <xf numFmtId="0" fontId="3" fillId="14" borderId="11" xfId="0" applyFont="1" applyFill="1" applyBorder="1" applyAlignment="1">
      <alignment horizontal="center" vertical="center"/>
    </xf>
    <xf numFmtId="168" fontId="3" fillId="9" borderId="11" xfId="0" applyNumberFormat="1" applyFont="1" applyFill="1" applyBorder="1" applyAlignment="1">
      <alignment horizontal="center" vertical="center"/>
    </xf>
    <xf numFmtId="167" fontId="6" fillId="8" borderId="1" xfId="0" applyNumberFormat="1" applyFont="1" applyFill="1" applyBorder="1" applyAlignment="1">
      <alignment horizontal="right" vertical="center"/>
    </xf>
    <xf numFmtId="167" fontId="6" fillId="12" borderId="1" xfId="0" applyNumberFormat="1" applyFont="1" applyFill="1" applyBorder="1" applyAlignment="1">
      <alignment horizontal="left" vertical="center"/>
    </xf>
    <xf numFmtId="0" fontId="3" fillId="9" borderId="11" xfId="0" applyFont="1" applyFill="1" applyBorder="1" applyAlignment="1">
      <alignment horizontal="center" vertical="center"/>
    </xf>
    <xf numFmtId="0" fontId="3" fillId="15" borderId="11" xfId="0" applyFont="1" applyFill="1" applyBorder="1" applyAlignment="1">
      <alignment horizontal="center" vertical="center"/>
    </xf>
    <xf numFmtId="0" fontId="3" fillId="7" borderId="12" xfId="0" applyFont="1" applyFill="1" applyBorder="1" applyAlignment="1">
      <alignment horizontal="left" vertical="center"/>
    </xf>
    <xf numFmtId="0" fontId="3" fillId="7" borderId="8" xfId="0" applyFont="1" applyFill="1" applyBorder="1" applyAlignment="1">
      <alignment horizontal="center" vertical="center"/>
    </xf>
    <xf numFmtId="165" fontId="6" fillId="0" borderId="1" xfId="0" applyNumberFormat="1" applyFont="1" applyBorder="1" applyAlignment="1">
      <alignment horizontal="center" vertical="center"/>
    </xf>
    <xf numFmtId="167" fontId="6" fillId="0" borderId="14" xfId="0" applyNumberFormat="1" applyFont="1" applyBorder="1" applyAlignment="1">
      <alignment horizontal="right" vertical="center"/>
    </xf>
    <xf numFmtId="8" fontId="3" fillId="16" borderId="1" xfId="0" applyNumberFormat="1" applyFont="1" applyFill="1" applyBorder="1" applyAlignment="1">
      <alignment horizontal="center" vertical="center"/>
    </xf>
    <xf numFmtId="167" fontId="6" fillId="0" borderId="13" xfId="0" applyNumberFormat="1" applyFont="1" applyBorder="1" applyAlignment="1">
      <alignment horizontal="right" vertical="center"/>
    </xf>
    <xf numFmtId="0" fontId="3" fillId="0" borderId="1" xfId="0" applyFont="1" applyBorder="1" applyAlignment="1">
      <alignment horizontal="center" vertical="center"/>
    </xf>
    <xf numFmtId="0" fontId="3" fillId="7" borderId="9" xfId="0" applyFont="1" applyFill="1" applyBorder="1" applyAlignment="1">
      <alignment horizontal="left" vertical="center"/>
    </xf>
    <xf numFmtId="0" fontId="5" fillId="16" borderId="1" xfId="0" applyFont="1" applyFill="1" applyBorder="1" applyAlignment="1">
      <alignment vertical="center"/>
    </xf>
    <xf numFmtId="0" fontId="3" fillId="7" borderId="0" xfId="0" applyFont="1" applyFill="1" applyAlignment="1">
      <alignment horizontal="center" vertical="center"/>
    </xf>
    <xf numFmtId="0" fontId="9" fillId="0" borderId="1" xfId="0" applyFont="1" applyBorder="1" applyAlignment="1">
      <alignment vertical="center"/>
    </xf>
    <xf numFmtId="4" fontId="3" fillId="7" borderId="11" xfId="0" applyNumberFormat="1" applyFont="1" applyFill="1" applyBorder="1" applyAlignment="1">
      <alignment horizontal="left" vertical="center"/>
    </xf>
    <xf numFmtId="4" fontId="3" fillId="7" borderId="9" xfId="0" applyNumberFormat="1" applyFont="1" applyFill="1" applyBorder="1" applyAlignment="1">
      <alignment horizontal="left" vertical="center"/>
    </xf>
    <xf numFmtId="0" fontId="3" fillId="11" borderId="11" xfId="0" applyFont="1" applyFill="1" applyBorder="1" applyAlignment="1">
      <alignment horizontal="left" vertical="center"/>
    </xf>
    <xf numFmtId="0" fontId="3" fillId="12" borderId="11" xfId="0" applyFont="1" applyFill="1" applyBorder="1" applyAlignment="1">
      <alignment horizontal="left" vertical="center"/>
    </xf>
    <xf numFmtId="0" fontId="3" fillId="13" borderId="11" xfId="0" applyFont="1" applyFill="1" applyBorder="1" applyAlignment="1">
      <alignment horizontal="left" vertical="center"/>
    </xf>
    <xf numFmtId="0" fontId="3" fillId="14" borderId="11" xfId="0" applyFont="1" applyFill="1" applyBorder="1" applyAlignment="1">
      <alignment horizontal="left" vertical="center"/>
    </xf>
    <xf numFmtId="0" fontId="3" fillId="10" borderId="11" xfId="0" applyFont="1" applyFill="1" applyBorder="1" applyAlignment="1">
      <alignment horizontal="left" vertical="center"/>
    </xf>
    <xf numFmtId="14" fontId="10" fillId="9" borderId="11" xfId="0" applyNumberFormat="1" applyFont="1" applyFill="1" applyBorder="1" applyAlignment="1">
      <alignment horizontal="center" vertical="center"/>
    </xf>
    <xf numFmtId="0" fontId="3" fillId="16" borderId="1" xfId="0" applyFont="1" applyFill="1" applyBorder="1" applyAlignment="1">
      <alignment horizontal="left" vertical="center"/>
    </xf>
    <xf numFmtId="164" fontId="9" fillId="7" borderId="11" xfId="0" applyNumberFormat="1" applyFont="1" applyFill="1" applyBorder="1" applyAlignment="1">
      <alignment horizontal="left" vertical="center"/>
    </xf>
    <xf numFmtId="2" fontId="9" fillId="0" borderId="1" xfId="0" applyNumberFormat="1" applyFont="1" applyBorder="1" applyAlignment="1">
      <alignment vertical="center"/>
    </xf>
    <xf numFmtId="0" fontId="9" fillId="7" borderId="8" xfId="0" applyFont="1" applyFill="1" applyBorder="1" applyAlignment="1">
      <alignment horizontal="left" vertical="center"/>
    </xf>
    <xf numFmtId="0" fontId="3" fillId="7" borderId="11" xfId="0" applyFont="1" applyFill="1" applyBorder="1" applyAlignment="1">
      <alignment vertical="center"/>
    </xf>
    <xf numFmtId="0" fontId="3" fillId="7" borderId="9" xfId="0" applyFont="1" applyFill="1" applyBorder="1" applyAlignment="1">
      <alignment vertical="center"/>
    </xf>
    <xf numFmtId="0" fontId="3" fillId="7" borderId="12" xfId="0" applyFont="1" applyFill="1" applyBorder="1" applyAlignment="1">
      <alignment vertical="center"/>
    </xf>
    <xf numFmtId="8" fontId="3" fillId="16" borderId="1" xfId="0" applyNumberFormat="1" applyFont="1" applyFill="1" applyBorder="1" applyAlignment="1">
      <alignment horizontal="left" vertical="center"/>
    </xf>
    <xf numFmtId="0" fontId="3" fillId="17" borderId="1" xfId="1" applyFont="1" applyFill="1" applyBorder="1" applyAlignment="1">
      <alignment horizontal="center" vertical="center"/>
    </xf>
    <xf numFmtId="14" fontId="3" fillId="17" borderId="1" xfId="1" applyNumberFormat="1" applyFont="1" applyFill="1" applyBorder="1" applyAlignment="1">
      <alignment horizontal="center" vertical="center"/>
    </xf>
    <xf numFmtId="165" fontId="6" fillId="17" borderId="1" xfId="1" applyNumberFormat="1" applyFont="1" applyFill="1" applyBorder="1" applyAlignment="1">
      <alignment horizontal="center" vertical="center"/>
    </xf>
    <xf numFmtId="14" fontId="3" fillId="17" borderId="2" xfId="1" applyNumberFormat="1" applyFont="1" applyFill="1" applyBorder="1" applyAlignment="1">
      <alignment horizontal="center" vertical="center"/>
    </xf>
    <xf numFmtId="0" fontId="6" fillId="17" borderId="1" xfId="1" applyFont="1" applyFill="1" applyBorder="1" applyAlignment="1">
      <alignment horizontal="center" vertical="center"/>
    </xf>
    <xf numFmtId="167" fontId="6" fillId="17" borderId="1" xfId="1" applyNumberFormat="1" applyFont="1" applyFill="1" applyBorder="1" applyAlignment="1">
      <alignment horizontal="right" vertical="center"/>
    </xf>
    <xf numFmtId="0" fontId="3" fillId="17" borderId="2" xfId="1" applyFont="1" applyFill="1" applyBorder="1" applyAlignment="1">
      <alignment horizontal="center" vertical="center"/>
    </xf>
    <xf numFmtId="167" fontId="9" fillId="0" borderId="1" xfId="0" applyNumberFormat="1" applyFont="1" applyFill="1" applyBorder="1" applyAlignment="1">
      <alignment horizontal="left" vertical="center"/>
    </xf>
    <xf numFmtId="2" fontId="9" fillId="0" borderId="1" xfId="0" applyNumberFormat="1" applyFont="1" applyBorder="1" applyAlignment="1">
      <alignment horizontal="left" vertical="center"/>
    </xf>
    <xf numFmtId="14" fontId="11" fillId="9" borderId="3" xfId="0" applyNumberFormat="1" applyFont="1" applyFill="1" applyBorder="1" applyAlignment="1">
      <alignment horizontal="center" vertical="center"/>
    </xf>
    <xf numFmtId="14" fontId="11" fillId="9" borderId="1" xfId="0" applyNumberFormat="1" applyFont="1" applyFill="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applyAlignment="1">
      <alignment vertical="center"/>
    </xf>
    <xf numFmtId="0" fontId="9" fillId="7" borderId="4" xfId="0" applyFont="1" applyFill="1" applyBorder="1" applyAlignment="1">
      <alignment horizontal="center" vertical="center"/>
    </xf>
    <xf numFmtId="0" fontId="3" fillId="8" borderId="2" xfId="0" applyFont="1" applyFill="1" applyBorder="1" applyAlignment="1">
      <alignment horizontal="center" vertical="center"/>
    </xf>
    <xf numFmtId="0" fontId="9" fillId="0" borderId="15" xfId="0" applyFont="1" applyBorder="1" applyAlignment="1">
      <alignment horizontal="center" vertical="center"/>
    </xf>
    <xf numFmtId="165" fontId="9" fillId="0" borderId="2" xfId="0" applyNumberFormat="1" applyFont="1" applyBorder="1" applyAlignment="1">
      <alignment horizontal="center" vertical="center"/>
    </xf>
    <xf numFmtId="14" fontId="9" fillId="9" borderId="3" xfId="0" applyNumberFormat="1" applyFont="1" applyFill="1" applyBorder="1" applyAlignment="1">
      <alignment horizontal="center" vertical="center"/>
    </xf>
    <xf numFmtId="167" fontId="9" fillId="0" borderId="2" xfId="0" applyNumberFormat="1" applyFont="1" applyBorder="1" applyAlignment="1">
      <alignment horizontal="right" vertical="center"/>
    </xf>
    <xf numFmtId="4" fontId="9" fillId="7" borderId="3" xfId="0" applyNumberFormat="1" applyFont="1" applyFill="1" applyBorder="1" applyAlignment="1">
      <alignment horizontal="center" vertical="center"/>
    </xf>
    <xf numFmtId="0" fontId="9" fillId="7" borderId="1" xfId="0" applyFont="1" applyFill="1" applyBorder="1" applyAlignment="1">
      <alignment horizontal="center" vertical="center"/>
    </xf>
    <xf numFmtId="14" fontId="9" fillId="9" borderId="1" xfId="0" applyNumberFormat="1" applyFont="1" applyFill="1" applyBorder="1" applyAlignment="1">
      <alignment horizontal="center" vertical="center"/>
    </xf>
    <xf numFmtId="4" fontId="9" fillId="7" borderId="1" xfId="0" applyNumberFormat="1" applyFont="1" applyFill="1" applyBorder="1" applyAlignment="1">
      <alignment horizontal="center" vertical="center"/>
    </xf>
    <xf numFmtId="0" fontId="3" fillId="11" borderId="11" xfId="0" applyFont="1" applyFill="1" applyBorder="1" applyAlignment="1">
      <alignment vertical="center"/>
    </xf>
    <xf numFmtId="0" fontId="3" fillId="13" borderId="11" xfId="0" applyFont="1" applyFill="1" applyBorder="1" applyAlignment="1">
      <alignment vertical="center"/>
    </xf>
    <xf numFmtId="0" fontId="3" fillId="10" borderId="11" xfId="0" applyFont="1" applyFill="1" applyBorder="1" applyAlignment="1">
      <alignment vertical="center"/>
    </xf>
    <xf numFmtId="0" fontId="3" fillId="14" borderId="11" xfId="0" applyFont="1" applyFill="1" applyBorder="1" applyAlignment="1">
      <alignment vertical="center"/>
    </xf>
    <xf numFmtId="14" fontId="9" fillId="9" borderId="11" xfId="0" applyNumberFormat="1" applyFont="1" applyFill="1" applyBorder="1" applyAlignment="1">
      <alignment horizontal="left" vertical="center"/>
    </xf>
    <xf numFmtId="0" fontId="9" fillId="9" borderId="11" xfId="0" applyFont="1" applyFill="1" applyBorder="1" applyAlignment="1">
      <alignment horizontal="left" vertical="center"/>
    </xf>
    <xf numFmtId="0" fontId="3" fillId="16" borderId="1" xfId="0" applyFont="1" applyFill="1" applyBorder="1" applyAlignment="1">
      <alignment horizontal="center" vertical="center"/>
    </xf>
    <xf numFmtId="0" fontId="9" fillId="7" borderId="0" xfId="0" applyFont="1" applyFill="1" applyBorder="1" applyAlignment="1">
      <alignment horizontal="center" vertical="center"/>
    </xf>
    <xf numFmtId="14" fontId="11" fillId="9" borderId="2" xfId="0" applyNumberFormat="1" applyFont="1" applyFill="1" applyBorder="1" applyAlignment="1">
      <alignment horizontal="center" vertical="center"/>
    </xf>
    <xf numFmtId="14" fontId="11" fillId="9" borderId="1" xfId="0" applyNumberFormat="1" applyFont="1" applyFill="1" applyBorder="1" applyAlignment="1">
      <alignment horizontal="left" vertical="center"/>
    </xf>
    <xf numFmtId="14" fontId="11" fillId="9" borderId="11" xfId="0" applyNumberFormat="1" applyFont="1" applyFill="1" applyBorder="1" applyAlignment="1">
      <alignment horizontal="left" vertical="center"/>
    </xf>
    <xf numFmtId="14" fontId="3" fillId="9" borderId="11" xfId="0" applyNumberFormat="1" applyFont="1" applyFill="1" applyBorder="1" applyAlignment="1">
      <alignment horizontal="left" vertical="center"/>
    </xf>
    <xf numFmtId="164" fontId="9" fillId="7" borderId="1" xfId="0" applyNumberFormat="1" applyFont="1" applyFill="1" applyBorder="1" applyAlignment="1">
      <alignment horizontal="center" vertical="center"/>
    </xf>
    <xf numFmtId="167" fontId="3" fillId="0" borderId="11" xfId="2" applyNumberFormat="1" applyFont="1" applyFill="1" applyBorder="1" applyAlignment="1">
      <alignment horizontal="left" vertical="center"/>
    </xf>
    <xf numFmtId="167" fontId="12" fillId="0" borderId="11" xfId="1" applyNumberFormat="1" applyFont="1" applyFill="1" applyBorder="1" applyAlignment="1">
      <alignment vertical="center"/>
    </xf>
    <xf numFmtId="167" fontId="12" fillId="0" borderId="11" xfId="2" applyNumberFormat="1" applyFont="1" applyFill="1" applyBorder="1" applyAlignment="1">
      <alignment horizontal="left" vertical="center"/>
    </xf>
    <xf numFmtId="167" fontId="3" fillId="0" borderId="11" xfId="2" applyNumberFormat="1" applyFont="1" applyFill="1" applyBorder="1" applyAlignment="1">
      <alignment horizontal="right" vertical="center"/>
    </xf>
    <xf numFmtId="0" fontId="1" fillId="0" borderId="0" xfId="2" applyFont="1" applyAlignment="1">
      <alignment horizontal="left" vertical="center" wrapText="1"/>
    </xf>
    <xf numFmtId="0" fontId="1" fillId="0" borderId="0" xfId="2" applyFont="1" applyAlignment="1">
      <alignment horizontal="center" vertical="center" wrapText="1"/>
    </xf>
    <xf numFmtId="0" fontId="9" fillId="0" borderId="0" xfId="3" applyFont="1" applyAlignment="1"/>
    <xf numFmtId="0" fontId="3" fillId="0" borderId="0" xfId="1" applyFont="1"/>
    <xf numFmtId="0" fontId="9" fillId="0" borderId="0" xfId="1" applyFont="1"/>
    <xf numFmtId="0" fontId="15" fillId="0" borderId="0" xfId="1" applyFont="1"/>
    <xf numFmtId="49" fontId="16" fillId="18" borderId="11" xfId="2" applyNumberFormat="1" applyFont="1" applyFill="1" applyBorder="1" applyAlignment="1">
      <alignment horizontal="center" vertical="center"/>
    </xf>
    <xf numFmtId="0" fontId="16" fillId="18" borderId="11" xfId="2" applyFont="1" applyFill="1" applyBorder="1" applyAlignment="1">
      <alignment horizontal="left" vertical="center"/>
    </xf>
    <xf numFmtId="0" fontId="16" fillId="18" borderId="11" xfId="2" applyFont="1" applyFill="1" applyBorder="1" applyAlignment="1">
      <alignment horizontal="center" vertical="center"/>
    </xf>
    <xf numFmtId="49" fontId="16" fillId="13" borderId="11" xfId="2" applyNumberFormat="1" applyFont="1" applyFill="1" applyBorder="1" applyAlignment="1">
      <alignment horizontal="center" vertical="center"/>
    </xf>
    <xf numFmtId="14" fontId="16" fillId="9" borderId="11" xfId="2" applyNumberFormat="1" applyFont="1" applyFill="1" applyBorder="1" applyAlignment="1">
      <alignment horizontal="center" vertical="center"/>
    </xf>
    <xf numFmtId="165" fontId="3" fillId="18" borderId="11" xfId="2" applyNumberFormat="1" applyFont="1" applyFill="1" applyBorder="1" applyAlignment="1">
      <alignment horizontal="center" vertical="center"/>
    </xf>
    <xf numFmtId="0" fontId="3" fillId="8" borderId="11" xfId="2" applyFont="1" applyFill="1" applyBorder="1" applyAlignment="1">
      <alignment horizontal="center" vertical="center"/>
    </xf>
    <xf numFmtId="167" fontId="3" fillId="8" borderId="11" xfId="2" applyNumberFormat="1" applyFont="1" applyFill="1" applyBorder="1" applyAlignment="1">
      <alignment horizontal="center" vertical="center"/>
    </xf>
    <xf numFmtId="167" fontId="16" fillId="18" borderId="11" xfId="2" applyNumberFormat="1" applyFont="1" applyFill="1" applyBorder="1" applyAlignment="1">
      <alignment horizontal="center" vertical="center"/>
    </xf>
    <xf numFmtId="0" fontId="3" fillId="0" borderId="0" xfId="2" applyFont="1" applyAlignment="1">
      <alignment horizontal="center" vertical="center"/>
    </xf>
    <xf numFmtId="0" fontId="16" fillId="19" borderId="11" xfId="2" applyFont="1" applyFill="1" applyBorder="1" applyAlignment="1">
      <alignment horizontal="left" vertical="center"/>
    </xf>
    <xf numFmtId="0" fontId="16" fillId="13" borderId="11" xfId="2" applyFont="1" applyFill="1" applyBorder="1" applyAlignment="1">
      <alignment horizontal="center" vertical="center"/>
    </xf>
    <xf numFmtId="165" fontId="3" fillId="8" borderId="11" xfId="2" applyNumberFormat="1" applyFont="1" applyFill="1" applyBorder="1" applyAlignment="1">
      <alignment horizontal="center" vertical="center"/>
    </xf>
    <xf numFmtId="0" fontId="16" fillId="10" borderId="11" xfId="2" applyFont="1" applyFill="1" applyBorder="1" applyAlignment="1">
      <alignment horizontal="center" vertical="center"/>
    </xf>
    <xf numFmtId="164" fontId="16" fillId="18" borderId="11" xfId="2" applyNumberFormat="1" applyFont="1" applyFill="1" applyBorder="1" applyAlignment="1">
      <alignment horizontal="center" vertical="center"/>
    </xf>
    <xf numFmtId="2" fontId="16" fillId="18" borderId="11" xfId="2" applyNumberFormat="1" applyFont="1" applyFill="1" applyBorder="1" applyAlignment="1">
      <alignment horizontal="center" vertical="center"/>
    </xf>
    <xf numFmtId="0" fontId="16" fillId="14" borderId="11" xfId="2" applyFont="1" applyFill="1" applyBorder="1" applyAlignment="1">
      <alignment horizontal="center" vertical="center"/>
    </xf>
    <xf numFmtId="0" fontId="16" fillId="11" borderId="11" xfId="2" applyFont="1" applyFill="1" applyBorder="1" applyAlignment="1">
      <alignment horizontal="center" vertical="center"/>
    </xf>
    <xf numFmtId="0" fontId="16" fillId="20" borderId="11" xfId="2" applyFont="1" applyFill="1" applyBorder="1" applyAlignment="1">
      <alignment horizontal="left" vertical="center"/>
    </xf>
    <xf numFmtId="0" fontId="16" fillId="20" borderId="11" xfId="2" applyFont="1" applyFill="1" applyBorder="1" applyAlignment="1">
      <alignment horizontal="center" vertical="center"/>
    </xf>
    <xf numFmtId="0" fontId="16" fillId="21" borderId="11" xfId="2" applyFont="1" applyFill="1" applyBorder="1" applyAlignment="1">
      <alignment horizontal="center" vertical="center"/>
    </xf>
    <xf numFmtId="14" fontId="10" fillId="9" borderId="11" xfId="2" applyNumberFormat="1" applyFont="1" applyFill="1" applyBorder="1" applyAlignment="1">
      <alignment horizontal="center" vertical="center"/>
    </xf>
    <xf numFmtId="0" fontId="16" fillId="12" borderId="11" xfId="2" applyFont="1" applyFill="1" applyBorder="1" applyAlignment="1">
      <alignment horizontal="center" vertical="center"/>
    </xf>
    <xf numFmtId="4" fontId="16" fillId="18" borderId="11" xfId="2" applyNumberFormat="1" applyFont="1" applyFill="1" applyBorder="1" applyAlignment="1">
      <alignment horizontal="center" vertical="center"/>
    </xf>
    <xf numFmtId="165" fontId="10" fillId="9" borderId="11" xfId="2" applyNumberFormat="1" applyFont="1" applyFill="1" applyBorder="1" applyAlignment="1">
      <alignment horizontal="center" vertical="center"/>
    </xf>
    <xf numFmtId="0" fontId="16" fillId="18" borderId="7" xfId="2" applyFont="1" applyFill="1" applyBorder="1" applyAlignment="1">
      <alignment horizontal="center" vertical="center"/>
    </xf>
    <xf numFmtId="0" fontId="16" fillId="8" borderId="11" xfId="2" applyFont="1" applyFill="1" applyBorder="1" applyAlignment="1">
      <alignment horizontal="center" vertical="center"/>
    </xf>
    <xf numFmtId="49" fontId="16" fillId="7" borderId="11" xfId="2" applyNumberFormat="1" applyFont="1" applyFill="1" applyBorder="1" applyAlignment="1">
      <alignment horizontal="center" vertical="center"/>
    </xf>
    <xf numFmtId="0" fontId="16" fillId="7" borderId="11" xfId="2" applyFont="1" applyFill="1" applyBorder="1" applyAlignment="1">
      <alignment horizontal="center" vertical="center"/>
    </xf>
    <xf numFmtId="0" fontId="16" fillId="0" borderId="11" xfId="2" applyFont="1" applyBorder="1" applyAlignment="1">
      <alignment horizontal="center" vertical="center"/>
    </xf>
    <xf numFmtId="0" fontId="3" fillId="0" borderId="11" xfId="2" applyFont="1" applyBorder="1" applyAlignment="1">
      <alignment horizontal="center" vertical="center"/>
    </xf>
    <xf numFmtId="167" fontId="3" fillId="0" borderId="11" xfId="2" applyNumberFormat="1" applyFont="1" applyBorder="1" applyAlignment="1">
      <alignment horizontal="center" vertical="center"/>
    </xf>
    <xf numFmtId="8" fontId="3" fillId="0" borderId="11" xfId="2" applyNumberFormat="1" applyFont="1" applyBorder="1" applyAlignment="1">
      <alignment horizontal="center" vertical="center"/>
    </xf>
    <xf numFmtId="164" fontId="16" fillId="7" borderId="11" xfId="2" applyNumberFormat="1" applyFont="1" applyFill="1" applyBorder="1" applyAlignment="1">
      <alignment horizontal="center" vertical="center"/>
    </xf>
    <xf numFmtId="164" fontId="3" fillId="0" borderId="11" xfId="2" applyNumberFormat="1" applyFont="1" applyBorder="1" applyAlignment="1">
      <alignment horizontal="center" vertical="center"/>
    </xf>
    <xf numFmtId="0" fontId="16" fillId="7" borderId="0" xfId="2" applyFont="1" applyFill="1" applyAlignment="1">
      <alignment horizontal="center" vertical="center"/>
    </xf>
    <xf numFmtId="0" fontId="16" fillId="7" borderId="12" xfId="2" applyFont="1" applyFill="1" applyBorder="1" applyAlignment="1">
      <alignment horizontal="center" vertical="center"/>
    </xf>
    <xf numFmtId="0" fontId="16" fillId="7" borderId="0" xfId="2" applyFont="1" applyFill="1" applyBorder="1" applyAlignment="1">
      <alignment horizontal="center" vertical="center"/>
    </xf>
    <xf numFmtId="14" fontId="16" fillId="7" borderId="11" xfId="2" applyNumberFormat="1" applyFont="1" applyFill="1" applyBorder="1" applyAlignment="1">
      <alignment horizontal="center" vertical="center"/>
    </xf>
    <xf numFmtId="170" fontId="16" fillId="9" borderId="11" xfId="2" applyNumberFormat="1" applyFont="1" applyFill="1" applyBorder="1" applyAlignment="1">
      <alignment horizontal="center" vertical="center"/>
    </xf>
    <xf numFmtId="168" fontId="16" fillId="9" borderId="11" xfId="2" applyNumberFormat="1" applyFont="1" applyFill="1" applyBorder="1" applyAlignment="1">
      <alignment horizontal="center" vertical="center"/>
    </xf>
    <xf numFmtId="171" fontId="16" fillId="9" borderId="11" xfId="2" applyNumberFormat="1" applyFont="1" applyFill="1" applyBorder="1" applyAlignment="1">
      <alignment horizontal="center" vertical="center"/>
    </xf>
    <xf numFmtId="167" fontId="3" fillId="15" borderId="11" xfId="2" applyNumberFormat="1" applyFont="1" applyFill="1" applyBorder="1" applyAlignment="1">
      <alignment horizontal="center" vertical="center"/>
    </xf>
    <xf numFmtId="0" fontId="16" fillId="22" borderId="11" xfId="2" applyFont="1" applyFill="1" applyBorder="1" applyAlignment="1">
      <alignment horizontal="center" vertical="center"/>
    </xf>
    <xf numFmtId="0" fontId="16" fillId="7" borderId="9" xfId="2" applyFont="1" applyFill="1" applyBorder="1" applyAlignment="1">
      <alignment horizontal="center" vertical="center"/>
    </xf>
    <xf numFmtId="164" fontId="16" fillId="7" borderId="9" xfId="2" applyNumberFormat="1" applyFont="1" applyFill="1" applyBorder="1" applyAlignment="1">
      <alignment horizontal="center" vertical="center"/>
    </xf>
    <xf numFmtId="0" fontId="16" fillId="11" borderId="7" xfId="2" applyFont="1" applyFill="1" applyBorder="1" applyAlignment="1">
      <alignment horizontal="center" vertical="center"/>
    </xf>
    <xf numFmtId="171" fontId="16" fillId="7" borderId="11" xfId="2" applyNumberFormat="1" applyFont="1" applyFill="1" applyBorder="1" applyAlignment="1">
      <alignment horizontal="center" vertical="center"/>
    </xf>
    <xf numFmtId="0" fontId="16" fillId="12" borderId="7" xfId="2" applyFont="1" applyFill="1" applyBorder="1" applyAlignment="1">
      <alignment horizontal="center" vertical="center"/>
    </xf>
    <xf numFmtId="0" fontId="16" fillId="7" borderId="11" xfId="2" applyFont="1" applyFill="1" applyBorder="1" applyAlignment="1">
      <alignment horizontal="left" vertical="center"/>
    </xf>
    <xf numFmtId="0" fontId="16" fillId="7" borderId="7" xfId="2" applyFont="1" applyFill="1" applyBorder="1" applyAlignment="1">
      <alignment horizontal="left" vertical="center"/>
    </xf>
    <xf numFmtId="0" fontId="5" fillId="8" borderId="11" xfId="3" applyFont="1" applyFill="1" applyBorder="1" applyAlignment="1">
      <alignment horizontal="center" vertical="center"/>
    </xf>
    <xf numFmtId="0" fontId="16" fillId="18" borderId="11" xfId="3" applyFont="1" applyFill="1" applyBorder="1" applyAlignment="1">
      <alignment horizontal="left" vertical="center"/>
    </xf>
    <xf numFmtId="0" fontId="16" fillId="18" borderId="11" xfId="3" applyFont="1" applyFill="1" applyBorder="1" applyAlignment="1">
      <alignment horizontal="center" vertical="center"/>
    </xf>
    <xf numFmtId="49" fontId="16" fillId="21" borderId="11" xfId="3" applyNumberFormat="1" applyFont="1" applyFill="1" applyBorder="1" applyAlignment="1">
      <alignment horizontal="center" vertical="center"/>
    </xf>
    <xf numFmtId="14" fontId="10" fillId="9" borderId="11" xfId="3" applyNumberFormat="1" applyFont="1" applyFill="1" applyBorder="1" applyAlignment="1">
      <alignment horizontal="center" vertical="center"/>
    </xf>
    <xf numFmtId="14" fontId="16" fillId="9" borderId="11" xfId="3" applyNumberFormat="1" applyFont="1" applyFill="1" applyBorder="1" applyAlignment="1">
      <alignment horizontal="center" vertical="center"/>
    </xf>
    <xf numFmtId="167" fontId="16" fillId="18" borderId="11" xfId="3" applyNumberFormat="1" applyFont="1" applyFill="1" applyBorder="1" applyAlignment="1">
      <alignment horizontal="center" vertical="center"/>
    </xf>
    <xf numFmtId="167" fontId="5" fillId="8" borderId="11" xfId="3" applyNumberFormat="1" applyFont="1" applyFill="1" applyBorder="1" applyAlignment="1">
      <alignment horizontal="left" vertical="center"/>
    </xf>
    <xf numFmtId="0" fontId="3" fillId="0" borderId="0" xfId="3" applyFont="1" applyAlignment="1">
      <alignment horizontal="center" vertical="center"/>
    </xf>
    <xf numFmtId="0" fontId="3" fillId="8" borderId="11" xfId="3" applyFont="1" applyFill="1" applyBorder="1" applyAlignment="1">
      <alignment horizontal="center" vertical="center"/>
    </xf>
    <xf numFmtId="0" fontId="16" fillId="13" borderId="11" xfId="3" applyFont="1" applyFill="1" applyBorder="1" applyAlignment="1">
      <alignment horizontal="center" vertical="center"/>
    </xf>
    <xf numFmtId="164" fontId="16" fillId="18" borderId="11" xfId="3" applyNumberFormat="1" applyFont="1" applyFill="1" applyBorder="1" applyAlignment="1">
      <alignment horizontal="center" vertical="center"/>
    </xf>
    <xf numFmtId="0" fontId="16" fillId="12" borderId="11" xfId="3" applyFont="1" applyFill="1" applyBorder="1" applyAlignment="1">
      <alignment horizontal="center" vertical="center"/>
    </xf>
    <xf numFmtId="14" fontId="17" fillId="9" borderId="11" xfId="3" applyNumberFormat="1" applyFont="1" applyFill="1" applyBorder="1" applyAlignment="1">
      <alignment horizontal="center" vertical="center"/>
    </xf>
    <xf numFmtId="0" fontId="16" fillId="14" borderId="11" xfId="3" applyFont="1" applyFill="1" applyBorder="1" applyAlignment="1">
      <alignment horizontal="center" vertical="center"/>
    </xf>
    <xf numFmtId="0" fontId="16" fillId="19" borderId="11" xfId="3" applyFont="1" applyFill="1" applyBorder="1" applyAlignment="1">
      <alignment horizontal="left" vertical="center"/>
    </xf>
    <xf numFmtId="0" fontId="16" fillId="21" borderId="11" xfId="3" applyFont="1" applyFill="1" applyBorder="1" applyAlignment="1">
      <alignment horizontal="center" vertical="center"/>
    </xf>
    <xf numFmtId="2" fontId="16" fillId="18" borderId="11" xfId="3" applyNumberFormat="1" applyFont="1" applyFill="1" applyBorder="1" applyAlignment="1">
      <alignment horizontal="center" vertical="center"/>
    </xf>
    <xf numFmtId="0" fontId="18" fillId="18" borderId="11" xfId="3" applyFont="1" applyFill="1" applyBorder="1" applyAlignment="1">
      <alignment horizontal="center" vertical="center"/>
    </xf>
    <xf numFmtId="0" fontId="16" fillId="22" borderId="11" xfId="3" applyFont="1" applyFill="1" applyBorder="1" applyAlignment="1">
      <alignment horizontal="center" vertical="center"/>
    </xf>
    <xf numFmtId="169" fontId="10" fillId="9" borderId="11" xfId="3" applyNumberFormat="1" applyFont="1" applyFill="1" applyBorder="1" applyAlignment="1">
      <alignment horizontal="center" vertical="center"/>
    </xf>
    <xf numFmtId="0" fontId="16" fillId="10" borderId="11" xfId="3" applyFont="1" applyFill="1" applyBorder="1" applyAlignment="1">
      <alignment horizontal="center" vertical="center"/>
    </xf>
    <xf numFmtId="4" fontId="16" fillId="18" borderId="11" xfId="3" applyNumberFormat="1" applyFont="1" applyFill="1" applyBorder="1" applyAlignment="1">
      <alignment horizontal="center" vertical="center"/>
    </xf>
    <xf numFmtId="165" fontId="16" fillId="9" borderId="11" xfId="3" applyNumberFormat="1" applyFont="1" applyFill="1" applyBorder="1" applyAlignment="1">
      <alignment horizontal="center" vertical="center"/>
    </xf>
    <xf numFmtId="0" fontId="16" fillId="11" borderId="11" xfId="3" applyFont="1" applyFill="1" applyBorder="1" applyAlignment="1">
      <alignment horizontal="center" vertical="center"/>
    </xf>
    <xf numFmtId="0" fontId="16" fillId="8" borderId="11" xfId="3" applyFont="1" applyFill="1" applyBorder="1" applyAlignment="1">
      <alignment horizontal="center" vertical="center"/>
    </xf>
    <xf numFmtId="49" fontId="16" fillId="18" borderId="11" xfId="3" applyNumberFormat="1" applyFont="1" applyFill="1" applyBorder="1" applyAlignment="1">
      <alignment horizontal="center" vertical="center"/>
    </xf>
    <xf numFmtId="165" fontId="5" fillId="8" borderId="11" xfId="3" applyNumberFormat="1" applyFont="1" applyFill="1" applyBorder="1" applyAlignment="1">
      <alignment horizontal="center" vertical="center"/>
    </xf>
    <xf numFmtId="0" fontId="16" fillId="18" borderId="12" xfId="3" applyFont="1" applyFill="1" applyBorder="1" applyAlignment="1">
      <alignment horizontal="center" vertical="center"/>
    </xf>
    <xf numFmtId="0" fontId="16" fillId="18" borderId="0" xfId="3" applyFont="1" applyFill="1" applyBorder="1" applyAlignment="1">
      <alignment horizontal="center" vertical="center"/>
    </xf>
    <xf numFmtId="14" fontId="16" fillId="18" borderId="11" xfId="3" applyNumberFormat="1" applyFont="1" applyFill="1" applyBorder="1" applyAlignment="1">
      <alignment horizontal="center" vertical="center"/>
    </xf>
    <xf numFmtId="170" fontId="16" fillId="9" borderId="11" xfId="3" applyNumberFormat="1" applyFont="1" applyFill="1" applyBorder="1" applyAlignment="1">
      <alignment horizontal="center" vertical="center"/>
    </xf>
    <xf numFmtId="165" fontId="19" fillId="8" borderId="11" xfId="3" applyNumberFormat="1" applyFont="1" applyFill="1" applyBorder="1" applyAlignment="1">
      <alignment horizontal="center" vertical="center"/>
    </xf>
    <xf numFmtId="170" fontId="20" fillId="9" borderId="11" xfId="3" applyNumberFormat="1" applyFont="1" applyFill="1" applyBorder="1" applyAlignment="1">
      <alignment horizontal="center" vertical="center"/>
    </xf>
    <xf numFmtId="0" fontId="19" fillId="8" borderId="11" xfId="3" applyFont="1" applyFill="1" applyBorder="1" applyAlignment="1">
      <alignment horizontal="center" vertical="center"/>
    </xf>
    <xf numFmtId="167" fontId="5" fillId="8" borderId="11" xfId="3" applyNumberFormat="1" applyFont="1" applyFill="1" applyBorder="1" applyAlignment="1">
      <alignment horizontal="center" vertical="center"/>
    </xf>
    <xf numFmtId="169" fontId="20" fillId="9" borderId="11" xfId="3" applyNumberFormat="1" applyFont="1" applyFill="1" applyBorder="1" applyAlignment="1">
      <alignment horizontal="center" vertical="center"/>
    </xf>
    <xf numFmtId="168" fontId="20" fillId="9" borderId="11" xfId="3" applyNumberFormat="1" applyFont="1" applyFill="1" applyBorder="1" applyAlignment="1">
      <alignment horizontal="center" vertical="center"/>
    </xf>
    <xf numFmtId="14" fontId="20" fillId="9" borderId="11" xfId="3" applyNumberFormat="1" applyFont="1" applyFill="1" applyBorder="1" applyAlignment="1">
      <alignment horizontal="center" vertical="center"/>
    </xf>
    <xf numFmtId="167" fontId="5" fillId="15" borderId="11" xfId="3" applyNumberFormat="1" applyFont="1" applyFill="1" applyBorder="1" applyAlignment="1">
      <alignment horizontal="left" vertical="center"/>
    </xf>
    <xf numFmtId="0" fontId="16" fillId="18" borderId="9" xfId="3" applyFont="1" applyFill="1" applyBorder="1" applyAlignment="1">
      <alignment horizontal="center" vertical="center"/>
    </xf>
    <xf numFmtId="164" fontId="16" fillId="18" borderId="9" xfId="3" applyNumberFormat="1" applyFont="1" applyFill="1" applyBorder="1" applyAlignment="1">
      <alignment horizontal="center" vertical="center"/>
    </xf>
    <xf numFmtId="49" fontId="16" fillId="18" borderId="7" xfId="3" applyNumberFormat="1" applyFont="1" applyFill="1" applyBorder="1" applyAlignment="1">
      <alignment horizontal="center" vertical="center"/>
    </xf>
    <xf numFmtId="164" fontId="16" fillId="18" borderId="12" xfId="3" applyNumberFormat="1" applyFont="1" applyFill="1" applyBorder="1" applyAlignment="1">
      <alignment horizontal="center" vertical="center"/>
    </xf>
    <xf numFmtId="0" fontId="16" fillId="18" borderId="7" xfId="3" applyFont="1" applyFill="1" applyBorder="1" applyAlignment="1">
      <alignment horizontal="left" vertical="center"/>
    </xf>
    <xf numFmtId="0" fontId="16" fillId="0" borderId="11" xfId="2" applyFont="1" applyFill="1" applyBorder="1" applyAlignment="1">
      <alignment horizontal="center" vertical="center"/>
    </xf>
    <xf numFmtId="0" fontId="16" fillId="0" borderId="11" xfId="2" applyFont="1" applyFill="1" applyBorder="1" applyAlignment="1">
      <alignment horizontal="left" vertical="center"/>
    </xf>
    <xf numFmtId="164" fontId="16" fillId="0" borderId="11" xfId="2" applyNumberFormat="1" applyFont="1" applyFill="1" applyBorder="1" applyAlignment="1">
      <alignment horizontal="center" vertical="center"/>
    </xf>
    <xf numFmtId="14" fontId="10" fillId="0" borderId="11" xfId="2" applyNumberFormat="1" applyFont="1" applyFill="1" applyBorder="1" applyAlignment="1">
      <alignment horizontal="center" vertical="center"/>
    </xf>
    <xf numFmtId="165" fontId="3" fillId="0" borderId="11" xfId="2" applyNumberFormat="1" applyFont="1" applyFill="1" applyBorder="1" applyAlignment="1">
      <alignment horizontal="center" vertical="center"/>
    </xf>
    <xf numFmtId="14" fontId="16" fillId="0" borderId="11" xfId="2" applyNumberFormat="1" applyFont="1" applyFill="1" applyBorder="1" applyAlignment="1">
      <alignment horizontal="center" vertical="center"/>
    </xf>
    <xf numFmtId="0" fontId="3" fillId="0" borderId="11" xfId="2" applyFont="1" applyFill="1" applyBorder="1" applyAlignment="1">
      <alignment horizontal="center" vertical="center"/>
    </xf>
    <xf numFmtId="167" fontId="3" fillId="0" borderId="11" xfId="2" applyNumberFormat="1" applyFont="1" applyFill="1" applyBorder="1" applyAlignment="1">
      <alignment horizontal="center" vertical="center"/>
    </xf>
    <xf numFmtId="167" fontId="13" fillId="0" borderId="11" xfId="2" applyNumberFormat="1" applyFont="1" applyFill="1" applyBorder="1" applyAlignment="1">
      <alignment horizontal="left" vertical="center"/>
    </xf>
    <xf numFmtId="0" fontId="3" fillId="0" borderId="0" xfId="2" applyFont="1" applyFill="1" applyAlignment="1">
      <alignment horizontal="center" vertical="center"/>
    </xf>
    <xf numFmtId="0" fontId="9" fillId="0" borderId="0" xfId="2" applyFont="1" applyFill="1" applyAlignment="1"/>
    <xf numFmtId="164" fontId="16" fillId="18" borderId="11" xfId="3" applyNumberFormat="1" applyFont="1" applyFill="1" applyBorder="1" applyAlignment="1">
      <alignment horizontal="left" vertical="center"/>
    </xf>
    <xf numFmtId="0" fontId="5" fillId="8" borderId="8" xfId="3" applyFont="1" applyFill="1" applyBorder="1" applyAlignment="1">
      <alignment horizontal="center" vertical="center"/>
    </xf>
    <xf numFmtId="0" fontId="5" fillId="8" borderId="9" xfId="3" applyFont="1" applyFill="1" applyBorder="1" applyAlignment="1">
      <alignment horizontal="center" vertical="center"/>
    </xf>
    <xf numFmtId="0" fontId="16" fillId="18" borderId="3" xfId="3" applyFont="1" applyFill="1" applyBorder="1" applyAlignment="1">
      <alignment horizontal="center" vertical="center"/>
    </xf>
    <xf numFmtId="0" fontId="16" fillId="18" borderId="1" xfId="3" applyFont="1" applyFill="1" applyBorder="1" applyAlignment="1">
      <alignment horizontal="left" vertical="center"/>
    </xf>
    <xf numFmtId="0" fontId="16" fillId="18" borderId="1" xfId="3" applyFont="1" applyFill="1" applyBorder="1" applyAlignment="1">
      <alignment horizontal="center" vertical="center"/>
    </xf>
    <xf numFmtId="167" fontId="21" fillId="0" borderId="11" xfId="3" applyNumberFormat="1" applyFont="1" applyFill="1" applyBorder="1" applyAlignment="1">
      <alignment horizontal="left" vertical="center"/>
    </xf>
    <xf numFmtId="0" fontId="22" fillId="0" borderId="11" xfId="2" applyFont="1" applyFill="1" applyBorder="1" applyAlignment="1">
      <alignment horizontal="left" vertical="center"/>
    </xf>
    <xf numFmtId="167" fontId="13" fillId="0" borderId="11" xfId="2" applyNumberFormat="1" applyFont="1" applyFill="1" applyBorder="1" applyAlignment="1">
      <alignment horizontal="center" vertical="center"/>
    </xf>
    <xf numFmtId="49" fontId="22" fillId="18" borderId="11" xfId="2" applyNumberFormat="1" applyFont="1" applyFill="1" applyBorder="1" applyAlignment="1">
      <alignment horizontal="center" vertical="center"/>
    </xf>
    <xf numFmtId="0" fontId="22" fillId="18" borderId="11" xfId="2" applyFont="1" applyFill="1" applyBorder="1" applyAlignment="1">
      <alignment horizontal="left" vertical="center"/>
    </xf>
    <xf numFmtId="0" fontId="22" fillId="18" borderId="11" xfId="2" applyFont="1" applyFill="1" applyBorder="1" applyAlignment="1">
      <alignment horizontal="center" vertical="center"/>
    </xf>
    <xf numFmtId="164" fontId="22" fillId="18" borderId="11" xfId="2" applyNumberFormat="1" applyFont="1" applyFill="1" applyBorder="1" applyAlignment="1">
      <alignment horizontal="center" vertical="center"/>
    </xf>
    <xf numFmtId="49" fontId="22" fillId="21" borderId="11" xfId="2" applyNumberFormat="1" applyFont="1" applyFill="1" applyBorder="1" applyAlignment="1">
      <alignment horizontal="center" vertical="center"/>
    </xf>
    <xf numFmtId="14" fontId="22" fillId="9" borderId="11" xfId="2" applyNumberFormat="1" applyFont="1" applyFill="1" applyBorder="1" applyAlignment="1">
      <alignment horizontal="center" vertical="center"/>
    </xf>
    <xf numFmtId="165" fontId="12" fillId="18" borderId="11" xfId="2" applyNumberFormat="1" applyFont="1" applyFill="1" applyBorder="1" applyAlignment="1">
      <alignment horizontal="center" vertical="center"/>
    </xf>
    <xf numFmtId="0" fontId="12" fillId="8" borderId="11" xfId="2" applyFont="1" applyFill="1" applyBorder="1" applyAlignment="1">
      <alignment horizontal="center" vertical="center"/>
    </xf>
    <xf numFmtId="167" fontId="12" fillId="8" borderId="11" xfId="2" applyNumberFormat="1" applyFont="1" applyFill="1" applyBorder="1" applyAlignment="1">
      <alignment horizontal="center" vertical="center"/>
    </xf>
    <xf numFmtId="0" fontId="22" fillId="21" borderId="11" xfId="2" applyFont="1" applyFill="1" applyBorder="1" applyAlignment="1">
      <alignment horizontal="center" vertical="center"/>
    </xf>
    <xf numFmtId="165" fontId="12" fillId="8" borderId="11" xfId="2" applyNumberFormat="1" applyFont="1" applyFill="1" applyBorder="1" applyAlignment="1">
      <alignment horizontal="center" vertical="center"/>
    </xf>
    <xf numFmtId="167" fontId="12" fillId="0" borderId="11" xfId="2" applyNumberFormat="1" applyFont="1" applyFill="1" applyBorder="1" applyAlignment="1">
      <alignment horizontal="center" vertical="center"/>
    </xf>
    <xf numFmtId="0" fontId="22" fillId="19" borderId="11" xfId="2" applyFont="1" applyFill="1" applyBorder="1" applyAlignment="1">
      <alignment horizontal="left" vertical="center"/>
    </xf>
    <xf numFmtId="0" fontId="23" fillId="18" borderId="11" xfId="2" applyFont="1" applyFill="1" applyBorder="1" applyAlignment="1">
      <alignment horizontal="left" vertical="center"/>
    </xf>
    <xf numFmtId="165" fontId="22" fillId="9" borderId="11" xfId="2" applyNumberFormat="1" applyFont="1" applyFill="1" applyBorder="1" applyAlignment="1">
      <alignment horizontal="center" vertical="center"/>
    </xf>
    <xf numFmtId="2" fontId="22" fillId="18" borderId="11" xfId="2" applyNumberFormat="1" applyFont="1" applyFill="1" applyBorder="1" applyAlignment="1">
      <alignment horizontal="center" vertical="center"/>
    </xf>
    <xf numFmtId="167" fontId="12" fillId="8" borderId="11" xfId="2" applyNumberFormat="1" applyFont="1" applyFill="1" applyBorder="1" applyAlignment="1">
      <alignment horizontal="left" vertical="center"/>
    </xf>
    <xf numFmtId="2" fontId="22" fillId="18" borderId="11" xfId="2" applyNumberFormat="1" applyFont="1" applyFill="1" applyBorder="1" applyAlignment="1">
      <alignment horizontal="left" vertical="center"/>
    </xf>
    <xf numFmtId="0" fontId="22" fillId="14" borderId="11" xfId="2" applyFont="1" applyFill="1" applyBorder="1" applyAlignment="1">
      <alignment horizontal="center" vertical="center"/>
    </xf>
    <xf numFmtId="0" fontId="22" fillId="10" borderId="11" xfId="2" applyFont="1" applyFill="1" applyBorder="1" applyAlignment="1">
      <alignment horizontal="center" vertical="center"/>
    </xf>
    <xf numFmtId="0" fontId="22" fillId="9" borderId="11" xfId="2" applyFont="1" applyFill="1" applyBorder="1" applyAlignment="1">
      <alignment horizontal="center" vertical="center"/>
    </xf>
    <xf numFmtId="0" fontId="22" fillId="12" borderId="11" xfId="2" applyFont="1" applyFill="1" applyBorder="1" applyAlignment="1">
      <alignment horizontal="center" vertical="center"/>
    </xf>
    <xf numFmtId="0" fontId="24" fillId="18" borderId="11" xfId="2" applyFont="1" applyFill="1" applyBorder="1" applyAlignment="1">
      <alignment horizontal="center" vertical="center"/>
    </xf>
    <xf numFmtId="14" fontId="24" fillId="9" borderId="11" xfId="2" applyNumberFormat="1" applyFont="1" applyFill="1" applyBorder="1" applyAlignment="1">
      <alignment horizontal="center" vertical="center"/>
    </xf>
    <xf numFmtId="0" fontId="22" fillId="20" borderId="11" xfId="2" applyFont="1" applyFill="1" applyBorder="1" applyAlignment="1">
      <alignment horizontal="left" vertical="center"/>
    </xf>
    <xf numFmtId="0" fontId="22" fillId="20" borderId="11" xfId="2" applyFont="1" applyFill="1" applyBorder="1" applyAlignment="1">
      <alignment horizontal="center" vertical="center"/>
    </xf>
    <xf numFmtId="4" fontId="22" fillId="18" borderId="11" xfId="2" applyNumberFormat="1" applyFont="1" applyFill="1" applyBorder="1" applyAlignment="1">
      <alignment horizontal="center" vertical="center"/>
    </xf>
    <xf numFmtId="169" fontId="22" fillId="9" borderId="11" xfId="2" applyNumberFormat="1" applyFont="1" applyFill="1" applyBorder="1" applyAlignment="1">
      <alignment horizontal="center" vertical="center"/>
    </xf>
    <xf numFmtId="0" fontId="23" fillId="18" borderId="11" xfId="2" applyFont="1" applyFill="1" applyBorder="1" applyAlignment="1">
      <alignment horizontal="center" vertical="center"/>
    </xf>
    <xf numFmtId="49" fontId="23" fillId="18" borderId="11" xfId="2" applyNumberFormat="1" applyFont="1" applyFill="1" applyBorder="1" applyAlignment="1">
      <alignment horizontal="center" vertical="center"/>
    </xf>
    <xf numFmtId="0" fontId="23" fillId="8" borderId="11" xfId="2" applyFont="1" applyFill="1" applyBorder="1" applyAlignment="1">
      <alignment horizontal="center" vertical="center"/>
    </xf>
    <xf numFmtId="14" fontId="23" fillId="9" borderId="11" xfId="2" applyNumberFormat="1" applyFont="1" applyFill="1" applyBorder="1" applyAlignment="1">
      <alignment horizontal="center" vertical="center"/>
    </xf>
    <xf numFmtId="165" fontId="25" fillId="8" borderId="11" xfId="2" applyNumberFormat="1" applyFont="1" applyFill="1" applyBorder="1" applyAlignment="1">
      <alignment horizontal="center" vertical="center"/>
    </xf>
    <xf numFmtId="0" fontId="25" fillId="8" borderId="11" xfId="2" applyFont="1" applyFill="1" applyBorder="1" applyAlignment="1">
      <alignment horizontal="center" vertical="center"/>
    </xf>
    <xf numFmtId="167" fontId="25" fillId="8" borderId="11" xfId="2" applyNumberFormat="1" applyFont="1" applyFill="1" applyBorder="1" applyAlignment="1">
      <alignment horizontal="center" vertical="center"/>
    </xf>
    <xf numFmtId="164" fontId="23" fillId="18" borderId="11" xfId="2" applyNumberFormat="1" applyFont="1" applyFill="1" applyBorder="1" applyAlignment="1">
      <alignment horizontal="center" vertical="center"/>
    </xf>
    <xf numFmtId="164" fontId="23" fillId="18" borderId="0" xfId="2" applyNumberFormat="1" applyFont="1" applyFill="1" applyAlignment="1">
      <alignment horizontal="center" vertical="center"/>
    </xf>
    <xf numFmtId="0" fontId="23" fillId="18" borderId="12" xfId="2" applyFont="1" applyFill="1" applyBorder="1" applyAlignment="1">
      <alignment horizontal="center" vertical="center"/>
    </xf>
    <xf numFmtId="0" fontId="23" fillId="18" borderId="0" xfId="2" applyFont="1" applyFill="1" applyBorder="1" applyAlignment="1">
      <alignment horizontal="center" vertical="center"/>
    </xf>
    <xf numFmtId="164" fontId="23" fillId="18" borderId="0" xfId="2" applyNumberFormat="1" applyFont="1" applyFill="1" applyBorder="1" applyAlignment="1">
      <alignment horizontal="center" vertical="center"/>
    </xf>
    <xf numFmtId="4" fontId="23" fillId="18" borderId="11" xfId="2" applyNumberFormat="1" applyFont="1" applyFill="1" applyBorder="1" applyAlignment="1">
      <alignment horizontal="center" vertical="center"/>
    </xf>
    <xf numFmtId="14" fontId="23" fillId="18" borderId="11" xfId="2" applyNumberFormat="1" applyFont="1" applyFill="1" applyBorder="1" applyAlignment="1">
      <alignment horizontal="center" vertical="center"/>
    </xf>
    <xf numFmtId="0" fontId="26" fillId="8" borderId="0" xfId="2" applyFont="1" applyFill="1" applyAlignment="1">
      <alignment horizontal="center"/>
    </xf>
    <xf numFmtId="164" fontId="24" fillId="18" borderId="11" xfId="2" applyNumberFormat="1" applyFont="1" applyFill="1" applyBorder="1" applyAlignment="1">
      <alignment horizontal="center" vertical="center"/>
    </xf>
    <xf numFmtId="14" fontId="22" fillId="18" borderId="11" xfId="2" applyNumberFormat="1" applyFont="1" applyFill="1" applyBorder="1" applyAlignment="1">
      <alignment horizontal="center" vertical="center"/>
    </xf>
    <xf numFmtId="167" fontId="12" fillId="15" borderId="11" xfId="2" applyNumberFormat="1" applyFont="1" applyFill="1" applyBorder="1" applyAlignment="1">
      <alignment horizontal="center" vertical="center"/>
    </xf>
    <xf numFmtId="0" fontId="22" fillId="18" borderId="12" xfId="2" applyFont="1" applyFill="1" applyBorder="1" applyAlignment="1">
      <alignment horizontal="center" vertical="center"/>
    </xf>
    <xf numFmtId="0" fontId="22" fillId="18" borderId="9" xfId="2" applyFont="1" applyFill="1" applyBorder="1" applyAlignment="1">
      <alignment horizontal="center" vertical="center"/>
    </xf>
    <xf numFmtId="164" fontId="22" fillId="18" borderId="9" xfId="2" applyNumberFormat="1" applyFont="1" applyFill="1" applyBorder="1" applyAlignment="1">
      <alignment horizontal="center" vertical="center"/>
    </xf>
    <xf numFmtId="49" fontId="22" fillId="18" borderId="7" xfId="2" applyNumberFormat="1" applyFont="1" applyFill="1" applyBorder="1" applyAlignment="1">
      <alignment horizontal="center" vertical="center"/>
    </xf>
    <xf numFmtId="164" fontId="22" fillId="18" borderId="12" xfId="2" applyNumberFormat="1" applyFont="1" applyFill="1" applyBorder="1" applyAlignment="1">
      <alignment horizontal="center" vertical="center"/>
    </xf>
    <xf numFmtId="0" fontId="22" fillId="18" borderId="7" xfId="2" applyFont="1" applyFill="1" applyBorder="1" applyAlignment="1">
      <alignment horizontal="center" vertical="center"/>
    </xf>
    <xf numFmtId="171" fontId="22" fillId="18" borderId="11" xfId="2" applyNumberFormat="1" applyFont="1" applyFill="1" applyBorder="1" applyAlignment="1">
      <alignment horizontal="center" vertical="center"/>
    </xf>
    <xf numFmtId="0" fontId="22" fillId="10" borderId="7" xfId="2" applyFont="1" applyFill="1" applyBorder="1" applyAlignment="1">
      <alignment horizontal="center" vertical="center"/>
    </xf>
    <xf numFmtId="167" fontId="25" fillId="0" borderId="11" xfId="3" applyNumberFormat="1" applyFont="1" applyFill="1" applyBorder="1" applyAlignment="1">
      <alignment horizontal="left" vertical="center"/>
    </xf>
    <xf numFmtId="167" fontId="12" fillId="0" borderId="11" xfId="3" applyNumberFormat="1" applyFont="1" applyFill="1" applyBorder="1" applyAlignment="1">
      <alignment horizontal="left" vertical="center"/>
    </xf>
    <xf numFmtId="167" fontId="13" fillId="0" borderId="11" xfId="3" applyNumberFormat="1" applyFont="1" applyFill="1" applyBorder="1" applyAlignment="1">
      <alignment horizontal="left" vertical="center"/>
    </xf>
    <xf numFmtId="167" fontId="23" fillId="0" borderId="11" xfId="3" applyNumberFormat="1" applyFont="1" applyFill="1" applyBorder="1" applyAlignment="1">
      <alignment horizontal="left" vertical="center"/>
    </xf>
    <xf numFmtId="0" fontId="5" fillId="0" borderId="11" xfId="2" applyFont="1" applyBorder="1" applyAlignment="1">
      <alignment horizontal="center" vertical="center"/>
    </xf>
    <xf numFmtId="167" fontId="5" fillId="0" borderId="11" xfId="2" applyNumberFormat="1" applyFont="1" applyBorder="1" applyAlignment="1">
      <alignment horizontal="right" vertical="center"/>
    </xf>
    <xf numFmtId="167" fontId="5" fillId="0" borderId="11" xfId="2" applyNumberFormat="1" applyFont="1" applyBorder="1" applyAlignment="1">
      <alignment horizontal="left" vertical="center"/>
    </xf>
    <xf numFmtId="164" fontId="16" fillId="7" borderId="0" xfId="2" applyNumberFormat="1" applyFont="1" applyFill="1" applyAlignment="1">
      <alignment horizontal="center" vertical="center"/>
    </xf>
    <xf numFmtId="164" fontId="16" fillId="7" borderId="12" xfId="2" applyNumberFormat="1" applyFont="1" applyFill="1" applyBorder="1" applyAlignment="1">
      <alignment horizontal="center" vertical="center"/>
    </xf>
    <xf numFmtId="4" fontId="16" fillId="7" borderId="12" xfId="2" applyNumberFormat="1" applyFont="1" applyFill="1" applyBorder="1" applyAlignment="1">
      <alignment horizontal="center" vertical="center"/>
    </xf>
    <xf numFmtId="4" fontId="16" fillId="7" borderId="11" xfId="2" applyNumberFormat="1" applyFont="1" applyFill="1" applyBorder="1" applyAlignment="1">
      <alignment horizontal="center" vertical="center"/>
    </xf>
    <xf numFmtId="0" fontId="12" fillId="0" borderId="11" xfId="2" applyFont="1" applyBorder="1" applyAlignment="1">
      <alignment horizontal="center" vertical="center"/>
    </xf>
    <xf numFmtId="0" fontId="27" fillId="7" borderId="11" xfId="2" applyFont="1" applyFill="1" applyBorder="1" applyAlignment="1">
      <alignment horizontal="center" vertical="center"/>
    </xf>
    <xf numFmtId="167" fontId="5" fillId="15" borderId="11" xfId="2" applyNumberFormat="1" applyFont="1" applyFill="1" applyBorder="1" applyAlignment="1">
      <alignment horizontal="right" vertical="center"/>
    </xf>
    <xf numFmtId="167" fontId="5" fillId="15" borderId="11" xfId="2" applyNumberFormat="1" applyFont="1" applyFill="1" applyBorder="1" applyAlignment="1">
      <alignment horizontal="left" vertical="center"/>
    </xf>
    <xf numFmtId="0" fontId="27" fillId="7" borderId="9" xfId="2" applyFont="1" applyFill="1" applyBorder="1" applyAlignment="1">
      <alignment horizontal="center" vertical="center"/>
    </xf>
    <xf numFmtId="0" fontId="27" fillId="7" borderId="12" xfId="2" applyFont="1" applyFill="1" applyBorder="1" applyAlignment="1">
      <alignment horizontal="center" vertical="center"/>
    </xf>
    <xf numFmtId="49" fontId="27" fillId="7" borderId="11" xfId="2" applyNumberFormat="1" applyFont="1" applyFill="1" applyBorder="1" applyAlignment="1">
      <alignment horizontal="center" vertical="center"/>
    </xf>
    <xf numFmtId="49" fontId="27" fillId="7" borderId="7" xfId="2" applyNumberFormat="1" applyFont="1" applyFill="1" applyBorder="1" applyAlignment="1">
      <alignment horizontal="center" vertical="center"/>
    </xf>
    <xf numFmtId="0" fontId="28" fillId="7" borderId="12" xfId="2" applyFont="1" applyFill="1" applyBorder="1" applyAlignment="1">
      <alignment horizontal="center" vertical="center"/>
    </xf>
    <xf numFmtId="0" fontId="22" fillId="19" borderId="11" xfId="2" applyFont="1" applyFill="1" applyBorder="1" applyAlignment="1">
      <alignment horizontal="center" vertical="center"/>
    </xf>
    <xf numFmtId="0" fontId="16" fillId="18" borderId="11" xfId="2" applyFont="1" applyFill="1" applyBorder="1" applyAlignment="1">
      <alignment vertical="center"/>
    </xf>
    <xf numFmtId="0" fontId="16" fillId="7" borderId="11" xfId="2" applyFont="1" applyFill="1" applyBorder="1" applyAlignment="1">
      <alignment vertical="center"/>
    </xf>
    <xf numFmtId="0" fontId="22" fillId="18" borderId="11" xfId="2" applyFont="1" applyFill="1" applyBorder="1" applyAlignment="1">
      <alignment vertical="center"/>
    </xf>
    <xf numFmtId="0" fontId="22" fillId="19" borderId="11" xfId="2" applyFont="1" applyFill="1" applyBorder="1" applyAlignment="1">
      <alignment vertical="center"/>
    </xf>
    <xf numFmtId="0" fontId="22" fillId="20" borderId="11" xfId="2" applyFont="1" applyFill="1" applyBorder="1" applyAlignment="1">
      <alignment vertical="center"/>
    </xf>
    <xf numFmtId="0" fontId="9" fillId="0" borderId="1" xfId="1" applyFont="1" applyBorder="1" applyAlignment="1">
      <alignment vertical="center" wrapText="1"/>
    </xf>
    <xf numFmtId="4" fontId="2" fillId="3" borderId="1" xfId="1" applyNumberFormat="1" applyFont="1" applyFill="1" applyBorder="1" applyAlignment="1">
      <alignment vertical="center" wrapText="1"/>
    </xf>
    <xf numFmtId="0" fontId="9" fillId="4" borderId="1" xfId="1" applyFont="1" applyFill="1" applyBorder="1" applyAlignment="1">
      <alignment vertical="center" wrapText="1"/>
    </xf>
    <xf numFmtId="0" fontId="4" fillId="0" borderId="3" xfId="2" applyFont="1" applyBorder="1" applyAlignment="1">
      <alignment horizontal="left" vertical="center" wrapText="1"/>
    </xf>
    <xf numFmtId="0" fontId="10" fillId="0" borderId="6" xfId="2" applyFont="1" applyBorder="1"/>
    <xf numFmtId="0" fontId="10" fillId="0" borderId="7" xfId="2" applyFont="1" applyBorder="1"/>
    <xf numFmtId="0" fontId="8" fillId="2" borderId="8" xfId="2" applyFont="1" applyFill="1" applyBorder="1" applyAlignment="1">
      <alignment horizontal="left" vertical="center"/>
    </xf>
    <xf numFmtId="0" fontId="8" fillId="2" borderId="10" xfId="2" applyFont="1" applyFill="1" applyBorder="1" applyAlignment="1">
      <alignment horizontal="left" vertical="center"/>
    </xf>
    <xf numFmtId="0" fontId="8" fillId="2" borderId="9" xfId="2" applyFont="1" applyFill="1" applyBorder="1" applyAlignment="1">
      <alignment horizontal="left" vertical="center"/>
    </xf>
    <xf numFmtId="0" fontId="15" fillId="0" borderId="1" xfId="1" applyFont="1" applyBorder="1" applyAlignment="1">
      <alignment vertical="center" wrapText="1"/>
    </xf>
    <xf numFmtId="0" fontId="15" fillId="4" borderId="1" xfId="1" applyFont="1" applyFill="1" applyBorder="1" applyAlignment="1">
      <alignment vertical="center" wrapText="1"/>
    </xf>
    <xf numFmtId="167" fontId="12" fillId="0" borderId="11" xfId="2" applyNumberFormat="1" applyFont="1" applyFill="1" applyBorder="1" applyAlignment="1">
      <alignment vertical="center"/>
    </xf>
    <xf numFmtId="167" fontId="12" fillId="8" borderId="11" xfId="2" applyNumberFormat="1" applyFont="1" applyFill="1" applyBorder="1" applyAlignment="1">
      <alignment vertical="center"/>
    </xf>
    <xf numFmtId="164" fontId="16" fillId="7" borderId="11" xfId="2" applyNumberFormat="1" applyFont="1" applyFill="1" applyBorder="1" applyAlignment="1">
      <alignment horizontal="left" vertical="center"/>
    </xf>
    <xf numFmtId="0" fontId="29" fillId="6" borderId="4" xfId="2" applyFont="1" applyFill="1" applyBorder="1" applyAlignment="1">
      <alignment horizontal="left" vertical="center" wrapText="1"/>
    </xf>
    <xf numFmtId="0" fontId="30" fillId="0" borderId="5" xfId="2" applyFont="1" applyBorder="1"/>
  </cellXfs>
  <cellStyles count="4">
    <cellStyle name="Normal" xfId="0" builtinId="0"/>
    <cellStyle name="Normal 2" xfId="1"/>
    <cellStyle name="Normal 3" xfId="2"/>
    <cellStyle name="Normal 4" xfId="3"/>
  </cellStyles>
  <dxfs count="2">
    <dxf>
      <fill>
        <patternFill patternType="solid">
          <fgColor rgb="FFFFFFFF"/>
          <bgColor rgb="FFFFFFFF"/>
        </patternFill>
      </fill>
    </dxf>
    <dxf>
      <fill>
        <patternFill patternType="solid">
          <fgColor rgb="FFF3F3F3"/>
          <bgColor rgb="FFF3F3F3"/>
        </patternFill>
      </fill>
    </dxf>
  </dxfs>
  <tableStyles count="1" defaultTableStyle="TableStyleMedium2" defaultPivotStyle="PivotStyleLight16">
    <tableStyle name="2024-style" pivot="0" count="2">
      <tableStyleElement type="firstRowStripe" dxfId="1"/>
      <tableStyleElement type="secondRowStripe" dxfId="0"/>
    </tableStyle>
  </tableStyles>
  <colors>
    <mruColors>
      <color rgb="FF1C4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90360</xdr:colOff>
      <xdr:row>0</xdr:row>
      <xdr:rowOff>71280</xdr:rowOff>
    </xdr:from>
    <xdr:ext cx="850320" cy="411669"/>
    <xdr:pic>
      <xdr:nvPicPr>
        <xdr:cNvPr id="2"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3"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90360</xdr:colOff>
      <xdr:row>0</xdr:row>
      <xdr:rowOff>71280</xdr:rowOff>
    </xdr:from>
    <xdr:ext cx="850320" cy="411669"/>
    <xdr:pic>
      <xdr:nvPicPr>
        <xdr:cNvPr id="2"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3"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90360</xdr:colOff>
      <xdr:row>0</xdr:row>
      <xdr:rowOff>71280</xdr:rowOff>
    </xdr:from>
    <xdr:ext cx="850320" cy="411669"/>
    <xdr:pic>
      <xdr:nvPicPr>
        <xdr:cNvPr id="2"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3"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90360</xdr:colOff>
      <xdr:row>0</xdr:row>
      <xdr:rowOff>71280</xdr:rowOff>
    </xdr:from>
    <xdr:ext cx="850320" cy="411669"/>
    <xdr:pic>
      <xdr:nvPicPr>
        <xdr:cNvPr id="2"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3"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8"/>
  <sheetViews>
    <sheetView zoomScale="90" zoomScaleNormal="90" workbookViewId="0">
      <pane ySplit="5" topLeftCell="A6" activePane="bottomLeft" state="frozen"/>
      <selection pane="bottomLeft" activeCell="B16" sqref="B16"/>
    </sheetView>
  </sheetViews>
  <sheetFormatPr defaultColWidth="12.875" defaultRowHeight="15"/>
  <cols>
    <col min="1" max="1" width="14.375" style="2" customWidth="1"/>
    <col min="2" max="2" width="35.625" style="2" customWidth="1"/>
    <col min="3" max="3" width="21.75" style="2" customWidth="1"/>
    <col min="4" max="4" width="35.5" style="2" customWidth="1"/>
    <col min="5" max="5" width="24.5" style="2" customWidth="1"/>
    <col min="6" max="6" width="18.625" style="2" customWidth="1"/>
    <col min="7" max="7" width="22.75" style="2" customWidth="1"/>
    <col min="8" max="8" width="21.25" style="2" customWidth="1"/>
    <col min="9" max="9" width="12.5" style="2" customWidth="1"/>
    <col min="10" max="10" width="17.5" style="2" customWidth="1"/>
    <col min="11" max="11" width="11.375" style="2" customWidth="1"/>
    <col min="12" max="12" width="15.875" style="2" customWidth="1"/>
    <col min="13" max="13" width="17.375" style="2" customWidth="1"/>
    <col min="14" max="14" width="11.25" style="2" customWidth="1"/>
    <col min="15" max="15" width="14.625" style="2" customWidth="1"/>
    <col min="16" max="16" width="17.625" style="2" customWidth="1"/>
    <col min="17" max="18" width="18.625" style="2" customWidth="1"/>
    <col min="19" max="19" width="19.125" style="2" customWidth="1"/>
    <col min="20" max="1023" width="12.875" style="2"/>
    <col min="1024" max="1024" width="10.125" style="2" customWidth="1"/>
    <col min="1025" max="16384" width="12.875" style="2"/>
  </cols>
  <sheetData>
    <row r="1" spans="1:33" s="18" customFormat="1"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s="18" customFormat="1"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s="18" customFormat="1"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s="18" customFormat="1" ht="15" customHeight="1">
      <c r="A4" s="349" t="s">
        <v>103</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s="18" customFormat="1"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8" customFormat="1">
      <c r="A6" s="24">
        <v>1</v>
      </c>
      <c r="B6" s="25" t="s">
        <v>104</v>
      </c>
      <c r="C6" s="24" t="s">
        <v>105</v>
      </c>
      <c r="D6" s="83" t="s">
        <v>106</v>
      </c>
      <c r="E6" s="24" t="s">
        <v>107</v>
      </c>
      <c r="F6" s="26" t="s">
        <v>108</v>
      </c>
      <c r="G6" s="27" t="s">
        <v>75</v>
      </c>
      <c r="H6" s="28" t="s">
        <v>109</v>
      </c>
      <c r="I6" s="29">
        <v>2025</v>
      </c>
      <c r="J6" s="30">
        <v>45706</v>
      </c>
      <c r="K6" s="31"/>
      <c r="L6" s="32">
        <v>45948</v>
      </c>
      <c r="M6" s="24"/>
      <c r="N6" s="24"/>
      <c r="O6" s="33"/>
      <c r="P6" s="34" t="s">
        <v>110</v>
      </c>
      <c r="Q6" s="33"/>
      <c r="R6" s="107" t="s">
        <v>1250</v>
      </c>
      <c r="S6" s="24" t="s">
        <v>24</v>
      </c>
      <c r="T6" s="17"/>
      <c r="U6" s="17"/>
      <c r="V6" s="17"/>
      <c r="W6" s="17"/>
      <c r="X6" s="17"/>
      <c r="Y6" s="17"/>
      <c r="Z6" s="17"/>
      <c r="AA6" s="17"/>
      <c r="AB6" s="17"/>
      <c r="AC6" s="17"/>
      <c r="AD6" s="17"/>
      <c r="AE6" s="17"/>
      <c r="AF6" s="17"/>
      <c r="AG6" s="17"/>
    </row>
    <row r="7" spans="1:33" s="18" customFormat="1">
      <c r="A7" s="24">
        <v>5</v>
      </c>
      <c r="B7" s="25" t="s">
        <v>111</v>
      </c>
      <c r="C7" s="24" t="s">
        <v>112</v>
      </c>
      <c r="D7" s="83" t="s">
        <v>113</v>
      </c>
      <c r="E7" s="24" t="s">
        <v>114</v>
      </c>
      <c r="F7" s="24" t="s">
        <v>115</v>
      </c>
      <c r="G7" s="27" t="s">
        <v>75</v>
      </c>
      <c r="H7" s="28" t="s">
        <v>116</v>
      </c>
      <c r="I7" s="29">
        <v>2025</v>
      </c>
      <c r="J7" s="30">
        <v>45707</v>
      </c>
      <c r="K7" s="35"/>
      <c r="L7" s="30">
        <v>45796</v>
      </c>
      <c r="M7" s="24"/>
      <c r="N7" s="24"/>
      <c r="O7" s="33"/>
      <c r="P7" s="34" t="s">
        <v>117</v>
      </c>
      <c r="Q7" s="33"/>
      <c r="R7" s="107" t="s">
        <v>701</v>
      </c>
      <c r="S7" s="24" t="s">
        <v>24</v>
      </c>
      <c r="T7" s="17"/>
      <c r="U7" s="17"/>
      <c r="V7" s="17"/>
      <c r="W7" s="17"/>
      <c r="X7" s="17"/>
      <c r="Y7" s="17"/>
      <c r="Z7" s="17"/>
      <c r="AA7" s="17"/>
      <c r="AB7" s="17"/>
      <c r="AC7" s="17"/>
      <c r="AD7" s="17"/>
      <c r="AE7" s="17"/>
      <c r="AF7" s="17"/>
      <c r="AG7" s="17"/>
    </row>
    <row r="8" spans="1:33" s="18" customFormat="1">
      <c r="A8" s="24">
        <v>13</v>
      </c>
      <c r="B8" s="25" t="s">
        <v>118</v>
      </c>
      <c r="C8" s="24" t="s">
        <v>119</v>
      </c>
      <c r="D8" s="83" t="s">
        <v>120</v>
      </c>
      <c r="E8" s="24" t="s">
        <v>121</v>
      </c>
      <c r="F8" s="24" t="s">
        <v>122</v>
      </c>
      <c r="G8" s="27" t="s">
        <v>25</v>
      </c>
      <c r="H8" s="28" t="s">
        <v>123</v>
      </c>
      <c r="I8" s="29">
        <v>2025</v>
      </c>
      <c r="J8" s="42" t="s">
        <v>58</v>
      </c>
      <c r="K8" s="35"/>
      <c r="L8" s="30"/>
      <c r="M8" s="24"/>
      <c r="N8" s="24"/>
      <c r="O8" s="33"/>
      <c r="P8" s="34" t="s">
        <v>124</v>
      </c>
      <c r="Q8" s="33"/>
      <c r="R8" s="107" t="s">
        <v>3693</v>
      </c>
      <c r="S8" s="24" t="s">
        <v>24</v>
      </c>
      <c r="T8" s="17"/>
      <c r="U8" s="17"/>
      <c r="V8" s="17"/>
      <c r="W8" s="17"/>
      <c r="X8" s="17"/>
      <c r="Y8" s="17"/>
      <c r="Z8" s="17"/>
      <c r="AA8" s="17"/>
      <c r="AB8" s="17"/>
      <c r="AC8" s="17"/>
      <c r="AD8" s="17"/>
      <c r="AE8" s="17"/>
      <c r="AF8" s="17"/>
      <c r="AG8" s="17"/>
    </row>
    <row r="9" spans="1:33" s="18" customFormat="1">
      <c r="A9" s="24">
        <v>20</v>
      </c>
      <c r="B9" s="25" t="s">
        <v>125</v>
      </c>
      <c r="C9" s="24" t="s">
        <v>93</v>
      </c>
      <c r="D9" s="24" t="s">
        <v>57</v>
      </c>
      <c r="E9" s="24" t="s">
        <v>1</v>
      </c>
      <c r="F9" s="24" t="s">
        <v>1</v>
      </c>
      <c r="G9" s="27" t="s">
        <v>1</v>
      </c>
      <c r="H9" s="28" t="s">
        <v>126</v>
      </c>
      <c r="I9" s="29">
        <v>2025</v>
      </c>
      <c r="J9" s="42" t="s">
        <v>63</v>
      </c>
      <c r="K9" s="35"/>
      <c r="L9" s="30"/>
      <c r="M9" s="24"/>
      <c r="N9" s="24"/>
      <c r="O9" s="33"/>
      <c r="P9" s="34" t="s">
        <v>1</v>
      </c>
      <c r="Q9" s="33"/>
      <c r="R9" s="107"/>
      <c r="S9" s="24" t="s">
        <v>24</v>
      </c>
      <c r="T9" s="17"/>
      <c r="U9" s="17"/>
      <c r="V9" s="17"/>
      <c r="W9" s="17"/>
      <c r="X9" s="17"/>
      <c r="Y9" s="17"/>
      <c r="Z9" s="17"/>
      <c r="AA9" s="17"/>
      <c r="AB9" s="17"/>
      <c r="AC9" s="17"/>
      <c r="AD9" s="17"/>
      <c r="AE9" s="17"/>
      <c r="AF9" s="17"/>
      <c r="AG9" s="17"/>
    </row>
    <row r="10" spans="1:33" s="18" customFormat="1">
      <c r="A10" s="24">
        <v>21</v>
      </c>
      <c r="B10" s="25" t="s">
        <v>127</v>
      </c>
      <c r="C10" s="24" t="s">
        <v>128</v>
      </c>
      <c r="D10" s="24" t="s">
        <v>57</v>
      </c>
      <c r="E10" s="24" t="s">
        <v>1</v>
      </c>
      <c r="F10" s="24" t="s">
        <v>1</v>
      </c>
      <c r="G10" s="27" t="s">
        <v>1</v>
      </c>
      <c r="H10" s="28" t="s">
        <v>129</v>
      </c>
      <c r="I10" s="29">
        <v>2025</v>
      </c>
      <c r="J10" s="43">
        <v>45694</v>
      </c>
      <c r="K10" s="35"/>
      <c r="L10" s="36" t="s">
        <v>51</v>
      </c>
      <c r="M10" s="24"/>
      <c r="N10" s="24"/>
      <c r="O10" s="33"/>
      <c r="P10" s="34" t="s">
        <v>1</v>
      </c>
      <c r="Q10" s="33"/>
      <c r="R10" s="107"/>
      <c r="S10" s="24" t="s">
        <v>24</v>
      </c>
      <c r="T10" s="17"/>
      <c r="U10" s="17"/>
      <c r="V10" s="17"/>
      <c r="W10" s="17"/>
      <c r="X10" s="17"/>
      <c r="Y10" s="17"/>
      <c r="Z10" s="17"/>
      <c r="AA10" s="17"/>
      <c r="AB10" s="17"/>
      <c r="AC10" s="17"/>
      <c r="AD10" s="17"/>
      <c r="AE10" s="17"/>
      <c r="AF10" s="17"/>
      <c r="AG10" s="17"/>
    </row>
    <row r="11" spans="1:33" s="18" customFormat="1">
      <c r="A11" s="24">
        <v>28</v>
      </c>
      <c r="B11" s="25" t="s">
        <v>130</v>
      </c>
      <c r="C11" s="24" t="s">
        <v>131</v>
      </c>
      <c r="D11" s="24" t="s">
        <v>57</v>
      </c>
      <c r="E11" s="24" t="s">
        <v>1</v>
      </c>
      <c r="F11" s="24" t="s">
        <v>1</v>
      </c>
      <c r="G11" s="27" t="s">
        <v>1</v>
      </c>
      <c r="H11" s="28" t="s">
        <v>132</v>
      </c>
      <c r="I11" s="29">
        <v>2025</v>
      </c>
      <c r="J11" s="43">
        <v>45671</v>
      </c>
      <c r="K11" s="35"/>
      <c r="L11" s="36" t="s">
        <v>51</v>
      </c>
      <c r="M11" s="24"/>
      <c r="N11" s="24"/>
      <c r="O11" s="33"/>
      <c r="P11" s="34" t="s">
        <v>1</v>
      </c>
      <c r="Q11" s="33"/>
      <c r="R11" s="107"/>
      <c r="S11" s="24" t="s">
        <v>24</v>
      </c>
      <c r="T11" s="17"/>
      <c r="U11" s="17"/>
      <c r="V11" s="17"/>
      <c r="W11" s="17"/>
      <c r="X11" s="17"/>
      <c r="Y11" s="17"/>
      <c r="Z11" s="17"/>
      <c r="AA11" s="17"/>
      <c r="AB11" s="17"/>
      <c r="AC11" s="17"/>
      <c r="AD11" s="17"/>
      <c r="AE11" s="17"/>
      <c r="AF11" s="17"/>
      <c r="AG11" s="17"/>
    </row>
    <row r="12" spans="1:33" s="18" customFormat="1">
      <c r="A12" s="24">
        <v>32</v>
      </c>
      <c r="B12" s="25" t="s">
        <v>133</v>
      </c>
      <c r="C12" s="24" t="s">
        <v>134</v>
      </c>
      <c r="D12" s="37" t="s">
        <v>57</v>
      </c>
      <c r="E12" s="37" t="s">
        <v>1</v>
      </c>
      <c r="F12" s="37" t="s">
        <v>1</v>
      </c>
      <c r="G12" s="27" t="s">
        <v>1</v>
      </c>
      <c r="H12" s="28" t="s">
        <v>135</v>
      </c>
      <c r="I12" s="29">
        <v>2025</v>
      </c>
      <c r="J12" s="43">
        <v>45679</v>
      </c>
      <c r="K12" s="35"/>
      <c r="L12" s="36" t="s">
        <v>51</v>
      </c>
      <c r="M12" s="24"/>
      <c r="N12" s="24"/>
      <c r="O12" s="33"/>
      <c r="P12" s="34" t="s">
        <v>1</v>
      </c>
      <c r="Q12" s="33"/>
      <c r="R12" s="107"/>
      <c r="S12" s="24" t="s">
        <v>24</v>
      </c>
      <c r="T12" s="17"/>
      <c r="U12" s="17"/>
      <c r="V12" s="17"/>
      <c r="W12" s="17"/>
      <c r="X12" s="17"/>
      <c r="Y12" s="17"/>
      <c r="Z12" s="17"/>
      <c r="AA12" s="17"/>
      <c r="AB12" s="17"/>
      <c r="AC12" s="17"/>
      <c r="AD12" s="17"/>
      <c r="AE12" s="17"/>
      <c r="AF12" s="17"/>
      <c r="AG12" s="17"/>
    </row>
    <row r="13" spans="1:33" s="18" customFormat="1">
      <c r="A13" s="24">
        <v>33</v>
      </c>
      <c r="B13" s="25" t="s">
        <v>136</v>
      </c>
      <c r="C13" s="24" t="s">
        <v>137</v>
      </c>
      <c r="D13" s="37" t="s">
        <v>57</v>
      </c>
      <c r="E13" s="37" t="s">
        <v>1</v>
      </c>
      <c r="F13" s="37" t="s">
        <v>1</v>
      </c>
      <c r="G13" s="27" t="s">
        <v>1</v>
      </c>
      <c r="H13" s="28" t="s">
        <v>138</v>
      </c>
      <c r="I13" s="29">
        <v>2025</v>
      </c>
      <c r="J13" s="43">
        <v>45671</v>
      </c>
      <c r="K13" s="35"/>
      <c r="L13" s="36" t="s">
        <v>51</v>
      </c>
      <c r="M13" s="24"/>
      <c r="N13" s="24"/>
      <c r="O13" s="33"/>
      <c r="P13" s="34" t="s">
        <v>1</v>
      </c>
      <c r="Q13" s="33"/>
      <c r="R13" s="107"/>
      <c r="S13" s="24" t="s">
        <v>24</v>
      </c>
      <c r="T13" s="17"/>
      <c r="U13" s="17"/>
      <c r="V13" s="17"/>
      <c r="W13" s="17"/>
      <c r="X13" s="17"/>
      <c r="Y13" s="17"/>
      <c r="Z13" s="17"/>
      <c r="AA13" s="17"/>
      <c r="AB13" s="17"/>
      <c r="AC13" s="17"/>
      <c r="AD13" s="17"/>
      <c r="AE13" s="17"/>
      <c r="AF13" s="17"/>
      <c r="AG13" s="17"/>
    </row>
    <row r="14" spans="1:33" s="18" customFormat="1">
      <c r="A14" s="24">
        <v>34</v>
      </c>
      <c r="B14" s="25" t="s">
        <v>139</v>
      </c>
      <c r="C14" s="24" t="s">
        <v>140</v>
      </c>
      <c r="D14" s="37" t="s">
        <v>57</v>
      </c>
      <c r="E14" s="37" t="s">
        <v>1</v>
      </c>
      <c r="F14" s="37" t="s">
        <v>1</v>
      </c>
      <c r="G14" s="27" t="s">
        <v>1</v>
      </c>
      <c r="H14" s="28" t="s">
        <v>141</v>
      </c>
      <c r="I14" s="29">
        <v>2025</v>
      </c>
      <c r="J14" s="43">
        <v>45695</v>
      </c>
      <c r="K14" s="35"/>
      <c r="L14" s="36" t="s">
        <v>51</v>
      </c>
      <c r="M14" s="24"/>
      <c r="N14" s="24"/>
      <c r="O14" s="33"/>
      <c r="P14" s="34" t="s">
        <v>1</v>
      </c>
      <c r="Q14" s="33"/>
      <c r="R14" s="107"/>
      <c r="S14" s="24" t="s">
        <v>24</v>
      </c>
      <c r="T14" s="17"/>
      <c r="U14" s="17"/>
      <c r="V14" s="17"/>
      <c r="W14" s="17"/>
      <c r="X14" s="17"/>
      <c r="Y14" s="17"/>
      <c r="Z14" s="17"/>
      <c r="AA14" s="17"/>
      <c r="AB14" s="17"/>
      <c r="AC14" s="17"/>
      <c r="AD14" s="17"/>
      <c r="AE14" s="17"/>
      <c r="AF14" s="17"/>
      <c r="AG14" s="17"/>
    </row>
    <row r="15" spans="1:33" s="18" customFormat="1">
      <c r="A15" s="24">
        <v>35</v>
      </c>
      <c r="B15" s="25" t="s">
        <v>142</v>
      </c>
      <c r="C15" s="24" t="s">
        <v>143</v>
      </c>
      <c r="D15" s="37" t="s">
        <v>57</v>
      </c>
      <c r="E15" s="37" t="s">
        <v>1</v>
      </c>
      <c r="F15" s="37" t="s">
        <v>1</v>
      </c>
      <c r="G15" s="27" t="s">
        <v>1</v>
      </c>
      <c r="H15" s="28" t="s">
        <v>144</v>
      </c>
      <c r="I15" s="29">
        <v>2025</v>
      </c>
      <c r="J15" s="43">
        <v>45679</v>
      </c>
      <c r="K15" s="35"/>
      <c r="L15" s="36" t="s">
        <v>51</v>
      </c>
      <c r="M15" s="24"/>
      <c r="N15" s="24"/>
      <c r="O15" s="33"/>
      <c r="P15" s="34" t="s">
        <v>1</v>
      </c>
      <c r="Q15" s="33"/>
      <c r="R15" s="107"/>
      <c r="S15" s="24" t="s">
        <v>24</v>
      </c>
      <c r="T15" s="17"/>
      <c r="U15" s="17"/>
      <c r="V15" s="17"/>
      <c r="W15" s="17"/>
      <c r="X15" s="17"/>
      <c r="Y15" s="17"/>
      <c r="Z15" s="17"/>
      <c r="AA15" s="17"/>
      <c r="AB15" s="17"/>
      <c r="AC15" s="17"/>
      <c r="AD15" s="17"/>
      <c r="AE15" s="17"/>
      <c r="AF15" s="17"/>
      <c r="AG15" s="17"/>
    </row>
    <row r="16" spans="1:33" s="18" customFormat="1">
      <c r="A16" s="24">
        <v>36</v>
      </c>
      <c r="B16" s="25" t="s">
        <v>145</v>
      </c>
      <c r="C16" s="24" t="s">
        <v>146</v>
      </c>
      <c r="D16" s="37" t="s">
        <v>57</v>
      </c>
      <c r="E16" s="37" t="s">
        <v>1</v>
      </c>
      <c r="F16" s="37" t="s">
        <v>1</v>
      </c>
      <c r="G16" s="27" t="s">
        <v>1</v>
      </c>
      <c r="H16" s="28" t="s">
        <v>147</v>
      </c>
      <c r="I16" s="29">
        <v>2025</v>
      </c>
      <c r="J16" s="43">
        <v>45679</v>
      </c>
      <c r="K16" s="35"/>
      <c r="L16" s="30">
        <v>47505</v>
      </c>
      <c r="M16" s="24"/>
      <c r="N16" s="24"/>
      <c r="O16" s="33"/>
      <c r="P16" s="34" t="s">
        <v>1</v>
      </c>
      <c r="Q16" s="33"/>
      <c r="R16" s="107"/>
      <c r="S16" s="24" t="s">
        <v>24</v>
      </c>
      <c r="T16" s="17"/>
      <c r="U16" s="17"/>
      <c r="V16" s="17"/>
      <c r="W16" s="17"/>
      <c r="X16" s="17"/>
      <c r="Y16" s="17"/>
      <c r="Z16" s="17"/>
      <c r="AA16" s="17"/>
      <c r="AB16" s="17"/>
      <c r="AC16" s="17"/>
      <c r="AD16" s="17"/>
      <c r="AE16" s="17"/>
      <c r="AF16" s="17"/>
      <c r="AG16" s="17"/>
    </row>
    <row r="17" spans="1:33" s="18" customFormat="1">
      <c r="A17" s="24">
        <v>47</v>
      </c>
      <c r="B17" s="25" t="s">
        <v>148</v>
      </c>
      <c r="C17" s="24" t="s">
        <v>149</v>
      </c>
      <c r="D17" s="25" t="s">
        <v>150</v>
      </c>
      <c r="E17" s="25" t="s">
        <v>151</v>
      </c>
      <c r="F17" s="24" t="s">
        <v>152</v>
      </c>
      <c r="G17" s="27" t="s">
        <v>25</v>
      </c>
      <c r="H17" s="28" t="s">
        <v>153</v>
      </c>
      <c r="I17" s="29">
        <v>2025</v>
      </c>
      <c r="J17" s="42" t="s">
        <v>58</v>
      </c>
      <c r="K17" s="35"/>
      <c r="L17" s="36"/>
      <c r="M17" s="24"/>
      <c r="N17" s="24"/>
      <c r="O17" s="33"/>
      <c r="P17" s="34" t="s">
        <v>154</v>
      </c>
      <c r="Q17" s="33"/>
      <c r="R17" s="107" t="s">
        <v>913</v>
      </c>
      <c r="S17" s="24" t="s">
        <v>24</v>
      </c>
      <c r="T17" s="17"/>
      <c r="U17" s="17"/>
      <c r="V17" s="17"/>
      <c r="W17" s="17"/>
      <c r="X17" s="17"/>
      <c r="Y17" s="17"/>
      <c r="Z17" s="17"/>
      <c r="AA17" s="17"/>
      <c r="AB17" s="17"/>
      <c r="AC17" s="17"/>
      <c r="AD17" s="17"/>
      <c r="AE17" s="17"/>
      <c r="AF17" s="17"/>
      <c r="AG17" s="17"/>
    </row>
    <row r="18" spans="1:33" s="18" customFormat="1">
      <c r="A18" s="24">
        <v>51</v>
      </c>
      <c r="B18" s="25" t="s">
        <v>155</v>
      </c>
      <c r="C18" s="24" t="s">
        <v>156</v>
      </c>
      <c r="D18" s="25" t="s">
        <v>157</v>
      </c>
      <c r="E18" s="24" t="s">
        <v>1</v>
      </c>
      <c r="F18" s="24" t="s">
        <v>1</v>
      </c>
      <c r="G18" s="27" t="s">
        <v>1</v>
      </c>
      <c r="H18" s="28" t="s">
        <v>158</v>
      </c>
      <c r="I18" s="29">
        <v>2025</v>
      </c>
      <c r="J18" s="42" t="s">
        <v>63</v>
      </c>
      <c r="K18" s="35"/>
      <c r="L18" s="36"/>
      <c r="M18" s="24"/>
      <c r="N18" s="24"/>
      <c r="O18" s="33"/>
      <c r="P18" s="34" t="s">
        <v>1</v>
      </c>
      <c r="Q18" s="33"/>
      <c r="R18" s="107"/>
      <c r="S18" s="24" t="s">
        <v>24</v>
      </c>
      <c r="T18" s="17"/>
      <c r="U18" s="17"/>
      <c r="V18" s="17"/>
      <c r="W18" s="17"/>
      <c r="X18" s="17"/>
      <c r="Y18" s="17"/>
      <c r="Z18" s="17"/>
      <c r="AA18" s="17"/>
      <c r="AB18" s="17"/>
      <c r="AC18" s="17"/>
      <c r="AD18" s="17"/>
      <c r="AE18" s="17"/>
      <c r="AF18" s="17"/>
      <c r="AG18" s="17"/>
    </row>
    <row r="19" spans="1:33" s="18" customFormat="1">
      <c r="A19" s="24">
        <v>70</v>
      </c>
      <c r="B19" s="25" t="s">
        <v>159</v>
      </c>
      <c r="C19" s="24" t="s">
        <v>160</v>
      </c>
      <c r="D19" s="25" t="s">
        <v>161</v>
      </c>
      <c r="E19" s="25" t="s">
        <v>162</v>
      </c>
      <c r="F19" s="24" t="s">
        <v>163</v>
      </c>
      <c r="G19" s="27" t="s">
        <v>25</v>
      </c>
      <c r="H19" s="28" t="s">
        <v>164</v>
      </c>
      <c r="I19" s="29">
        <v>2025</v>
      </c>
      <c r="J19" s="43">
        <v>45684</v>
      </c>
      <c r="K19" s="35"/>
      <c r="L19" s="30">
        <v>46164</v>
      </c>
      <c r="M19" s="24"/>
      <c r="N19" s="24"/>
      <c r="O19" s="33"/>
      <c r="P19" s="34" t="s">
        <v>165</v>
      </c>
      <c r="Q19" s="33"/>
      <c r="R19" s="107" t="s">
        <v>166</v>
      </c>
      <c r="S19" s="24" t="s">
        <v>24</v>
      </c>
      <c r="T19" s="17"/>
      <c r="U19" s="17"/>
      <c r="V19" s="17"/>
      <c r="W19" s="17"/>
      <c r="X19" s="17"/>
      <c r="Y19" s="17"/>
      <c r="Z19" s="17"/>
      <c r="AA19" s="17"/>
      <c r="AB19" s="17"/>
      <c r="AC19" s="17"/>
      <c r="AD19" s="17"/>
      <c r="AE19" s="17"/>
      <c r="AF19" s="17"/>
      <c r="AG19" s="17"/>
    </row>
    <row r="20" spans="1:33" s="18" customFormat="1">
      <c r="A20" s="24">
        <v>73</v>
      </c>
      <c r="B20" s="25" t="s">
        <v>159</v>
      </c>
      <c r="C20" s="24" t="s">
        <v>160</v>
      </c>
      <c r="D20" s="25" t="s">
        <v>167</v>
      </c>
      <c r="E20" s="25" t="s">
        <v>168</v>
      </c>
      <c r="F20" s="24" t="s">
        <v>169</v>
      </c>
      <c r="G20" s="27" t="s">
        <v>25</v>
      </c>
      <c r="H20" s="28" t="s">
        <v>170</v>
      </c>
      <c r="I20" s="29">
        <v>2025</v>
      </c>
      <c r="J20" s="43">
        <v>45681</v>
      </c>
      <c r="K20" s="35"/>
      <c r="L20" s="32">
        <v>46041</v>
      </c>
      <c r="M20" s="24"/>
      <c r="N20" s="24"/>
      <c r="O20" s="33"/>
      <c r="P20" s="34" t="s">
        <v>171</v>
      </c>
      <c r="Q20" s="33"/>
      <c r="R20" s="107" t="s">
        <v>772</v>
      </c>
      <c r="S20" s="24" t="s">
        <v>24</v>
      </c>
      <c r="T20" s="17"/>
      <c r="U20" s="17"/>
      <c r="V20" s="17"/>
      <c r="W20" s="17"/>
      <c r="X20" s="17"/>
      <c r="Y20" s="17"/>
      <c r="Z20" s="17"/>
      <c r="AA20" s="17"/>
      <c r="AB20" s="17"/>
      <c r="AC20" s="17"/>
      <c r="AD20" s="17"/>
      <c r="AE20" s="17"/>
      <c r="AF20" s="17"/>
      <c r="AG20" s="17"/>
    </row>
    <row r="21" spans="1:33" s="18" customFormat="1">
      <c r="A21" s="24">
        <v>74</v>
      </c>
      <c r="B21" s="25" t="s">
        <v>172</v>
      </c>
      <c r="C21" s="24" t="s">
        <v>173</v>
      </c>
      <c r="D21" s="25" t="s">
        <v>174</v>
      </c>
      <c r="E21" s="24" t="s">
        <v>175</v>
      </c>
      <c r="F21" s="24" t="s">
        <v>176</v>
      </c>
      <c r="G21" s="27" t="s">
        <v>75</v>
      </c>
      <c r="H21" s="28" t="s">
        <v>177</v>
      </c>
      <c r="I21" s="29">
        <v>2025</v>
      </c>
      <c r="J21" s="43">
        <v>45673</v>
      </c>
      <c r="K21" s="35"/>
      <c r="L21" s="30">
        <v>45853</v>
      </c>
      <c r="M21" s="24"/>
      <c r="N21" s="24"/>
      <c r="O21" s="33"/>
      <c r="P21" s="34" t="s">
        <v>178</v>
      </c>
      <c r="Q21" s="33"/>
      <c r="R21" s="107"/>
      <c r="S21" s="24" t="s">
        <v>24</v>
      </c>
      <c r="T21" s="17"/>
      <c r="U21" s="17"/>
      <c r="V21" s="17"/>
      <c r="W21" s="17"/>
      <c r="X21" s="17"/>
      <c r="Y21" s="17"/>
      <c r="Z21" s="17"/>
      <c r="AA21" s="17"/>
      <c r="AB21" s="17"/>
      <c r="AC21" s="17"/>
      <c r="AD21" s="17"/>
      <c r="AE21" s="17"/>
      <c r="AF21" s="17"/>
      <c r="AG21" s="17"/>
    </row>
    <row r="22" spans="1:33" s="18" customFormat="1">
      <c r="A22" s="24">
        <v>84</v>
      </c>
      <c r="B22" s="25" t="s">
        <v>179</v>
      </c>
      <c r="C22" s="24" t="s">
        <v>180</v>
      </c>
      <c r="D22" s="25" t="s">
        <v>181</v>
      </c>
      <c r="E22" s="24" t="s">
        <v>182</v>
      </c>
      <c r="F22" s="24" t="s">
        <v>183</v>
      </c>
      <c r="G22" s="27" t="s">
        <v>75</v>
      </c>
      <c r="H22" s="28" t="s">
        <v>184</v>
      </c>
      <c r="I22" s="29">
        <v>2025</v>
      </c>
      <c r="J22" s="43">
        <v>45700</v>
      </c>
      <c r="K22" s="35"/>
      <c r="L22" s="30">
        <v>46065</v>
      </c>
      <c r="M22" s="24"/>
      <c r="N22" s="24"/>
      <c r="O22" s="33"/>
      <c r="P22" s="34" t="s">
        <v>185</v>
      </c>
      <c r="Q22" s="33"/>
      <c r="R22" s="107" t="s">
        <v>1251</v>
      </c>
      <c r="S22" s="24" t="s">
        <v>24</v>
      </c>
      <c r="T22" s="17"/>
      <c r="U22" s="17"/>
      <c r="V22" s="17"/>
      <c r="W22" s="17"/>
      <c r="X22" s="17"/>
      <c r="Y22" s="17"/>
      <c r="Z22" s="17"/>
      <c r="AA22" s="17"/>
      <c r="AB22" s="17"/>
      <c r="AC22" s="17"/>
      <c r="AD22" s="17"/>
      <c r="AE22" s="17"/>
      <c r="AF22" s="17"/>
      <c r="AG22" s="17"/>
    </row>
    <row r="23" spans="1:33" s="18" customFormat="1">
      <c r="A23" s="24">
        <v>86</v>
      </c>
      <c r="B23" s="25" t="s">
        <v>186</v>
      </c>
      <c r="C23" s="24" t="s">
        <v>187</v>
      </c>
      <c r="D23" s="25" t="s">
        <v>188</v>
      </c>
      <c r="E23" s="24" t="s">
        <v>189</v>
      </c>
      <c r="F23" s="24" t="s">
        <v>190</v>
      </c>
      <c r="G23" s="27" t="s">
        <v>75</v>
      </c>
      <c r="H23" s="28" t="s">
        <v>191</v>
      </c>
      <c r="I23" s="29">
        <v>2025</v>
      </c>
      <c r="J23" s="42" t="s">
        <v>58</v>
      </c>
      <c r="K23" s="35"/>
      <c r="L23" s="36"/>
      <c r="M23" s="24"/>
      <c r="N23" s="24"/>
      <c r="O23" s="33"/>
      <c r="P23" s="34" t="s">
        <v>192</v>
      </c>
      <c r="Q23" s="33"/>
      <c r="R23" s="107" t="s">
        <v>66</v>
      </c>
      <c r="S23" s="24" t="s">
        <v>24</v>
      </c>
      <c r="T23" s="17"/>
      <c r="U23" s="17"/>
      <c r="V23" s="17"/>
      <c r="W23" s="17"/>
      <c r="X23" s="17"/>
      <c r="Y23" s="17"/>
      <c r="Z23" s="17"/>
      <c r="AA23" s="17"/>
      <c r="AB23" s="17"/>
      <c r="AC23" s="17"/>
      <c r="AD23" s="17"/>
      <c r="AE23" s="17"/>
      <c r="AF23" s="17"/>
      <c r="AG23" s="17"/>
    </row>
    <row r="24" spans="1:33" s="18" customFormat="1">
      <c r="A24" s="24">
        <v>90</v>
      </c>
      <c r="B24" s="25" t="s">
        <v>193</v>
      </c>
      <c r="C24" s="24" t="s">
        <v>194</v>
      </c>
      <c r="D24" s="25" t="s">
        <v>195</v>
      </c>
      <c r="E24" s="24" t="s">
        <v>196</v>
      </c>
      <c r="F24" s="24" t="s">
        <v>197</v>
      </c>
      <c r="G24" s="27" t="s">
        <v>75</v>
      </c>
      <c r="H24" s="28" t="s">
        <v>198</v>
      </c>
      <c r="I24" s="29">
        <v>2025</v>
      </c>
      <c r="J24" s="42" t="s">
        <v>58</v>
      </c>
      <c r="K24" s="35"/>
      <c r="L24" s="30"/>
      <c r="M24" s="24"/>
      <c r="N24" s="24"/>
      <c r="O24" s="33"/>
      <c r="P24" s="34" t="s">
        <v>199</v>
      </c>
      <c r="Q24" s="33"/>
      <c r="R24" s="107" t="s">
        <v>1252</v>
      </c>
      <c r="S24" s="24" t="s">
        <v>24</v>
      </c>
      <c r="T24" s="17"/>
      <c r="U24" s="17"/>
      <c r="V24" s="17"/>
      <c r="W24" s="17"/>
      <c r="X24" s="17"/>
      <c r="Y24" s="17"/>
      <c r="Z24" s="17"/>
      <c r="AA24" s="17"/>
      <c r="AB24" s="17"/>
      <c r="AC24" s="17"/>
      <c r="AD24" s="17"/>
      <c r="AE24" s="17"/>
      <c r="AF24" s="17"/>
      <c r="AG24" s="17"/>
    </row>
    <row r="25" spans="1:33" s="18" customFormat="1">
      <c r="A25" s="24">
        <v>128</v>
      </c>
      <c r="B25" s="25" t="s">
        <v>200</v>
      </c>
      <c r="C25" s="24" t="s">
        <v>201</v>
      </c>
      <c r="D25" s="25" t="s">
        <v>202</v>
      </c>
      <c r="E25" s="24" t="s">
        <v>1</v>
      </c>
      <c r="F25" s="38">
        <v>82284876.010000005</v>
      </c>
      <c r="G25" s="27" t="s">
        <v>1</v>
      </c>
      <c r="H25" s="28" t="s">
        <v>203</v>
      </c>
      <c r="I25" s="29">
        <v>2025</v>
      </c>
      <c r="J25" s="43">
        <v>45702</v>
      </c>
      <c r="K25" s="35"/>
      <c r="L25" s="30">
        <v>47528</v>
      </c>
      <c r="M25" s="24"/>
      <c r="N25" s="24"/>
      <c r="O25" s="33"/>
      <c r="P25" s="34">
        <v>82284876.010000005</v>
      </c>
      <c r="Q25" s="33"/>
      <c r="R25" s="107"/>
      <c r="S25" s="24" t="s">
        <v>24</v>
      </c>
      <c r="T25" s="17"/>
      <c r="U25" s="17"/>
      <c r="V25" s="17"/>
      <c r="W25" s="17"/>
      <c r="X25" s="17"/>
      <c r="Y25" s="17"/>
      <c r="Z25" s="17"/>
      <c r="AA25" s="17"/>
      <c r="AB25" s="17"/>
      <c r="AC25" s="17"/>
      <c r="AD25" s="17"/>
      <c r="AE25" s="17"/>
      <c r="AF25" s="17"/>
      <c r="AG25" s="17"/>
    </row>
    <row r="26" spans="1:33" s="18" customFormat="1">
      <c r="A26" s="24">
        <v>130</v>
      </c>
      <c r="B26" s="25" t="s">
        <v>83</v>
      </c>
      <c r="C26" s="24" t="s">
        <v>84</v>
      </c>
      <c r="D26" s="25" t="s">
        <v>204</v>
      </c>
      <c r="E26" s="24" t="s">
        <v>205</v>
      </c>
      <c r="F26" s="24" t="s">
        <v>206</v>
      </c>
      <c r="G26" s="27" t="s">
        <v>75</v>
      </c>
      <c r="H26" s="28" t="s">
        <v>207</v>
      </c>
      <c r="I26" s="29">
        <v>2025</v>
      </c>
      <c r="J26" s="43">
        <v>45691</v>
      </c>
      <c r="K26" s="35"/>
      <c r="L26" s="30">
        <v>45780</v>
      </c>
      <c r="M26" s="24"/>
      <c r="N26" s="24"/>
      <c r="O26" s="33"/>
      <c r="P26" s="39" t="s">
        <v>208</v>
      </c>
      <c r="Q26" s="33"/>
      <c r="R26" s="107" t="s">
        <v>67</v>
      </c>
      <c r="S26" s="24" t="s">
        <v>24</v>
      </c>
      <c r="T26" s="17"/>
      <c r="U26" s="17"/>
      <c r="V26" s="17"/>
      <c r="W26" s="17"/>
      <c r="X26" s="17"/>
      <c r="Y26" s="17"/>
      <c r="Z26" s="17"/>
      <c r="AA26" s="17"/>
      <c r="AB26" s="17"/>
      <c r="AC26" s="17"/>
      <c r="AD26" s="17"/>
      <c r="AE26" s="17"/>
      <c r="AF26" s="17"/>
      <c r="AG26" s="17"/>
    </row>
    <row r="27" spans="1:33" s="18" customFormat="1">
      <c r="A27" s="24">
        <v>131</v>
      </c>
      <c r="B27" s="25" t="s">
        <v>209</v>
      </c>
      <c r="C27" s="24" t="s">
        <v>71</v>
      </c>
      <c r="D27" s="25" t="s">
        <v>210</v>
      </c>
      <c r="E27" s="24" t="s">
        <v>1</v>
      </c>
      <c r="F27" s="24" t="s">
        <v>1</v>
      </c>
      <c r="G27" s="27" t="s">
        <v>1</v>
      </c>
      <c r="H27" s="28" t="s">
        <v>211</v>
      </c>
      <c r="I27" s="29">
        <v>2025</v>
      </c>
      <c r="J27" s="43">
        <v>45685</v>
      </c>
      <c r="K27" s="35"/>
      <c r="L27" s="30">
        <v>45775</v>
      </c>
      <c r="M27" s="24"/>
      <c r="N27" s="24"/>
      <c r="O27" s="33"/>
      <c r="P27" s="34" t="s">
        <v>1</v>
      </c>
      <c r="Q27" s="33"/>
      <c r="R27" s="107"/>
      <c r="S27" s="24" t="s">
        <v>24</v>
      </c>
      <c r="T27" s="17"/>
      <c r="U27" s="17"/>
      <c r="V27" s="17"/>
      <c r="W27" s="17"/>
      <c r="X27" s="17"/>
      <c r="Y27" s="17"/>
      <c r="Z27" s="17"/>
      <c r="AA27" s="17"/>
      <c r="AB27" s="17"/>
      <c r="AC27" s="17"/>
      <c r="AD27" s="17"/>
      <c r="AE27" s="17"/>
      <c r="AF27" s="17"/>
      <c r="AG27" s="17"/>
    </row>
    <row r="28" spans="1:33" s="18" customFormat="1">
      <c r="A28" s="24">
        <v>133</v>
      </c>
      <c r="B28" s="25" t="s">
        <v>56</v>
      </c>
      <c r="C28" s="24" t="s">
        <v>52</v>
      </c>
      <c r="D28" s="25" t="s">
        <v>212</v>
      </c>
      <c r="E28" s="25" t="s">
        <v>213</v>
      </c>
      <c r="F28" s="24" t="s">
        <v>214</v>
      </c>
      <c r="G28" s="27" t="s">
        <v>25</v>
      </c>
      <c r="H28" s="28" t="s">
        <v>215</v>
      </c>
      <c r="I28" s="29">
        <v>2025</v>
      </c>
      <c r="J28" s="43">
        <v>45685</v>
      </c>
      <c r="K28" s="35"/>
      <c r="L28" s="30">
        <v>45865</v>
      </c>
      <c r="M28" s="24"/>
      <c r="N28" s="24"/>
      <c r="O28" s="33"/>
      <c r="P28" s="40" t="s">
        <v>216</v>
      </c>
      <c r="Q28" s="33"/>
      <c r="R28" s="107"/>
      <c r="S28" s="24" t="s">
        <v>24</v>
      </c>
      <c r="T28" s="17"/>
      <c r="U28" s="17"/>
      <c r="V28" s="17"/>
      <c r="W28" s="17"/>
      <c r="X28" s="17"/>
      <c r="Y28" s="17"/>
      <c r="Z28" s="17"/>
      <c r="AA28" s="17"/>
      <c r="AB28" s="17"/>
      <c r="AC28" s="17"/>
      <c r="AD28" s="17"/>
      <c r="AE28" s="17"/>
      <c r="AF28" s="17"/>
      <c r="AG28" s="17"/>
    </row>
    <row r="29" spans="1:33" s="18" customFormat="1">
      <c r="A29" s="24">
        <v>142</v>
      </c>
      <c r="B29" s="25" t="s">
        <v>217</v>
      </c>
      <c r="C29" s="24" t="s">
        <v>26</v>
      </c>
      <c r="D29" s="24" t="s">
        <v>218</v>
      </c>
      <c r="E29" s="24" t="s">
        <v>1</v>
      </c>
      <c r="F29" s="24" t="s">
        <v>1</v>
      </c>
      <c r="G29" s="27" t="s">
        <v>1</v>
      </c>
      <c r="H29" s="28" t="s">
        <v>219</v>
      </c>
      <c r="I29" s="29">
        <v>2025</v>
      </c>
      <c r="J29" s="43">
        <v>45679</v>
      </c>
      <c r="K29" s="35"/>
      <c r="L29" s="30">
        <v>46044</v>
      </c>
      <c r="M29" s="24"/>
      <c r="N29" s="24"/>
      <c r="O29" s="33"/>
      <c r="P29" s="34" t="s">
        <v>1</v>
      </c>
      <c r="Q29" s="33"/>
      <c r="R29" s="107"/>
      <c r="S29" s="24" t="s">
        <v>24</v>
      </c>
      <c r="T29" s="17"/>
      <c r="U29" s="17"/>
      <c r="V29" s="17"/>
      <c r="W29" s="17"/>
      <c r="X29" s="17"/>
      <c r="Y29" s="17"/>
      <c r="Z29" s="17"/>
      <c r="AA29" s="17"/>
      <c r="AB29" s="17"/>
      <c r="AC29" s="17"/>
      <c r="AD29" s="17"/>
      <c r="AE29" s="17"/>
      <c r="AF29" s="17"/>
      <c r="AG29" s="17"/>
    </row>
    <row r="30" spans="1:33" s="18" customFormat="1">
      <c r="A30" s="24">
        <v>143</v>
      </c>
      <c r="B30" s="25" t="s">
        <v>220</v>
      </c>
      <c r="C30" s="24" t="s">
        <v>221</v>
      </c>
      <c r="D30" s="25" t="s">
        <v>222</v>
      </c>
      <c r="E30" s="25" t="s">
        <v>223</v>
      </c>
      <c r="F30" s="24" t="s">
        <v>224</v>
      </c>
      <c r="G30" s="27" t="s">
        <v>25</v>
      </c>
      <c r="H30" s="28" t="s">
        <v>225</v>
      </c>
      <c r="I30" s="29">
        <v>2025</v>
      </c>
      <c r="J30" s="42" t="s">
        <v>58</v>
      </c>
      <c r="K30" s="35"/>
      <c r="L30" s="30"/>
      <c r="M30" s="24"/>
      <c r="N30" s="24"/>
      <c r="O30" s="33"/>
      <c r="P30" s="40" t="s">
        <v>226</v>
      </c>
      <c r="Q30" s="33"/>
      <c r="R30" s="107" t="s">
        <v>701</v>
      </c>
      <c r="S30" s="24" t="s">
        <v>24</v>
      </c>
      <c r="T30" s="17"/>
      <c r="U30" s="17"/>
      <c r="V30" s="17"/>
      <c r="W30" s="17"/>
      <c r="X30" s="17"/>
      <c r="Y30" s="17"/>
      <c r="Z30" s="17"/>
      <c r="AA30" s="17"/>
      <c r="AB30" s="17"/>
      <c r="AC30" s="17"/>
      <c r="AD30" s="17"/>
      <c r="AE30" s="17"/>
      <c r="AF30" s="17"/>
      <c r="AG30" s="17"/>
    </row>
    <row r="31" spans="1:33" s="18" customFormat="1">
      <c r="A31" s="24">
        <v>146</v>
      </c>
      <c r="B31" s="25" t="s">
        <v>60</v>
      </c>
      <c r="C31" s="24" t="s">
        <v>61</v>
      </c>
      <c r="D31" s="25" t="s">
        <v>227</v>
      </c>
      <c r="E31" s="25" t="s">
        <v>228</v>
      </c>
      <c r="F31" s="24" t="s">
        <v>229</v>
      </c>
      <c r="G31" s="27" t="s">
        <v>25</v>
      </c>
      <c r="H31" s="28" t="s">
        <v>230</v>
      </c>
      <c r="I31" s="29">
        <v>2025</v>
      </c>
      <c r="J31" s="43">
        <v>45698</v>
      </c>
      <c r="K31" s="35"/>
      <c r="L31" s="30">
        <v>47613</v>
      </c>
      <c r="M31" s="24"/>
      <c r="N31" s="24"/>
      <c r="O31" s="33"/>
      <c r="P31" s="40" t="s">
        <v>231</v>
      </c>
      <c r="Q31" s="33"/>
      <c r="R31" s="107" t="s">
        <v>232</v>
      </c>
      <c r="S31" s="24" t="s">
        <v>24</v>
      </c>
      <c r="T31" s="17"/>
      <c r="U31" s="17"/>
      <c r="V31" s="17"/>
      <c r="W31" s="17"/>
      <c r="X31" s="17"/>
      <c r="Y31" s="17"/>
      <c r="Z31" s="17"/>
      <c r="AA31" s="17"/>
      <c r="AB31" s="17"/>
      <c r="AC31" s="17"/>
      <c r="AD31" s="17"/>
      <c r="AE31" s="17"/>
      <c r="AF31" s="17"/>
      <c r="AG31" s="17"/>
    </row>
    <row r="32" spans="1:33" s="18" customFormat="1">
      <c r="A32" s="24">
        <v>151</v>
      </c>
      <c r="B32" s="25" t="s">
        <v>233</v>
      </c>
      <c r="C32" s="24" t="s">
        <v>234</v>
      </c>
      <c r="D32" s="25" t="s">
        <v>235</v>
      </c>
      <c r="E32" s="24" t="s">
        <v>1</v>
      </c>
      <c r="F32" s="24" t="s">
        <v>1</v>
      </c>
      <c r="G32" s="27" t="s">
        <v>1</v>
      </c>
      <c r="H32" s="28" t="s">
        <v>236</v>
      </c>
      <c r="I32" s="29">
        <v>2025</v>
      </c>
      <c r="J32" s="42" t="s">
        <v>63</v>
      </c>
      <c r="K32" s="35"/>
      <c r="L32" s="30"/>
      <c r="M32" s="24"/>
      <c r="N32" s="24"/>
      <c r="O32" s="33"/>
      <c r="P32" s="34" t="s">
        <v>1</v>
      </c>
      <c r="Q32" s="33"/>
      <c r="R32" s="107"/>
      <c r="S32" s="24" t="s">
        <v>24</v>
      </c>
      <c r="T32" s="17"/>
      <c r="U32" s="17"/>
      <c r="V32" s="17"/>
      <c r="W32" s="17"/>
      <c r="X32" s="17"/>
      <c r="Y32" s="17"/>
      <c r="Z32" s="17"/>
      <c r="AA32" s="17"/>
      <c r="AB32" s="17"/>
      <c r="AC32" s="17"/>
      <c r="AD32" s="17"/>
      <c r="AE32" s="17"/>
      <c r="AF32" s="17"/>
      <c r="AG32" s="17"/>
    </row>
    <row r="33" spans="1:33" s="18" customFormat="1">
      <c r="A33" s="24">
        <v>162</v>
      </c>
      <c r="B33" s="25" t="s">
        <v>237</v>
      </c>
      <c r="C33" s="24" t="s">
        <v>238</v>
      </c>
      <c r="D33" s="25" t="s">
        <v>239</v>
      </c>
      <c r="E33" s="25" t="s">
        <v>240</v>
      </c>
      <c r="F33" s="24" t="s">
        <v>241</v>
      </c>
      <c r="G33" s="27" t="s">
        <v>25</v>
      </c>
      <c r="H33" s="28" t="s">
        <v>242</v>
      </c>
      <c r="I33" s="29">
        <v>2025</v>
      </c>
      <c r="J33" s="43">
        <v>45686</v>
      </c>
      <c r="K33" s="35"/>
      <c r="L33" s="32">
        <v>46006</v>
      </c>
      <c r="M33" s="24"/>
      <c r="N33" s="24"/>
      <c r="O33" s="33"/>
      <c r="P33" s="34" t="s">
        <v>243</v>
      </c>
      <c r="Q33" s="33"/>
      <c r="R33" s="107"/>
      <c r="S33" s="24" t="s">
        <v>24</v>
      </c>
      <c r="T33" s="17"/>
      <c r="U33" s="17"/>
      <c r="V33" s="17"/>
      <c r="W33" s="17"/>
      <c r="X33" s="17"/>
      <c r="Y33" s="17"/>
      <c r="Z33" s="17"/>
      <c r="AA33" s="17"/>
      <c r="AB33" s="17"/>
      <c r="AC33" s="17"/>
      <c r="AD33" s="17"/>
      <c r="AE33" s="17"/>
      <c r="AF33" s="17"/>
      <c r="AG33" s="17"/>
    </row>
    <row r="34" spans="1:33" s="18" customFormat="1">
      <c r="A34" s="24">
        <v>163</v>
      </c>
      <c r="B34" s="25" t="s">
        <v>244</v>
      </c>
      <c r="C34" s="24" t="s">
        <v>245</v>
      </c>
      <c r="D34" s="25" t="s">
        <v>246</v>
      </c>
      <c r="E34" s="25" t="s">
        <v>247</v>
      </c>
      <c r="F34" s="24" t="s">
        <v>248</v>
      </c>
      <c r="G34" s="27" t="s">
        <v>25</v>
      </c>
      <c r="H34" s="28" t="s">
        <v>249</v>
      </c>
      <c r="I34" s="29">
        <v>2025</v>
      </c>
      <c r="J34" s="43">
        <v>45691</v>
      </c>
      <c r="K34" s="35"/>
      <c r="L34" s="30">
        <v>45933</v>
      </c>
      <c r="M34" s="24"/>
      <c r="N34" s="24"/>
      <c r="O34" s="33"/>
      <c r="P34" s="34" t="s">
        <v>250</v>
      </c>
      <c r="Q34" s="33"/>
      <c r="R34" s="107" t="s">
        <v>913</v>
      </c>
      <c r="S34" s="24" t="s">
        <v>24</v>
      </c>
      <c r="T34" s="17"/>
      <c r="U34" s="17"/>
      <c r="V34" s="17"/>
      <c r="W34" s="17"/>
      <c r="X34" s="17"/>
      <c r="Y34" s="17"/>
      <c r="Z34" s="17"/>
      <c r="AA34" s="17"/>
      <c r="AB34" s="17"/>
      <c r="AC34" s="17"/>
      <c r="AD34" s="17"/>
      <c r="AE34" s="17"/>
      <c r="AF34" s="17"/>
      <c r="AG34" s="17"/>
    </row>
    <row r="35" spans="1:33" s="18" customFormat="1">
      <c r="A35" s="24">
        <v>164</v>
      </c>
      <c r="B35" s="25" t="s">
        <v>251</v>
      </c>
      <c r="C35" s="24" t="s">
        <v>252</v>
      </c>
      <c r="D35" s="24" t="s">
        <v>57</v>
      </c>
      <c r="E35" s="24" t="s">
        <v>1</v>
      </c>
      <c r="F35" s="24" t="s">
        <v>1</v>
      </c>
      <c r="G35" s="27" t="s">
        <v>1</v>
      </c>
      <c r="H35" s="28" t="s">
        <v>253</v>
      </c>
      <c r="I35" s="29">
        <v>2025</v>
      </c>
      <c r="J35" s="43">
        <v>45705</v>
      </c>
      <c r="K35" s="35"/>
      <c r="L35" s="36" t="s">
        <v>51</v>
      </c>
      <c r="M35" s="24"/>
      <c r="N35" s="24"/>
      <c r="O35" s="33"/>
      <c r="P35" s="34" t="s">
        <v>1</v>
      </c>
      <c r="Q35" s="33"/>
      <c r="R35" s="107"/>
      <c r="S35" s="24" t="s">
        <v>24</v>
      </c>
      <c r="T35" s="17"/>
      <c r="U35" s="17"/>
      <c r="V35" s="17"/>
      <c r="W35" s="17"/>
      <c r="X35" s="17"/>
      <c r="Y35" s="17"/>
      <c r="Z35" s="17"/>
      <c r="AA35" s="17"/>
      <c r="AB35" s="17"/>
      <c r="AC35" s="17"/>
      <c r="AD35" s="17"/>
      <c r="AE35" s="17"/>
      <c r="AF35" s="17"/>
      <c r="AG35" s="17"/>
    </row>
    <row r="36" spans="1:33" s="18" customFormat="1">
      <c r="A36" s="24">
        <v>168</v>
      </c>
      <c r="B36" s="25" t="s">
        <v>254</v>
      </c>
      <c r="C36" s="24" t="s">
        <v>255</v>
      </c>
      <c r="D36" s="25" t="s">
        <v>256</v>
      </c>
      <c r="E36" s="24" t="s">
        <v>257</v>
      </c>
      <c r="F36" s="24" t="s">
        <v>258</v>
      </c>
      <c r="G36" s="41" t="s">
        <v>75</v>
      </c>
      <c r="H36" s="28" t="s">
        <v>259</v>
      </c>
      <c r="I36" s="29">
        <v>2025</v>
      </c>
      <c r="J36" s="43">
        <v>45682</v>
      </c>
      <c r="K36" s="35"/>
      <c r="L36" s="30">
        <v>45802</v>
      </c>
      <c r="M36" s="24"/>
      <c r="N36" s="24"/>
      <c r="O36" s="33"/>
      <c r="P36" s="34" t="s">
        <v>260</v>
      </c>
      <c r="Q36" s="33"/>
      <c r="R36" s="107" t="s">
        <v>261</v>
      </c>
      <c r="S36" s="24" t="s">
        <v>24</v>
      </c>
      <c r="T36" s="17"/>
      <c r="U36" s="17"/>
      <c r="V36" s="17"/>
      <c r="W36" s="17"/>
      <c r="X36" s="17"/>
      <c r="Y36" s="17"/>
      <c r="Z36" s="17"/>
      <c r="AA36" s="17"/>
      <c r="AB36" s="17"/>
      <c r="AC36" s="17"/>
      <c r="AD36" s="17"/>
      <c r="AE36" s="17"/>
      <c r="AF36" s="17"/>
      <c r="AG36" s="17"/>
    </row>
    <row r="37" spans="1:33" s="18" customFormat="1">
      <c r="A37" s="24">
        <v>181</v>
      </c>
      <c r="B37" s="25" t="s">
        <v>262</v>
      </c>
      <c r="C37" s="24"/>
      <c r="D37" s="25" t="s">
        <v>263</v>
      </c>
      <c r="E37" s="24" t="s">
        <v>1</v>
      </c>
      <c r="F37" s="24" t="s">
        <v>1</v>
      </c>
      <c r="G37" s="41" t="s">
        <v>1</v>
      </c>
      <c r="H37" s="28" t="s">
        <v>264</v>
      </c>
      <c r="I37" s="29">
        <v>2025</v>
      </c>
      <c r="J37" s="42" t="s">
        <v>63</v>
      </c>
      <c r="K37" s="35"/>
      <c r="L37" s="30"/>
      <c r="M37" s="24"/>
      <c r="N37" s="24"/>
      <c r="O37" s="33"/>
      <c r="P37" s="34" t="s">
        <v>1</v>
      </c>
      <c r="Q37" s="33"/>
      <c r="R37" s="107"/>
      <c r="S37" s="24" t="s">
        <v>24</v>
      </c>
      <c r="T37" s="17"/>
      <c r="U37" s="17"/>
      <c r="V37" s="17"/>
      <c r="W37" s="17"/>
      <c r="X37" s="17"/>
      <c r="Y37" s="17"/>
      <c r="Z37" s="17"/>
      <c r="AA37" s="17"/>
      <c r="AB37" s="17"/>
      <c r="AC37" s="17"/>
      <c r="AD37" s="17"/>
      <c r="AE37" s="17"/>
      <c r="AF37" s="17"/>
      <c r="AG37" s="17"/>
    </row>
    <row r="38" spans="1:33" s="18" customFormat="1">
      <c r="A38" s="24">
        <v>191</v>
      </c>
      <c r="B38" s="25" t="s">
        <v>265</v>
      </c>
      <c r="C38" s="24" t="s">
        <v>245</v>
      </c>
      <c r="D38" s="24" t="s">
        <v>266</v>
      </c>
      <c r="E38" s="24" t="s">
        <v>267</v>
      </c>
      <c r="F38" s="24" t="s">
        <v>268</v>
      </c>
      <c r="G38" s="41" t="s">
        <v>75</v>
      </c>
      <c r="H38" s="28" t="s">
        <v>269</v>
      </c>
      <c r="I38" s="29">
        <v>2025</v>
      </c>
      <c r="J38" s="43">
        <v>45692</v>
      </c>
      <c r="K38" s="35"/>
      <c r="L38" s="30">
        <v>45873</v>
      </c>
      <c r="M38" s="24"/>
      <c r="N38" s="24"/>
      <c r="O38" s="33"/>
      <c r="P38" s="34">
        <v>139994.16</v>
      </c>
      <c r="Q38" s="33"/>
      <c r="R38" s="107"/>
      <c r="S38" s="24" t="s">
        <v>24</v>
      </c>
      <c r="T38" s="17"/>
      <c r="U38" s="17"/>
      <c r="V38" s="17"/>
      <c r="W38" s="17"/>
      <c r="X38" s="17"/>
      <c r="Y38" s="17"/>
      <c r="Z38" s="17"/>
      <c r="AA38" s="17"/>
      <c r="AB38" s="17"/>
      <c r="AC38" s="17"/>
      <c r="AD38" s="17"/>
      <c r="AE38" s="17"/>
      <c r="AF38" s="17"/>
      <c r="AG38" s="17"/>
    </row>
    <row r="39" spans="1:33" s="18" customFormat="1">
      <c r="A39" s="24">
        <v>194</v>
      </c>
      <c r="B39" s="25" t="s">
        <v>270</v>
      </c>
      <c r="C39" s="24" t="s">
        <v>271</v>
      </c>
      <c r="D39" s="24" t="s">
        <v>272</v>
      </c>
      <c r="E39" s="24" t="s">
        <v>273</v>
      </c>
      <c r="F39" s="24" t="s">
        <v>274</v>
      </c>
      <c r="G39" s="41" t="s">
        <v>75</v>
      </c>
      <c r="H39" s="28" t="s">
        <v>275</v>
      </c>
      <c r="I39" s="29">
        <v>2025</v>
      </c>
      <c r="J39" s="43">
        <v>45689</v>
      </c>
      <c r="K39" s="35"/>
      <c r="L39" s="30">
        <v>46054</v>
      </c>
      <c r="M39" s="24"/>
      <c r="N39" s="24"/>
      <c r="O39" s="33"/>
      <c r="P39" s="34">
        <v>69120</v>
      </c>
      <c r="Q39" s="33"/>
      <c r="R39" s="107" t="s">
        <v>884</v>
      </c>
      <c r="S39" s="24" t="s">
        <v>24</v>
      </c>
      <c r="T39" s="17"/>
      <c r="U39" s="17"/>
      <c r="V39" s="17"/>
      <c r="W39" s="17"/>
      <c r="X39" s="17"/>
      <c r="Y39" s="17"/>
      <c r="Z39" s="17"/>
      <c r="AA39" s="17"/>
      <c r="AB39" s="17"/>
      <c r="AC39" s="17"/>
      <c r="AD39" s="17"/>
      <c r="AE39" s="17"/>
      <c r="AF39" s="17"/>
      <c r="AG39" s="17"/>
    </row>
    <row r="40" spans="1:33" s="18" customFormat="1">
      <c r="A40" s="24">
        <v>195</v>
      </c>
      <c r="B40" s="25" t="s">
        <v>276</v>
      </c>
      <c r="C40" s="24" t="s">
        <v>277</v>
      </c>
      <c r="D40" s="25" t="s">
        <v>278</v>
      </c>
      <c r="E40" s="24" t="s">
        <v>279</v>
      </c>
      <c r="F40" s="24" t="s">
        <v>280</v>
      </c>
      <c r="G40" s="41" t="s">
        <v>281</v>
      </c>
      <c r="H40" s="28" t="s">
        <v>282</v>
      </c>
      <c r="I40" s="29">
        <v>2025</v>
      </c>
      <c r="J40" s="42" t="s">
        <v>283</v>
      </c>
      <c r="K40" s="35"/>
      <c r="L40" s="30"/>
      <c r="M40" s="24"/>
      <c r="N40" s="24"/>
      <c r="O40" s="33"/>
      <c r="P40" s="34" t="s">
        <v>284</v>
      </c>
      <c r="Q40" s="33"/>
      <c r="R40" s="107" t="s">
        <v>2508</v>
      </c>
      <c r="S40" s="24" t="s">
        <v>24</v>
      </c>
      <c r="T40" s="17"/>
      <c r="U40" s="17"/>
      <c r="V40" s="17"/>
      <c r="W40" s="17"/>
      <c r="X40" s="17"/>
      <c r="Y40" s="17"/>
      <c r="Z40" s="17"/>
      <c r="AA40" s="17"/>
      <c r="AB40" s="17"/>
      <c r="AC40" s="17"/>
      <c r="AD40" s="17"/>
      <c r="AE40" s="17"/>
      <c r="AF40" s="17"/>
      <c r="AG40" s="17"/>
    </row>
    <row r="41" spans="1:33" ht="14.25" customHeight="1">
      <c r="A41" s="3" t="s">
        <v>54</v>
      </c>
      <c r="B41" s="4"/>
      <c r="C41" s="5"/>
      <c r="D41" s="4"/>
      <c r="E41" s="5"/>
      <c r="F41" s="4"/>
      <c r="G41" s="5"/>
      <c r="H41" s="6"/>
      <c r="I41" s="5"/>
      <c r="J41" s="7"/>
      <c r="K41" s="7"/>
      <c r="L41" s="7"/>
      <c r="M41" s="5"/>
      <c r="N41" s="5"/>
      <c r="O41" s="8"/>
      <c r="P41" s="8"/>
      <c r="Q41" s="8"/>
      <c r="R41" s="8"/>
      <c r="S41" s="5"/>
      <c r="T41" s="1"/>
      <c r="U41" s="1"/>
      <c r="V41" s="1"/>
      <c r="W41" s="1"/>
      <c r="X41" s="1"/>
      <c r="Y41" s="1"/>
      <c r="Z41" s="1"/>
      <c r="AA41" s="1"/>
      <c r="AB41" s="1"/>
      <c r="AC41" s="1"/>
      <c r="AD41" s="1"/>
      <c r="AE41" s="1"/>
      <c r="AF41" s="1"/>
      <c r="AG41" s="1"/>
    </row>
    <row r="42" spans="1:33" s="53" customFormat="1">
      <c r="A42" s="44">
        <v>2</v>
      </c>
      <c r="B42" s="45" t="s">
        <v>527</v>
      </c>
      <c r="C42" s="44" t="s">
        <v>528</v>
      </c>
      <c r="D42" s="45" t="s">
        <v>529</v>
      </c>
      <c r="E42" s="45" t="s">
        <v>530</v>
      </c>
      <c r="F42" s="54" t="s">
        <v>1</v>
      </c>
      <c r="G42" s="74" t="s">
        <v>25</v>
      </c>
      <c r="H42" s="28" t="s">
        <v>531</v>
      </c>
      <c r="I42" s="59">
        <v>2025</v>
      </c>
      <c r="J42" s="47">
        <v>45663</v>
      </c>
      <c r="K42" s="75"/>
      <c r="L42" s="47">
        <v>46028</v>
      </c>
      <c r="M42" s="49"/>
      <c r="N42" s="49"/>
      <c r="O42" s="76"/>
      <c r="P42" s="77">
        <v>412964</v>
      </c>
      <c r="Q42" s="78"/>
      <c r="R42" s="51"/>
      <c r="S42" s="79" t="s">
        <v>24</v>
      </c>
      <c r="T42" s="52"/>
      <c r="U42" s="52"/>
      <c r="V42" s="52"/>
      <c r="W42" s="52"/>
      <c r="X42" s="52"/>
      <c r="Y42" s="52"/>
      <c r="Z42" s="52"/>
      <c r="AA42" s="52"/>
      <c r="AB42" s="52"/>
      <c r="AC42" s="52"/>
      <c r="AD42" s="52"/>
      <c r="AE42" s="52"/>
      <c r="AF42" s="52"/>
      <c r="AG42" s="52"/>
    </row>
    <row r="43" spans="1:33" s="53" customFormat="1">
      <c r="A43" s="44">
        <v>3</v>
      </c>
      <c r="B43" s="45" t="s">
        <v>532</v>
      </c>
      <c r="C43" s="44" t="s">
        <v>533</v>
      </c>
      <c r="D43" s="45" t="s">
        <v>529</v>
      </c>
      <c r="E43" s="45" t="s">
        <v>530</v>
      </c>
      <c r="F43" s="54" t="s">
        <v>1</v>
      </c>
      <c r="G43" s="74" t="s">
        <v>25</v>
      </c>
      <c r="H43" s="28" t="s">
        <v>534</v>
      </c>
      <c r="I43" s="59">
        <v>2025</v>
      </c>
      <c r="J43" s="47">
        <v>45663</v>
      </c>
      <c r="K43" s="75"/>
      <c r="L43" s="47">
        <v>46028</v>
      </c>
      <c r="M43" s="49"/>
      <c r="N43" s="49"/>
      <c r="O43" s="76"/>
      <c r="P43" s="77">
        <v>220385.93</v>
      </c>
      <c r="Q43" s="78"/>
      <c r="R43" s="51"/>
      <c r="S43" s="79" t="s">
        <v>24</v>
      </c>
      <c r="T43" s="52"/>
      <c r="U43" s="52"/>
      <c r="V43" s="52"/>
      <c r="W43" s="52"/>
      <c r="X43" s="52"/>
      <c r="Y43" s="52"/>
      <c r="Z43" s="52"/>
      <c r="AA43" s="52"/>
      <c r="AB43" s="52"/>
      <c r="AC43" s="52"/>
      <c r="AD43" s="52"/>
      <c r="AE43" s="52"/>
      <c r="AF43" s="52"/>
      <c r="AG43" s="52"/>
    </row>
    <row r="44" spans="1:33" s="53" customFormat="1">
      <c r="A44" s="44">
        <v>27</v>
      </c>
      <c r="B44" s="45" t="s">
        <v>535</v>
      </c>
      <c r="C44" s="44" t="s">
        <v>536</v>
      </c>
      <c r="D44" s="45" t="s">
        <v>537</v>
      </c>
      <c r="E44" s="45" t="s">
        <v>538</v>
      </c>
      <c r="F44" s="54" t="s">
        <v>1</v>
      </c>
      <c r="G44" s="74" t="s">
        <v>25</v>
      </c>
      <c r="H44" s="28" t="s">
        <v>539</v>
      </c>
      <c r="I44" s="59">
        <v>2025</v>
      </c>
      <c r="J44" s="47">
        <v>45670</v>
      </c>
      <c r="K44" s="75"/>
      <c r="L44" s="47">
        <v>46035</v>
      </c>
      <c r="M44" s="49"/>
      <c r="N44" s="49"/>
      <c r="O44" s="76"/>
      <c r="P44" s="92" t="s">
        <v>540</v>
      </c>
      <c r="Q44" s="78" t="s">
        <v>311</v>
      </c>
      <c r="R44" s="51"/>
      <c r="S44" s="79" t="s">
        <v>24</v>
      </c>
      <c r="T44" s="52"/>
      <c r="U44" s="52"/>
      <c r="V44" s="52"/>
      <c r="W44" s="52"/>
      <c r="X44" s="52"/>
      <c r="Y44" s="52"/>
      <c r="Z44" s="52"/>
      <c r="AA44" s="52"/>
      <c r="AB44" s="52"/>
      <c r="AC44" s="52"/>
      <c r="AD44" s="52"/>
      <c r="AE44" s="52"/>
      <c r="AF44" s="52"/>
      <c r="AG44" s="52"/>
    </row>
    <row r="45" spans="1:33" s="53" customFormat="1">
      <c r="A45" s="44">
        <v>40</v>
      </c>
      <c r="B45" s="45" t="s">
        <v>101</v>
      </c>
      <c r="C45" s="44" t="s">
        <v>82</v>
      </c>
      <c r="D45" s="45" t="s">
        <v>541</v>
      </c>
      <c r="E45" s="45" t="s">
        <v>542</v>
      </c>
      <c r="F45" s="54" t="s">
        <v>1</v>
      </c>
      <c r="G45" s="74" t="s">
        <v>25</v>
      </c>
      <c r="H45" s="28" t="s">
        <v>543</v>
      </c>
      <c r="I45" s="59">
        <v>2025</v>
      </c>
      <c r="J45" s="47">
        <v>45691</v>
      </c>
      <c r="K45" s="75"/>
      <c r="L45" s="47">
        <v>46056</v>
      </c>
      <c r="M45" s="49"/>
      <c r="N45" s="49"/>
      <c r="O45" s="76"/>
      <c r="P45" s="77">
        <v>104943.56</v>
      </c>
      <c r="Q45" s="78"/>
      <c r="R45" s="51"/>
      <c r="S45" s="79" t="s">
        <v>24</v>
      </c>
      <c r="T45" s="52"/>
      <c r="U45" s="52"/>
      <c r="V45" s="52"/>
      <c r="W45" s="52"/>
      <c r="X45" s="52"/>
      <c r="Y45" s="52"/>
      <c r="Z45" s="52"/>
      <c r="AA45" s="52"/>
      <c r="AB45" s="52"/>
      <c r="AC45" s="52"/>
      <c r="AD45" s="52"/>
      <c r="AE45" s="52"/>
      <c r="AF45" s="52"/>
      <c r="AG45" s="52"/>
    </row>
    <row r="46" spans="1:33" s="53" customFormat="1">
      <c r="A46" s="44">
        <v>42</v>
      </c>
      <c r="B46" s="80" t="s">
        <v>544</v>
      </c>
      <c r="C46" s="59" t="s">
        <v>52</v>
      </c>
      <c r="D46" s="80" t="s">
        <v>545</v>
      </c>
      <c r="E46" s="80" t="s">
        <v>546</v>
      </c>
      <c r="F46" s="54" t="s">
        <v>1</v>
      </c>
      <c r="G46" s="74" t="s">
        <v>25</v>
      </c>
      <c r="H46" s="28" t="s">
        <v>547</v>
      </c>
      <c r="I46" s="59">
        <v>2025</v>
      </c>
      <c r="J46" s="47">
        <v>45678</v>
      </c>
      <c r="K46" s="75"/>
      <c r="L46" s="47">
        <v>46043</v>
      </c>
      <c r="M46" s="49"/>
      <c r="N46" s="49"/>
      <c r="O46" s="76"/>
      <c r="P46" s="77">
        <v>8993889.9499999993</v>
      </c>
      <c r="Q46" s="78"/>
      <c r="R46" s="51"/>
      <c r="S46" s="79" t="s">
        <v>24</v>
      </c>
      <c r="T46" s="52"/>
      <c r="U46" s="52"/>
      <c r="V46" s="52"/>
      <c r="W46" s="52"/>
      <c r="X46" s="52"/>
      <c r="Y46" s="52"/>
      <c r="Z46" s="52"/>
      <c r="AA46" s="52"/>
      <c r="AB46" s="52"/>
      <c r="AC46" s="52"/>
      <c r="AD46" s="52"/>
      <c r="AE46" s="52"/>
      <c r="AF46" s="52"/>
      <c r="AG46" s="52"/>
    </row>
    <row r="47" spans="1:33" s="53" customFormat="1">
      <c r="A47" s="44">
        <v>43</v>
      </c>
      <c r="B47" s="73" t="s">
        <v>548</v>
      </c>
      <c r="C47" s="64" t="s">
        <v>549</v>
      </c>
      <c r="D47" s="73" t="s">
        <v>545</v>
      </c>
      <c r="E47" s="45" t="s">
        <v>546</v>
      </c>
      <c r="F47" s="54" t="s">
        <v>1</v>
      </c>
      <c r="G47" s="74" t="s">
        <v>25</v>
      </c>
      <c r="H47" s="28" t="s">
        <v>550</v>
      </c>
      <c r="I47" s="59">
        <v>2025</v>
      </c>
      <c r="J47" s="47">
        <v>45674</v>
      </c>
      <c r="K47" s="49"/>
      <c r="L47" s="47">
        <v>46039</v>
      </c>
      <c r="M47" s="49"/>
      <c r="N47" s="49"/>
      <c r="O47" s="76"/>
      <c r="P47" s="77">
        <v>360000</v>
      </c>
      <c r="Q47" s="78"/>
      <c r="R47" s="51"/>
      <c r="S47" s="79" t="s">
        <v>24</v>
      </c>
      <c r="T47" s="52"/>
      <c r="U47" s="52"/>
      <c r="V47" s="52"/>
      <c r="W47" s="52"/>
      <c r="X47" s="52"/>
      <c r="Y47" s="52"/>
      <c r="Z47" s="52"/>
      <c r="AA47" s="52"/>
      <c r="AB47" s="52"/>
      <c r="AC47" s="52"/>
      <c r="AD47" s="52"/>
      <c r="AE47" s="52"/>
      <c r="AF47" s="52"/>
      <c r="AG47" s="52"/>
    </row>
    <row r="48" spans="1:33" s="53" customFormat="1">
      <c r="A48" s="44">
        <v>58</v>
      </c>
      <c r="B48" s="73" t="s">
        <v>551</v>
      </c>
      <c r="C48" s="64" t="s">
        <v>552</v>
      </c>
      <c r="D48" s="73" t="s">
        <v>553</v>
      </c>
      <c r="E48" s="64" t="s">
        <v>554</v>
      </c>
      <c r="F48" s="54" t="s">
        <v>1</v>
      </c>
      <c r="G48" s="74" t="s">
        <v>25</v>
      </c>
      <c r="H48" s="28" t="s">
        <v>555</v>
      </c>
      <c r="I48" s="59">
        <v>2025</v>
      </c>
      <c r="J48" s="47">
        <v>45673</v>
      </c>
      <c r="K48" s="75"/>
      <c r="L48" s="47">
        <v>46038</v>
      </c>
      <c r="M48" s="49"/>
      <c r="N48" s="49"/>
      <c r="O48" s="76"/>
      <c r="P48" s="77">
        <v>22756559.199999999</v>
      </c>
      <c r="Q48" s="78"/>
      <c r="R48" s="51"/>
      <c r="S48" s="79" t="s">
        <v>24</v>
      </c>
      <c r="T48" s="52"/>
      <c r="U48" s="52"/>
      <c r="V48" s="52"/>
      <c r="W48" s="52"/>
      <c r="X48" s="52"/>
      <c r="Y48" s="52"/>
      <c r="Z48" s="52"/>
      <c r="AA48" s="52"/>
      <c r="AB48" s="52"/>
      <c r="AC48" s="52"/>
      <c r="AD48" s="52"/>
      <c r="AE48" s="52"/>
      <c r="AF48" s="52"/>
      <c r="AG48" s="52"/>
    </row>
    <row r="49" spans="1:33" s="53" customFormat="1">
      <c r="A49" s="44">
        <v>62</v>
      </c>
      <c r="B49" s="80" t="s">
        <v>78</v>
      </c>
      <c r="C49" s="59" t="s">
        <v>79</v>
      </c>
      <c r="D49" s="80" t="s">
        <v>553</v>
      </c>
      <c r="E49" s="59" t="s">
        <v>554</v>
      </c>
      <c r="F49" s="54" t="s">
        <v>1</v>
      </c>
      <c r="G49" s="74" t="s">
        <v>25</v>
      </c>
      <c r="H49" s="28" t="s">
        <v>556</v>
      </c>
      <c r="I49" s="59">
        <v>2025</v>
      </c>
      <c r="J49" s="47">
        <v>45686</v>
      </c>
      <c r="K49" s="75"/>
      <c r="L49" s="47">
        <v>46051</v>
      </c>
      <c r="M49" s="49"/>
      <c r="N49" s="49"/>
      <c r="O49" s="76"/>
      <c r="P49" s="77">
        <v>12718452.57</v>
      </c>
      <c r="Q49" s="78"/>
      <c r="R49" s="51"/>
      <c r="S49" s="79" t="s">
        <v>24</v>
      </c>
      <c r="T49" s="52"/>
      <c r="U49" s="52"/>
      <c r="V49" s="52"/>
      <c r="W49" s="52"/>
      <c r="X49" s="52"/>
      <c r="Y49" s="52"/>
      <c r="Z49" s="52"/>
      <c r="AA49" s="52"/>
      <c r="AB49" s="52"/>
      <c r="AC49" s="52"/>
      <c r="AD49" s="52"/>
      <c r="AE49" s="52"/>
      <c r="AF49" s="52"/>
      <c r="AG49" s="52"/>
    </row>
    <row r="50" spans="1:33" s="53" customFormat="1">
      <c r="A50" s="44">
        <v>63</v>
      </c>
      <c r="B50" s="80" t="s">
        <v>557</v>
      </c>
      <c r="C50" s="59" t="s">
        <v>558</v>
      </c>
      <c r="D50" s="80" t="s">
        <v>553</v>
      </c>
      <c r="E50" s="44" t="s">
        <v>559</v>
      </c>
      <c r="F50" s="54" t="s">
        <v>1</v>
      </c>
      <c r="G50" s="74" t="s">
        <v>25</v>
      </c>
      <c r="H50" s="28" t="s">
        <v>560</v>
      </c>
      <c r="I50" s="59">
        <v>2025</v>
      </c>
      <c r="J50" s="47">
        <v>45691</v>
      </c>
      <c r="K50" s="75"/>
      <c r="L50" s="71" t="s">
        <v>561</v>
      </c>
      <c r="M50" s="49"/>
      <c r="N50" s="49"/>
      <c r="O50" s="76"/>
      <c r="P50" s="81"/>
      <c r="Q50" s="78"/>
      <c r="R50" s="51"/>
      <c r="S50" s="79" t="s">
        <v>24</v>
      </c>
      <c r="T50" s="52"/>
      <c r="U50" s="52"/>
      <c r="V50" s="52"/>
      <c r="W50" s="52"/>
      <c r="X50" s="52"/>
      <c r="Y50" s="52"/>
      <c r="Z50" s="52"/>
      <c r="AA50" s="52"/>
      <c r="AB50" s="52"/>
      <c r="AC50" s="52"/>
      <c r="AD50" s="52"/>
      <c r="AE50" s="52"/>
      <c r="AF50" s="52"/>
      <c r="AG50" s="52"/>
    </row>
    <row r="51" spans="1:33" s="53" customFormat="1">
      <c r="A51" s="44">
        <v>65</v>
      </c>
      <c r="B51" s="45" t="s">
        <v>562</v>
      </c>
      <c r="C51" s="44" t="s">
        <v>563</v>
      </c>
      <c r="D51" s="45" t="s">
        <v>553</v>
      </c>
      <c r="E51" s="82" t="s">
        <v>554</v>
      </c>
      <c r="F51" s="54" t="s">
        <v>1</v>
      </c>
      <c r="G51" s="74" t="s">
        <v>25</v>
      </c>
      <c r="H51" s="28" t="s">
        <v>564</v>
      </c>
      <c r="I51" s="59">
        <v>2025</v>
      </c>
      <c r="J51" s="47">
        <v>45674</v>
      </c>
      <c r="K51" s="75"/>
      <c r="L51" s="47">
        <v>46039</v>
      </c>
      <c r="M51" s="49"/>
      <c r="N51" s="49"/>
      <c r="O51" s="76"/>
      <c r="P51" s="77">
        <v>449097</v>
      </c>
      <c r="Q51" s="78"/>
      <c r="R51" s="51"/>
      <c r="S51" s="79" t="s">
        <v>24</v>
      </c>
      <c r="T51" s="52"/>
      <c r="U51" s="52"/>
      <c r="V51" s="52"/>
      <c r="W51" s="52"/>
      <c r="X51" s="52"/>
      <c r="Y51" s="52"/>
      <c r="Z51" s="52"/>
      <c r="AA51" s="52"/>
      <c r="AB51" s="52"/>
      <c r="AC51" s="52"/>
      <c r="AD51" s="52"/>
      <c r="AE51" s="52"/>
      <c r="AF51" s="52"/>
      <c r="AG51" s="52"/>
    </row>
    <row r="52" spans="1:33" s="53" customFormat="1">
      <c r="A52" s="44">
        <v>75</v>
      </c>
      <c r="B52" s="45" t="s">
        <v>565</v>
      </c>
      <c r="C52" s="44" t="s">
        <v>566</v>
      </c>
      <c r="D52" s="45" t="s">
        <v>567</v>
      </c>
      <c r="E52" s="45" t="s">
        <v>568</v>
      </c>
      <c r="F52" s="54" t="s">
        <v>1</v>
      </c>
      <c r="G52" s="74" t="s">
        <v>569</v>
      </c>
      <c r="H52" s="28" t="s">
        <v>570</v>
      </c>
      <c r="I52" s="59">
        <v>2025</v>
      </c>
      <c r="J52" s="47">
        <v>45678</v>
      </c>
      <c r="K52" s="75"/>
      <c r="L52" s="47">
        <v>46043</v>
      </c>
      <c r="M52" s="49"/>
      <c r="N52" s="49"/>
      <c r="O52" s="76"/>
      <c r="P52" s="77">
        <v>18799.62</v>
      </c>
      <c r="Q52" s="78"/>
      <c r="R52" s="51"/>
      <c r="S52" s="79" t="s">
        <v>24</v>
      </c>
      <c r="T52" s="52"/>
      <c r="U52" s="52"/>
      <c r="V52" s="52"/>
      <c r="W52" s="52"/>
      <c r="X52" s="52"/>
      <c r="Y52" s="52"/>
      <c r="Z52" s="52"/>
      <c r="AA52" s="52"/>
      <c r="AB52" s="52"/>
      <c r="AC52" s="52"/>
      <c r="AD52" s="52"/>
      <c r="AE52" s="52"/>
      <c r="AF52" s="52"/>
      <c r="AG52" s="52"/>
    </row>
    <row r="53" spans="1:33" s="53" customFormat="1">
      <c r="A53" s="44">
        <v>76</v>
      </c>
      <c r="B53" s="45" t="s">
        <v>571</v>
      </c>
      <c r="C53" s="44" t="s">
        <v>572</v>
      </c>
      <c r="D53" s="45" t="s">
        <v>567</v>
      </c>
      <c r="E53" s="45" t="s">
        <v>568</v>
      </c>
      <c r="F53" s="54" t="s">
        <v>1</v>
      </c>
      <c r="G53" s="74" t="s">
        <v>569</v>
      </c>
      <c r="H53" s="28" t="s">
        <v>573</v>
      </c>
      <c r="I53" s="59">
        <v>2025</v>
      </c>
      <c r="J53" s="47">
        <v>45685</v>
      </c>
      <c r="K53" s="75"/>
      <c r="L53" s="47">
        <v>46050</v>
      </c>
      <c r="M53" s="49"/>
      <c r="N53" s="49"/>
      <c r="O53" s="76"/>
      <c r="P53" s="77">
        <v>97498.2</v>
      </c>
      <c r="Q53" s="78"/>
      <c r="R53" s="51"/>
      <c r="S53" s="79" t="s">
        <v>24</v>
      </c>
      <c r="T53" s="52"/>
      <c r="U53" s="52"/>
      <c r="V53" s="52"/>
      <c r="W53" s="52"/>
      <c r="X53" s="52"/>
      <c r="Y53" s="52"/>
      <c r="Z53" s="52"/>
      <c r="AA53" s="52"/>
      <c r="AB53" s="52"/>
      <c r="AC53" s="52"/>
      <c r="AD53" s="52"/>
      <c r="AE53" s="52"/>
      <c r="AF53" s="52"/>
      <c r="AG53" s="52"/>
    </row>
    <row r="54" spans="1:33" s="53" customFormat="1">
      <c r="A54" s="44">
        <v>78</v>
      </c>
      <c r="B54" s="45" t="s">
        <v>574</v>
      </c>
      <c r="C54" s="64" t="s">
        <v>575</v>
      </c>
      <c r="D54" s="45" t="s">
        <v>567</v>
      </c>
      <c r="E54" s="45" t="s">
        <v>568</v>
      </c>
      <c r="F54" s="54" t="s">
        <v>1</v>
      </c>
      <c r="G54" s="74" t="s">
        <v>569</v>
      </c>
      <c r="H54" s="28" t="s">
        <v>576</v>
      </c>
      <c r="I54" s="59">
        <v>2025</v>
      </c>
      <c r="J54" s="91">
        <v>45678</v>
      </c>
      <c r="K54" s="75"/>
      <c r="L54" s="47">
        <v>46043</v>
      </c>
      <c r="M54" s="49"/>
      <c r="N54" s="49"/>
      <c r="O54" s="76"/>
      <c r="P54" s="77">
        <v>35622.720000000001</v>
      </c>
      <c r="Q54" s="78"/>
      <c r="R54" s="51"/>
      <c r="S54" s="79" t="s">
        <v>24</v>
      </c>
      <c r="T54" s="52"/>
      <c r="U54" s="52"/>
      <c r="V54" s="52"/>
      <c r="W54" s="52"/>
      <c r="X54" s="52"/>
      <c r="Y54" s="52"/>
      <c r="Z54" s="52"/>
      <c r="AA54" s="52"/>
      <c r="AB54" s="52"/>
      <c r="AC54" s="52"/>
      <c r="AD54" s="52"/>
      <c r="AE54" s="52"/>
      <c r="AF54" s="52"/>
      <c r="AG54" s="52"/>
    </row>
    <row r="55" spans="1:33" s="53" customFormat="1">
      <c r="A55" s="44">
        <v>80</v>
      </c>
      <c r="B55" s="45" t="s">
        <v>577</v>
      </c>
      <c r="C55" s="44" t="s">
        <v>578</v>
      </c>
      <c r="D55" s="45" t="s">
        <v>567</v>
      </c>
      <c r="E55" s="45" t="s">
        <v>568</v>
      </c>
      <c r="F55" s="54" t="s">
        <v>1</v>
      </c>
      <c r="G55" s="74" t="s">
        <v>569</v>
      </c>
      <c r="H55" s="28" t="s">
        <v>579</v>
      </c>
      <c r="I55" s="59">
        <v>2025</v>
      </c>
      <c r="J55" s="91" t="s">
        <v>63</v>
      </c>
      <c r="K55" s="75"/>
      <c r="L55" s="47"/>
      <c r="M55" s="49"/>
      <c r="N55" s="49"/>
      <c r="O55" s="76"/>
      <c r="P55" s="77">
        <v>18545</v>
      </c>
      <c r="Q55" s="78"/>
      <c r="R55" s="51"/>
      <c r="S55" s="79" t="s">
        <v>24</v>
      </c>
      <c r="T55" s="52"/>
      <c r="U55" s="52"/>
      <c r="V55" s="52"/>
      <c r="W55" s="52"/>
      <c r="X55" s="52"/>
      <c r="Y55" s="52"/>
      <c r="Z55" s="52"/>
      <c r="AA55" s="52"/>
      <c r="AB55" s="52"/>
      <c r="AC55" s="52"/>
      <c r="AD55" s="52"/>
      <c r="AE55" s="52"/>
      <c r="AF55" s="52"/>
      <c r="AG55" s="52"/>
    </row>
    <row r="56" spans="1:33" s="53" customFormat="1">
      <c r="A56" s="44">
        <v>81</v>
      </c>
      <c r="B56" s="45" t="s">
        <v>580</v>
      </c>
      <c r="C56" s="44" t="s">
        <v>581</v>
      </c>
      <c r="D56" s="45" t="s">
        <v>582</v>
      </c>
      <c r="E56" s="45" t="s">
        <v>583</v>
      </c>
      <c r="F56" s="54" t="s">
        <v>1</v>
      </c>
      <c r="G56" s="74" t="s">
        <v>25</v>
      </c>
      <c r="H56" s="28" t="s">
        <v>584</v>
      </c>
      <c r="I56" s="59">
        <v>2025</v>
      </c>
      <c r="J56" s="91">
        <v>45698</v>
      </c>
      <c r="K56" s="75"/>
      <c r="L56" s="47">
        <v>46063</v>
      </c>
      <c r="M56" s="49"/>
      <c r="N56" s="49"/>
      <c r="O56" s="76"/>
      <c r="P56" s="77">
        <v>54293.5</v>
      </c>
      <c r="Q56" s="78"/>
      <c r="R56" s="51"/>
      <c r="S56" s="79" t="s">
        <v>24</v>
      </c>
      <c r="T56" s="52"/>
      <c r="U56" s="52"/>
      <c r="V56" s="52"/>
      <c r="W56" s="52"/>
      <c r="X56" s="52"/>
      <c r="Y56" s="52"/>
      <c r="Z56" s="52"/>
      <c r="AA56" s="52"/>
      <c r="AB56" s="52"/>
      <c r="AC56" s="52"/>
      <c r="AD56" s="52"/>
      <c r="AE56" s="52"/>
      <c r="AF56" s="52"/>
      <c r="AG56" s="52"/>
    </row>
    <row r="57" spans="1:33" s="53" customFormat="1">
      <c r="A57" s="44">
        <v>126</v>
      </c>
      <c r="B57" s="45" t="s">
        <v>585</v>
      </c>
      <c r="C57" s="44" t="s">
        <v>586</v>
      </c>
      <c r="D57" s="44" t="s">
        <v>587</v>
      </c>
      <c r="E57" s="82" t="s">
        <v>588</v>
      </c>
      <c r="F57" s="54" t="s">
        <v>1</v>
      </c>
      <c r="G57" s="74" t="s">
        <v>25</v>
      </c>
      <c r="H57" s="28" t="s">
        <v>589</v>
      </c>
      <c r="I57" s="59">
        <v>2025</v>
      </c>
      <c r="J57" s="91">
        <v>45681</v>
      </c>
      <c r="K57" s="75"/>
      <c r="L57" s="47">
        <v>46046</v>
      </c>
      <c r="M57" s="49"/>
      <c r="N57" s="49"/>
      <c r="O57" s="76"/>
      <c r="P57" s="77">
        <v>1357499.2</v>
      </c>
      <c r="Q57" s="78"/>
      <c r="R57" s="51"/>
      <c r="S57" s="79" t="s">
        <v>24</v>
      </c>
      <c r="T57" s="52"/>
      <c r="U57" s="52"/>
      <c r="V57" s="52"/>
      <c r="W57" s="52"/>
      <c r="X57" s="52"/>
      <c r="Y57" s="52"/>
      <c r="Z57" s="52"/>
      <c r="AA57" s="52"/>
      <c r="AB57" s="52"/>
      <c r="AC57" s="52"/>
      <c r="AD57" s="52"/>
      <c r="AE57" s="52"/>
      <c r="AF57" s="52"/>
      <c r="AG57" s="52"/>
    </row>
    <row r="58" spans="1:33" s="53" customFormat="1">
      <c r="A58" s="44">
        <v>138</v>
      </c>
      <c r="B58" s="45" t="s">
        <v>590</v>
      </c>
      <c r="C58" s="44" t="s">
        <v>591</v>
      </c>
      <c r="D58" s="45" t="s">
        <v>592</v>
      </c>
      <c r="E58" s="44" t="s">
        <v>593</v>
      </c>
      <c r="F58" s="54" t="s">
        <v>1</v>
      </c>
      <c r="G58" s="74" t="s">
        <v>25</v>
      </c>
      <c r="H58" s="28" t="s">
        <v>594</v>
      </c>
      <c r="I58" s="59">
        <v>2025</v>
      </c>
      <c r="J58" s="91">
        <v>45691</v>
      </c>
      <c r="K58" s="75"/>
      <c r="L58" s="47">
        <v>46056</v>
      </c>
      <c r="M58" s="49"/>
      <c r="N58" s="49"/>
      <c r="O58" s="76"/>
      <c r="P58" s="77">
        <v>20939.900000000001</v>
      </c>
      <c r="Q58" s="78"/>
      <c r="R58" s="51"/>
      <c r="S58" s="79" t="s">
        <v>24</v>
      </c>
      <c r="T58" s="52"/>
      <c r="U58" s="52"/>
      <c r="V58" s="52"/>
      <c r="W58" s="52"/>
      <c r="X58" s="52"/>
      <c r="Y58" s="52"/>
      <c r="Z58" s="52"/>
      <c r="AA58" s="52"/>
      <c r="AB58" s="52"/>
      <c r="AC58" s="52"/>
      <c r="AD58" s="52"/>
      <c r="AE58" s="52"/>
      <c r="AF58" s="52"/>
      <c r="AG58" s="52"/>
    </row>
    <row r="59" spans="1:33" s="53" customFormat="1">
      <c r="A59" s="44">
        <v>157</v>
      </c>
      <c r="B59" s="45" t="s">
        <v>595</v>
      </c>
      <c r="C59" s="44" t="s">
        <v>596</v>
      </c>
      <c r="D59" s="45" t="s">
        <v>597</v>
      </c>
      <c r="E59" s="44" t="s">
        <v>598</v>
      </c>
      <c r="F59" s="54" t="s">
        <v>1</v>
      </c>
      <c r="G59" s="74" t="s">
        <v>25</v>
      </c>
      <c r="H59" s="28" t="s">
        <v>599</v>
      </c>
      <c r="I59" s="59">
        <v>2025</v>
      </c>
      <c r="J59" s="91">
        <v>45686</v>
      </c>
      <c r="K59" s="75"/>
      <c r="L59" s="47">
        <v>46051</v>
      </c>
      <c r="M59" s="49"/>
      <c r="N59" s="49"/>
      <c r="O59" s="76"/>
      <c r="P59" s="77">
        <v>138482</v>
      </c>
      <c r="Q59" s="78"/>
      <c r="R59" s="51"/>
      <c r="S59" s="79" t="s">
        <v>24</v>
      </c>
      <c r="T59" s="52"/>
      <c r="U59" s="52"/>
      <c r="V59" s="52"/>
      <c r="W59" s="52"/>
      <c r="X59" s="52"/>
      <c r="Y59" s="52"/>
      <c r="Z59" s="52"/>
      <c r="AA59" s="52"/>
      <c r="AB59" s="52"/>
      <c r="AC59" s="52"/>
      <c r="AD59" s="52"/>
      <c r="AE59" s="52"/>
      <c r="AF59" s="52"/>
      <c r="AG59" s="52"/>
    </row>
    <row r="60" spans="1:33" s="53" customFormat="1">
      <c r="A60" s="44">
        <v>158</v>
      </c>
      <c r="B60" s="45" t="s">
        <v>600</v>
      </c>
      <c r="C60" s="44" t="s">
        <v>601</v>
      </c>
      <c r="D60" s="45" t="s">
        <v>602</v>
      </c>
      <c r="E60" s="44" t="s">
        <v>603</v>
      </c>
      <c r="F60" s="54" t="s">
        <v>1</v>
      </c>
      <c r="G60" s="74" t="s">
        <v>25</v>
      </c>
      <c r="H60" s="28" t="s">
        <v>604</v>
      </c>
      <c r="I60" s="59">
        <v>2025</v>
      </c>
      <c r="J60" s="91">
        <v>45694</v>
      </c>
      <c r="K60" s="75"/>
      <c r="L60" s="47">
        <v>46059</v>
      </c>
      <c r="M60" s="49"/>
      <c r="N60" s="49"/>
      <c r="O60" s="76"/>
      <c r="P60" s="77">
        <v>3799999.68</v>
      </c>
      <c r="Q60" s="78"/>
      <c r="R60" s="51"/>
      <c r="S60" s="79" t="s">
        <v>24</v>
      </c>
      <c r="T60" s="52"/>
      <c r="U60" s="52"/>
      <c r="V60" s="52"/>
      <c r="W60" s="52"/>
      <c r="X60" s="52"/>
      <c r="Y60" s="52"/>
      <c r="Z60" s="52"/>
      <c r="AA60" s="52"/>
      <c r="AB60" s="52"/>
      <c r="AC60" s="52"/>
      <c r="AD60" s="52"/>
      <c r="AE60" s="52"/>
      <c r="AF60" s="52"/>
      <c r="AG60" s="52"/>
    </row>
    <row r="61" spans="1:33" s="53" customFormat="1">
      <c r="A61" s="44">
        <v>159</v>
      </c>
      <c r="B61" s="45" t="s">
        <v>605</v>
      </c>
      <c r="C61" s="44" t="s">
        <v>606</v>
      </c>
      <c r="D61" s="45" t="s">
        <v>102</v>
      </c>
      <c r="E61" s="44" t="s">
        <v>607</v>
      </c>
      <c r="F61" s="54" t="s">
        <v>1</v>
      </c>
      <c r="G61" s="74" t="s">
        <v>25</v>
      </c>
      <c r="H61" s="28" t="s">
        <v>608</v>
      </c>
      <c r="I61" s="59">
        <v>2025</v>
      </c>
      <c r="J61" s="91">
        <v>45686</v>
      </c>
      <c r="K61" s="75"/>
      <c r="L61" s="47">
        <v>46051</v>
      </c>
      <c r="M61" s="49"/>
      <c r="N61" s="49"/>
      <c r="O61" s="76"/>
      <c r="P61" s="77">
        <v>309899.5</v>
      </c>
      <c r="Q61" s="78"/>
      <c r="R61" s="51"/>
      <c r="S61" s="79" t="s">
        <v>24</v>
      </c>
      <c r="T61" s="52"/>
      <c r="U61" s="52"/>
      <c r="V61" s="52"/>
      <c r="W61" s="52"/>
      <c r="X61" s="52"/>
      <c r="Y61" s="52"/>
      <c r="Z61" s="52"/>
      <c r="AA61" s="52"/>
      <c r="AB61" s="52"/>
      <c r="AC61" s="52"/>
      <c r="AD61" s="52"/>
      <c r="AE61" s="52"/>
      <c r="AF61" s="52"/>
      <c r="AG61" s="52"/>
    </row>
    <row r="62" spans="1:33" s="53" customFormat="1">
      <c r="A62" s="44">
        <v>165</v>
      </c>
      <c r="B62" s="45" t="s">
        <v>609</v>
      </c>
      <c r="C62" s="44" t="s">
        <v>610</v>
      </c>
      <c r="D62" s="45" t="s">
        <v>611</v>
      </c>
      <c r="E62" s="45" t="s">
        <v>612</v>
      </c>
      <c r="F62" s="54" t="s">
        <v>1</v>
      </c>
      <c r="G62" s="74" t="s">
        <v>25</v>
      </c>
      <c r="H62" s="28" t="s">
        <v>613</v>
      </c>
      <c r="I62" s="59">
        <v>2025</v>
      </c>
      <c r="J62" s="91">
        <v>45700</v>
      </c>
      <c r="K62" s="75"/>
      <c r="L62" s="47">
        <v>46065</v>
      </c>
      <c r="M62" s="49"/>
      <c r="N62" s="49"/>
      <c r="O62" s="76"/>
      <c r="P62" s="77">
        <v>1471566.94</v>
      </c>
      <c r="Q62" s="78"/>
      <c r="R62" s="51"/>
      <c r="S62" s="79" t="s">
        <v>24</v>
      </c>
      <c r="T62" s="52"/>
      <c r="U62" s="52"/>
      <c r="V62" s="52"/>
      <c r="W62" s="52"/>
      <c r="X62" s="52"/>
      <c r="Y62" s="52"/>
      <c r="Z62" s="52"/>
      <c r="AA62" s="52"/>
      <c r="AB62" s="52"/>
      <c r="AC62" s="52"/>
      <c r="AD62" s="52"/>
      <c r="AE62" s="52"/>
      <c r="AF62" s="52"/>
      <c r="AG62" s="52"/>
    </row>
    <row r="63" spans="1:33" s="53" customFormat="1">
      <c r="A63" s="44">
        <v>166</v>
      </c>
      <c r="B63" s="45" t="s">
        <v>614</v>
      </c>
      <c r="C63" s="44" t="s">
        <v>615</v>
      </c>
      <c r="D63" s="45" t="s">
        <v>611</v>
      </c>
      <c r="E63" s="45" t="s">
        <v>612</v>
      </c>
      <c r="F63" s="54" t="s">
        <v>1</v>
      </c>
      <c r="G63" s="74" t="s">
        <v>25</v>
      </c>
      <c r="H63" s="28" t="s">
        <v>616</v>
      </c>
      <c r="I63" s="59">
        <v>2025</v>
      </c>
      <c r="J63" s="91">
        <v>45686</v>
      </c>
      <c r="K63" s="75"/>
      <c r="L63" s="47">
        <v>46051</v>
      </c>
      <c r="M63" s="49"/>
      <c r="N63" s="49"/>
      <c r="O63" s="76"/>
      <c r="P63" s="77">
        <v>209979</v>
      </c>
      <c r="Q63" s="78"/>
      <c r="R63" s="51"/>
      <c r="S63" s="79" t="s">
        <v>24</v>
      </c>
      <c r="T63" s="52"/>
      <c r="U63" s="52"/>
      <c r="V63" s="52"/>
      <c r="W63" s="52"/>
      <c r="X63" s="52"/>
      <c r="Y63" s="52"/>
      <c r="Z63" s="52"/>
      <c r="AA63" s="52"/>
      <c r="AB63" s="52"/>
      <c r="AC63" s="52"/>
      <c r="AD63" s="52"/>
      <c r="AE63" s="52"/>
      <c r="AF63" s="52"/>
      <c r="AG63" s="52"/>
    </row>
    <row r="64" spans="1:33" s="53" customFormat="1">
      <c r="A64" s="44">
        <v>167</v>
      </c>
      <c r="B64" s="45" t="s">
        <v>617</v>
      </c>
      <c r="C64" s="44" t="s">
        <v>618</v>
      </c>
      <c r="D64" s="45" t="s">
        <v>611</v>
      </c>
      <c r="E64" s="45" t="s">
        <v>612</v>
      </c>
      <c r="F64" s="54" t="s">
        <v>1</v>
      </c>
      <c r="G64" s="74" t="s">
        <v>25</v>
      </c>
      <c r="H64" s="28" t="s">
        <v>619</v>
      </c>
      <c r="I64" s="59">
        <v>2025</v>
      </c>
      <c r="J64" s="91" t="s">
        <v>63</v>
      </c>
      <c r="K64" s="75"/>
      <c r="L64" s="47"/>
      <c r="M64" s="49"/>
      <c r="N64" s="49"/>
      <c r="O64" s="76"/>
      <c r="P64" s="81"/>
      <c r="Q64" s="78"/>
      <c r="R64" s="51"/>
      <c r="S64" s="79" t="s">
        <v>24</v>
      </c>
      <c r="T64" s="52"/>
      <c r="U64" s="52"/>
      <c r="V64" s="52"/>
      <c r="W64" s="52"/>
      <c r="X64" s="52"/>
      <c r="Y64" s="52"/>
      <c r="Z64" s="52"/>
      <c r="AA64" s="52"/>
      <c r="AB64" s="52"/>
      <c r="AC64" s="52"/>
      <c r="AD64" s="52"/>
      <c r="AE64" s="52"/>
      <c r="AF64" s="52"/>
      <c r="AG64" s="52"/>
    </row>
    <row r="65" spans="1:33" s="53" customFormat="1">
      <c r="A65" s="44">
        <v>169</v>
      </c>
      <c r="B65" s="45" t="s">
        <v>620</v>
      </c>
      <c r="C65" s="44" t="s">
        <v>621</v>
      </c>
      <c r="D65" s="45" t="s">
        <v>622</v>
      </c>
      <c r="E65" s="44" t="s">
        <v>623</v>
      </c>
      <c r="F65" s="54" t="s">
        <v>1</v>
      </c>
      <c r="G65" s="74" t="s">
        <v>25</v>
      </c>
      <c r="H65" s="28" t="s">
        <v>624</v>
      </c>
      <c r="I65" s="59">
        <v>2025</v>
      </c>
      <c r="J65" s="91" t="s">
        <v>63</v>
      </c>
      <c r="K65" s="75"/>
      <c r="L65" s="47"/>
      <c r="M65" s="49"/>
      <c r="N65" s="49"/>
      <c r="O65" s="76"/>
      <c r="P65" s="77">
        <v>4742905.5</v>
      </c>
      <c r="Q65" s="78"/>
      <c r="R65" s="51"/>
      <c r="S65" s="79" t="s">
        <v>24</v>
      </c>
      <c r="T65" s="52"/>
      <c r="U65" s="52"/>
      <c r="V65" s="52"/>
      <c r="W65" s="52"/>
      <c r="X65" s="52"/>
      <c r="Y65" s="52"/>
      <c r="Z65" s="52"/>
      <c r="AA65" s="52"/>
      <c r="AB65" s="52"/>
      <c r="AC65" s="52"/>
      <c r="AD65" s="52"/>
      <c r="AE65" s="52"/>
      <c r="AF65" s="52"/>
      <c r="AG65" s="52"/>
    </row>
    <row r="66" spans="1:33" s="53" customFormat="1">
      <c r="A66" s="44">
        <v>170</v>
      </c>
      <c r="B66" s="45" t="s">
        <v>625</v>
      </c>
      <c r="C66" s="44" t="s">
        <v>626</v>
      </c>
      <c r="D66" s="45" t="s">
        <v>622</v>
      </c>
      <c r="E66" s="44" t="s">
        <v>623</v>
      </c>
      <c r="F66" s="54" t="s">
        <v>1</v>
      </c>
      <c r="G66" s="74" t="s">
        <v>25</v>
      </c>
      <c r="H66" s="28" t="s">
        <v>627</v>
      </c>
      <c r="I66" s="59">
        <v>2025</v>
      </c>
      <c r="J66" s="91" t="s">
        <v>63</v>
      </c>
      <c r="K66" s="75"/>
      <c r="L66" s="47"/>
      <c r="M66" s="49"/>
      <c r="N66" s="49"/>
      <c r="O66" s="76"/>
      <c r="P66" s="77">
        <v>399999.6</v>
      </c>
      <c r="Q66" s="78"/>
      <c r="R66" s="51"/>
      <c r="S66" s="79" t="s">
        <v>24</v>
      </c>
      <c r="T66" s="52"/>
      <c r="U66" s="52"/>
      <c r="V66" s="52"/>
      <c r="W66" s="52"/>
      <c r="X66" s="52"/>
      <c r="Y66" s="52"/>
      <c r="Z66" s="52"/>
      <c r="AA66" s="52"/>
      <c r="AB66" s="52"/>
      <c r="AC66" s="52"/>
      <c r="AD66" s="52"/>
      <c r="AE66" s="52"/>
      <c r="AF66" s="52"/>
      <c r="AG66" s="52"/>
    </row>
    <row r="67" spans="1:33" s="53" customFormat="1">
      <c r="A67" s="44">
        <v>173</v>
      </c>
      <c r="B67" s="45" t="s">
        <v>628</v>
      </c>
      <c r="C67" s="44" t="s">
        <v>629</v>
      </c>
      <c r="D67" s="45" t="s">
        <v>630</v>
      </c>
      <c r="E67" s="45" t="s">
        <v>631</v>
      </c>
      <c r="F67" s="54" t="s">
        <v>1</v>
      </c>
      <c r="G67" s="74" t="s">
        <v>25</v>
      </c>
      <c r="H67" s="28" t="s">
        <v>632</v>
      </c>
      <c r="I67" s="59">
        <v>2025</v>
      </c>
      <c r="J67" s="47">
        <v>45692</v>
      </c>
      <c r="K67" s="75"/>
      <c r="L67" s="47">
        <v>46057</v>
      </c>
      <c r="M67" s="49"/>
      <c r="N67" s="49"/>
      <c r="O67" s="76"/>
      <c r="P67" s="92" t="s">
        <v>633</v>
      </c>
      <c r="Q67" s="78" t="s">
        <v>311</v>
      </c>
      <c r="R67" s="51"/>
      <c r="S67" s="79" t="s">
        <v>24</v>
      </c>
      <c r="T67" s="52"/>
      <c r="U67" s="52"/>
      <c r="V67" s="52"/>
      <c r="W67" s="52"/>
      <c r="X67" s="52"/>
      <c r="Y67" s="52"/>
      <c r="Z67" s="52"/>
      <c r="AA67" s="52"/>
      <c r="AB67" s="52"/>
      <c r="AC67" s="52"/>
      <c r="AD67" s="52"/>
      <c r="AE67" s="52"/>
      <c r="AF67" s="52"/>
      <c r="AG67" s="52"/>
    </row>
    <row r="68" spans="1:33">
      <c r="A68" s="9" t="s">
        <v>53</v>
      </c>
      <c r="B68" s="10"/>
      <c r="C68" s="11"/>
      <c r="D68" s="10"/>
      <c r="E68" s="11"/>
      <c r="F68" s="10"/>
      <c r="G68" s="11"/>
      <c r="H68" s="12"/>
      <c r="I68" s="11"/>
      <c r="J68" s="13"/>
      <c r="K68" s="13"/>
      <c r="L68" s="13"/>
      <c r="M68" s="11"/>
      <c r="N68" s="11"/>
      <c r="O68" s="14"/>
      <c r="P68" s="14"/>
      <c r="Q68" s="14"/>
      <c r="R68" s="14"/>
      <c r="S68" s="11"/>
      <c r="T68" s="1"/>
      <c r="U68" s="1"/>
      <c r="V68" s="1"/>
      <c r="W68" s="1"/>
      <c r="X68" s="1"/>
      <c r="Y68" s="1"/>
      <c r="Z68" s="1"/>
      <c r="AA68" s="1"/>
      <c r="AB68" s="1"/>
      <c r="AC68" s="1"/>
      <c r="AD68" s="1"/>
      <c r="AE68" s="1"/>
      <c r="AF68" s="1"/>
      <c r="AG68" s="1"/>
    </row>
    <row r="69" spans="1:33" s="53" customFormat="1">
      <c r="A69" s="44">
        <v>4</v>
      </c>
      <c r="B69" s="45" t="s">
        <v>285</v>
      </c>
      <c r="C69" s="44" t="s">
        <v>286</v>
      </c>
      <c r="D69" s="45" t="s">
        <v>287</v>
      </c>
      <c r="E69" s="44" t="s">
        <v>1</v>
      </c>
      <c r="F69" s="44" t="s">
        <v>1</v>
      </c>
      <c r="G69" s="44" t="s">
        <v>1</v>
      </c>
      <c r="H69" s="46" t="s">
        <v>288</v>
      </c>
      <c r="I69" s="44">
        <v>2025</v>
      </c>
      <c r="J69" s="47">
        <v>45676</v>
      </c>
      <c r="K69" s="48">
        <v>1</v>
      </c>
      <c r="L69" s="47">
        <v>46040</v>
      </c>
      <c r="M69" s="49"/>
      <c r="N69" s="49"/>
      <c r="O69" s="50"/>
      <c r="P69" s="44" t="s">
        <v>1</v>
      </c>
      <c r="Q69" s="50"/>
      <c r="R69" s="51"/>
      <c r="S69" s="44" t="s">
        <v>24</v>
      </c>
      <c r="T69" s="52"/>
      <c r="U69" s="52"/>
      <c r="V69" s="52"/>
      <c r="W69" s="52"/>
      <c r="X69" s="52"/>
      <c r="Y69" s="52"/>
      <c r="Z69" s="52"/>
      <c r="AA69" s="52"/>
      <c r="AB69" s="52"/>
      <c r="AC69" s="52"/>
      <c r="AD69" s="52"/>
      <c r="AE69" s="52"/>
      <c r="AF69" s="52"/>
      <c r="AG69" s="52"/>
    </row>
    <row r="70" spans="1:33" s="53" customFormat="1">
      <c r="A70" s="44">
        <v>6</v>
      </c>
      <c r="B70" s="45" t="s">
        <v>289</v>
      </c>
      <c r="C70" s="44" t="s">
        <v>290</v>
      </c>
      <c r="D70" s="84" t="s">
        <v>291</v>
      </c>
      <c r="E70" s="84" t="s">
        <v>289</v>
      </c>
      <c r="F70" s="54" t="s">
        <v>292</v>
      </c>
      <c r="G70" s="44" t="s">
        <v>25</v>
      </c>
      <c r="H70" s="55" t="s">
        <v>293</v>
      </c>
      <c r="I70" s="44">
        <v>2025</v>
      </c>
      <c r="J70" s="47">
        <v>45806</v>
      </c>
      <c r="K70" s="48">
        <v>5</v>
      </c>
      <c r="L70" s="47">
        <v>46170</v>
      </c>
      <c r="M70" s="49"/>
      <c r="N70" s="49"/>
      <c r="O70" s="50"/>
      <c r="P70" s="54" t="s">
        <v>294</v>
      </c>
      <c r="Q70" s="50"/>
      <c r="R70" s="51"/>
      <c r="S70" s="44" t="s">
        <v>24</v>
      </c>
      <c r="T70" s="52"/>
      <c r="U70" s="52"/>
      <c r="V70" s="52"/>
      <c r="W70" s="52"/>
      <c r="X70" s="52"/>
      <c r="Y70" s="52"/>
      <c r="Z70" s="52"/>
      <c r="AA70" s="52"/>
      <c r="AB70" s="52"/>
      <c r="AC70" s="52"/>
      <c r="AD70" s="52"/>
      <c r="AE70" s="52"/>
      <c r="AF70" s="52"/>
      <c r="AG70" s="52"/>
    </row>
    <row r="71" spans="1:33" s="53" customFormat="1">
      <c r="A71" s="44">
        <v>7</v>
      </c>
      <c r="B71" s="45" t="s">
        <v>295</v>
      </c>
      <c r="C71" s="44" t="s">
        <v>296</v>
      </c>
      <c r="D71" s="84" t="s">
        <v>74</v>
      </c>
      <c r="E71" s="45" t="s">
        <v>297</v>
      </c>
      <c r="F71" s="54"/>
      <c r="G71" s="44" t="s">
        <v>25</v>
      </c>
      <c r="H71" s="55" t="s">
        <v>298</v>
      </c>
      <c r="I71" s="44">
        <v>2025</v>
      </c>
      <c r="J71" s="47">
        <v>45689</v>
      </c>
      <c r="K71" s="48"/>
      <c r="L71" s="56">
        <v>46053</v>
      </c>
      <c r="M71" s="49"/>
      <c r="N71" s="49">
        <v>4</v>
      </c>
      <c r="O71" s="50"/>
      <c r="P71" s="54"/>
      <c r="Q71" s="50"/>
      <c r="R71" s="51"/>
      <c r="S71" s="44" t="s">
        <v>24</v>
      </c>
      <c r="T71" s="52"/>
      <c r="U71" s="52"/>
      <c r="V71" s="52"/>
      <c r="W71" s="52"/>
      <c r="X71" s="52"/>
      <c r="Y71" s="52"/>
      <c r="Z71" s="52"/>
      <c r="AA71" s="52"/>
      <c r="AB71" s="52"/>
      <c r="AC71" s="52"/>
      <c r="AD71" s="52"/>
      <c r="AE71" s="52"/>
      <c r="AF71" s="52"/>
      <c r="AG71" s="52"/>
    </row>
    <row r="72" spans="1:33" s="53" customFormat="1">
      <c r="A72" s="44">
        <v>10</v>
      </c>
      <c r="B72" s="45" t="s">
        <v>299</v>
      </c>
      <c r="C72" s="44" t="s">
        <v>300</v>
      </c>
      <c r="D72" s="45" t="s">
        <v>301</v>
      </c>
      <c r="E72" s="45" t="s">
        <v>302</v>
      </c>
      <c r="F72" s="54" t="s">
        <v>311</v>
      </c>
      <c r="G72" s="44" t="s">
        <v>25</v>
      </c>
      <c r="H72" s="55" t="s">
        <v>303</v>
      </c>
      <c r="I72" s="44">
        <v>2025</v>
      </c>
      <c r="J72" s="47">
        <v>45747</v>
      </c>
      <c r="K72" s="48">
        <v>8</v>
      </c>
      <c r="L72" s="56">
        <v>45869</v>
      </c>
      <c r="M72" s="49"/>
      <c r="N72" s="49"/>
      <c r="O72" s="50"/>
      <c r="P72" s="54"/>
      <c r="Q72" s="50"/>
      <c r="R72" s="51"/>
      <c r="S72" s="44" t="s">
        <v>24</v>
      </c>
      <c r="T72" s="52"/>
      <c r="U72" s="52"/>
      <c r="V72" s="52"/>
      <c r="W72" s="52"/>
      <c r="X72" s="52"/>
      <c r="Y72" s="52"/>
      <c r="Z72" s="52"/>
      <c r="AA72" s="52"/>
      <c r="AB72" s="52"/>
      <c r="AC72" s="52"/>
      <c r="AD72" s="52"/>
      <c r="AE72" s="52"/>
      <c r="AF72" s="52"/>
      <c r="AG72" s="52"/>
    </row>
    <row r="73" spans="1:33" s="53" customFormat="1">
      <c r="A73" s="44">
        <v>11</v>
      </c>
      <c r="B73" s="45" t="s">
        <v>299</v>
      </c>
      <c r="C73" s="44" t="s">
        <v>300</v>
      </c>
      <c r="D73" s="45" t="s">
        <v>301</v>
      </c>
      <c r="E73" s="45" t="s">
        <v>304</v>
      </c>
      <c r="F73" s="54" t="s">
        <v>311</v>
      </c>
      <c r="G73" s="44" t="s">
        <v>25</v>
      </c>
      <c r="H73" s="55" t="s">
        <v>305</v>
      </c>
      <c r="I73" s="44">
        <v>2025</v>
      </c>
      <c r="J73" s="47">
        <v>45715</v>
      </c>
      <c r="K73" s="48">
        <v>17</v>
      </c>
      <c r="L73" s="57">
        <v>45835</v>
      </c>
      <c r="M73" s="49"/>
      <c r="N73" s="49"/>
      <c r="O73" s="50"/>
      <c r="P73" s="54"/>
      <c r="Q73" s="50"/>
      <c r="R73" s="51"/>
      <c r="S73" s="44" t="s">
        <v>24</v>
      </c>
      <c r="T73" s="52"/>
      <c r="U73" s="52"/>
      <c r="V73" s="52"/>
      <c r="W73" s="52"/>
      <c r="X73" s="52"/>
      <c r="Y73" s="52"/>
      <c r="Z73" s="52"/>
      <c r="AA73" s="52"/>
      <c r="AB73" s="52"/>
      <c r="AC73" s="52"/>
      <c r="AD73" s="52"/>
      <c r="AE73" s="52"/>
      <c r="AF73" s="52"/>
      <c r="AG73" s="52"/>
    </row>
    <row r="74" spans="1:33" s="53" customFormat="1">
      <c r="A74" s="44">
        <v>12</v>
      </c>
      <c r="B74" s="45" t="s">
        <v>306</v>
      </c>
      <c r="C74" s="44" t="s">
        <v>307</v>
      </c>
      <c r="D74" s="45" t="s">
        <v>308</v>
      </c>
      <c r="E74" s="45" t="s">
        <v>309</v>
      </c>
      <c r="F74" s="54" t="s">
        <v>311</v>
      </c>
      <c r="G74" s="44" t="s">
        <v>25</v>
      </c>
      <c r="H74" s="86" t="s">
        <v>310</v>
      </c>
      <c r="I74" s="44">
        <v>2025</v>
      </c>
      <c r="J74" s="47">
        <v>44510</v>
      </c>
      <c r="K74" s="48"/>
      <c r="L74" s="47">
        <v>46152</v>
      </c>
      <c r="M74" s="49"/>
      <c r="N74" s="49"/>
      <c r="O74" s="50"/>
      <c r="P74" s="54"/>
      <c r="Q74" s="50"/>
      <c r="R74" s="51"/>
      <c r="S74" s="44" t="s">
        <v>24</v>
      </c>
      <c r="T74" s="52"/>
      <c r="U74" s="52"/>
      <c r="V74" s="52"/>
      <c r="W74" s="52"/>
      <c r="X74" s="52"/>
      <c r="Y74" s="52"/>
      <c r="Z74" s="52"/>
      <c r="AA74" s="52"/>
      <c r="AB74" s="52"/>
      <c r="AC74" s="52"/>
      <c r="AD74" s="52"/>
      <c r="AE74" s="52"/>
      <c r="AF74" s="52"/>
      <c r="AG74" s="52"/>
    </row>
    <row r="75" spans="1:33" s="53" customFormat="1">
      <c r="A75" s="44">
        <v>15</v>
      </c>
      <c r="B75" s="45" t="s">
        <v>312</v>
      </c>
      <c r="C75" s="44" t="s">
        <v>313</v>
      </c>
      <c r="D75" s="45" t="s">
        <v>314</v>
      </c>
      <c r="E75" s="45" t="s">
        <v>315</v>
      </c>
      <c r="F75" s="54" t="s">
        <v>311</v>
      </c>
      <c r="G75" s="44" t="s">
        <v>25</v>
      </c>
      <c r="H75" s="55" t="s">
        <v>316</v>
      </c>
      <c r="I75" s="44">
        <v>2025</v>
      </c>
      <c r="J75" s="47">
        <v>45880</v>
      </c>
      <c r="K75" s="48">
        <v>4</v>
      </c>
      <c r="L75" s="47">
        <v>46428</v>
      </c>
      <c r="M75" s="49"/>
      <c r="N75" s="49">
        <v>4</v>
      </c>
      <c r="O75" s="50"/>
      <c r="P75" s="58" t="s">
        <v>317</v>
      </c>
      <c r="Q75" s="50"/>
      <c r="R75" s="51"/>
      <c r="S75" s="44" t="s">
        <v>24</v>
      </c>
      <c r="T75" s="52"/>
      <c r="U75" s="52"/>
      <c r="V75" s="52"/>
      <c r="W75" s="52"/>
      <c r="X75" s="52"/>
      <c r="Y75" s="52"/>
      <c r="Z75" s="52"/>
      <c r="AA75" s="52"/>
      <c r="AB75" s="52"/>
      <c r="AC75" s="52"/>
      <c r="AD75" s="52"/>
      <c r="AE75" s="52"/>
      <c r="AF75" s="52"/>
      <c r="AG75" s="52"/>
    </row>
    <row r="76" spans="1:33" s="53" customFormat="1">
      <c r="A76" s="44">
        <v>16</v>
      </c>
      <c r="B76" s="45" t="s">
        <v>318</v>
      </c>
      <c r="C76" s="59" t="s">
        <v>319</v>
      </c>
      <c r="D76" s="80" t="s">
        <v>320</v>
      </c>
      <c r="E76" s="59" t="s">
        <v>321</v>
      </c>
      <c r="F76" s="54" t="s">
        <v>311</v>
      </c>
      <c r="G76" s="44" t="s">
        <v>25</v>
      </c>
      <c r="H76" s="55" t="s">
        <v>322</v>
      </c>
      <c r="I76" s="44">
        <v>2025</v>
      </c>
      <c r="J76" s="47">
        <v>45676</v>
      </c>
      <c r="K76" s="48">
        <v>7</v>
      </c>
      <c r="L76" s="47">
        <v>45856</v>
      </c>
      <c r="M76" s="49"/>
      <c r="N76" s="49"/>
      <c r="O76" s="50"/>
      <c r="P76" s="60"/>
      <c r="Q76" s="50"/>
      <c r="R76" s="51"/>
      <c r="S76" s="44" t="s">
        <v>24</v>
      </c>
      <c r="T76" s="52"/>
      <c r="U76" s="52"/>
      <c r="V76" s="52"/>
      <c r="W76" s="52"/>
      <c r="X76" s="52"/>
      <c r="Y76" s="52"/>
      <c r="Z76" s="52"/>
      <c r="AA76" s="52"/>
      <c r="AB76" s="52"/>
      <c r="AC76" s="52"/>
      <c r="AD76" s="52"/>
      <c r="AE76" s="52"/>
      <c r="AF76" s="52"/>
      <c r="AG76" s="52"/>
    </row>
    <row r="77" spans="1:33" s="53" customFormat="1">
      <c r="A77" s="44">
        <v>17</v>
      </c>
      <c r="B77" s="45" t="s">
        <v>94</v>
      </c>
      <c r="C77" s="59" t="s">
        <v>95</v>
      </c>
      <c r="D77" s="80" t="s">
        <v>74</v>
      </c>
      <c r="E77" s="80" t="s">
        <v>96</v>
      </c>
      <c r="F77" s="54" t="s">
        <v>311</v>
      </c>
      <c r="G77" s="44" t="s">
        <v>25</v>
      </c>
      <c r="H77" s="55" t="s">
        <v>323</v>
      </c>
      <c r="I77" s="44">
        <v>2025</v>
      </c>
      <c r="J77" s="47">
        <v>45293</v>
      </c>
      <c r="K77" s="48"/>
      <c r="L77" s="47">
        <v>47301</v>
      </c>
      <c r="M77" s="49"/>
      <c r="N77" s="49">
        <v>2</v>
      </c>
      <c r="O77" s="50"/>
      <c r="P77" s="59"/>
      <c r="Q77" s="50"/>
      <c r="R77" s="51"/>
      <c r="S77" s="44" t="s">
        <v>24</v>
      </c>
      <c r="T77" s="52"/>
      <c r="U77" s="52"/>
      <c r="V77" s="52"/>
      <c r="W77" s="52"/>
      <c r="X77" s="52"/>
      <c r="Y77" s="52"/>
      <c r="Z77" s="52"/>
      <c r="AA77" s="52"/>
      <c r="AB77" s="52"/>
      <c r="AC77" s="52"/>
      <c r="AD77" s="52"/>
      <c r="AE77" s="52"/>
      <c r="AF77" s="52"/>
      <c r="AG77" s="52"/>
    </row>
    <row r="78" spans="1:33" s="53" customFormat="1">
      <c r="A78" s="44">
        <v>18</v>
      </c>
      <c r="B78" s="45" t="s">
        <v>76</v>
      </c>
      <c r="C78" s="59" t="s">
        <v>77</v>
      </c>
      <c r="D78" s="85" t="s">
        <v>74</v>
      </c>
      <c r="E78" s="84" t="s">
        <v>324</v>
      </c>
      <c r="F78" s="54" t="s">
        <v>311</v>
      </c>
      <c r="G78" s="44" t="s">
        <v>25</v>
      </c>
      <c r="H78" s="55" t="s">
        <v>325</v>
      </c>
      <c r="I78" s="44">
        <v>2025</v>
      </c>
      <c r="J78" s="47">
        <v>45293</v>
      </c>
      <c r="K78" s="48"/>
      <c r="L78" s="47">
        <v>47301</v>
      </c>
      <c r="M78" s="49"/>
      <c r="N78" s="49">
        <v>2</v>
      </c>
      <c r="O78" s="50"/>
      <c r="P78" s="62"/>
      <c r="Q78" s="50"/>
      <c r="R78" s="51"/>
      <c r="S78" s="44" t="s">
        <v>24</v>
      </c>
      <c r="T78" s="52"/>
      <c r="U78" s="52"/>
      <c r="V78" s="52"/>
      <c r="W78" s="52"/>
      <c r="X78" s="52"/>
      <c r="Y78" s="52"/>
      <c r="Z78" s="52"/>
      <c r="AA78" s="52"/>
      <c r="AB78" s="52"/>
      <c r="AC78" s="52"/>
      <c r="AD78" s="52"/>
      <c r="AE78" s="52"/>
      <c r="AF78" s="52"/>
      <c r="AG78" s="52"/>
    </row>
    <row r="79" spans="1:33" s="53" customFormat="1">
      <c r="A79" s="44">
        <v>19</v>
      </c>
      <c r="B79" s="45" t="s">
        <v>27</v>
      </c>
      <c r="C79" s="59" t="s">
        <v>326</v>
      </c>
      <c r="D79" s="61" t="s">
        <v>327</v>
      </c>
      <c r="E79" s="84" t="s">
        <v>328</v>
      </c>
      <c r="F79" s="54" t="s">
        <v>311</v>
      </c>
      <c r="G79" s="44" t="s">
        <v>25</v>
      </c>
      <c r="H79" s="55" t="s">
        <v>329</v>
      </c>
      <c r="I79" s="44">
        <v>2025</v>
      </c>
      <c r="J79" s="47">
        <v>45303</v>
      </c>
      <c r="K79" s="48">
        <v>1</v>
      </c>
      <c r="L79" s="47">
        <v>46034</v>
      </c>
      <c r="M79" s="49"/>
      <c r="N79" s="49"/>
      <c r="O79" s="50"/>
      <c r="P79" s="54"/>
      <c r="Q79" s="50"/>
      <c r="R79" s="51"/>
      <c r="S79" s="44" t="s">
        <v>24</v>
      </c>
      <c r="T79" s="52"/>
      <c r="U79" s="52"/>
      <c r="V79" s="52"/>
      <c r="W79" s="52"/>
      <c r="X79" s="52"/>
      <c r="Y79" s="52"/>
      <c r="Z79" s="52"/>
      <c r="AA79" s="52"/>
      <c r="AB79" s="52"/>
      <c r="AC79" s="52"/>
      <c r="AD79" s="52"/>
      <c r="AE79" s="52"/>
      <c r="AF79" s="52"/>
      <c r="AG79" s="52"/>
    </row>
    <row r="80" spans="1:33" s="53" customFormat="1">
      <c r="A80" s="44">
        <v>22</v>
      </c>
      <c r="B80" s="45" t="s">
        <v>68</v>
      </c>
      <c r="C80" s="59" t="s">
        <v>69</v>
      </c>
      <c r="D80" s="61" t="s">
        <v>330</v>
      </c>
      <c r="E80" s="54" t="s">
        <v>331</v>
      </c>
      <c r="F80" s="54" t="s">
        <v>311</v>
      </c>
      <c r="G80" s="44" t="s">
        <v>25</v>
      </c>
      <c r="H80" s="55" t="s">
        <v>332</v>
      </c>
      <c r="I80" s="44">
        <v>2025</v>
      </c>
      <c r="J80" s="47">
        <v>44713</v>
      </c>
      <c r="K80" s="48">
        <v>8</v>
      </c>
      <c r="L80" s="47">
        <v>45717</v>
      </c>
      <c r="M80" s="49"/>
      <c r="N80" s="49"/>
      <c r="O80" s="50"/>
      <c r="P80" s="54"/>
      <c r="Q80" s="50"/>
      <c r="R80" s="51"/>
      <c r="S80" s="44" t="s">
        <v>24</v>
      </c>
      <c r="T80" s="52"/>
      <c r="U80" s="52"/>
      <c r="V80" s="52"/>
      <c r="W80" s="52"/>
      <c r="X80" s="52"/>
      <c r="Y80" s="52"/>
      <c r="Z80" s="52"/>
      <c r="AA80" s="52"/>
      <c r="AB80" s="52"/>
      <c r="AC80" s="52"/>
      <c r="AD80" s="52"/>
      <c r="AE80" s="52"/>
      <c r="AF80" s="52"/>
      <c r="AG80" s="52"/>
    </row>
    <row r="81" spans="1:33" s="53" customFormat="1">
      <c r="A81" s="44">
        <v>23</v>
      </c>
      <c r="B81" s="45" t="s">
        <v>333</v>
      </c>
      <c r="C81" s="59" t="s">
        <v>149</v>
      </c>
      <c r="D81" s="59" t="s">
        <v>73</v>
      </c>
      <c r="E81" s="59" t="s">
        <v>334</v>
      </c>
      <c r="F81" s="54" t="s">
        <v>311</v>
      </c>
      <c r="G81" s="44" t="s">
        <v>75</v>
      </c>
      <c r="H81" s="55" t="s">
        <v>335</v>
      </c>
      <c r="I81" s="44">
        <v>2025</v>
      </c>
      <c r="J81" s="47">
        <v>45676</v>
      </c>
      <c r="K81" s="48">
        <v>9</v>
      </c>
      <c r="L81" s="47">
        <v>45855</v>
      </c>
      <c r="M81" s="49"/>
      <c r="N81" s="49"/>
      <c r="O81" s="50"/>
      <c r="P81" s="63"/>
      <c r="Q81" s="50"/>
      <c r="R81" s="51"/>
      <c r="S81" s="44" t="s">
        <v>24</v>
      </c>
      <c r="T81" s="52"/>
      <c r="U81" s="52"/>
      <c r="V81" s="52"/>
      <c r="W81" s="52"/>
      <c r="X81" s="52"/>
      <c r="Y81" s="52"/>
      <c r="Z81" s="52"/>
      <c r="AA81" s="52"/>
      <c r="AB81" s="52"/>
      <c r="AC81" s="52"/>
      <c r="AD81" s="52"/>
      <c r="AE81" s="52"/>
      <c r="AF81" s="52"/>
      <c r="AG81" s="52"/>
    </row>
    <row r="82" spans="1:33" s="53" customFormat="1">
      <c r="A82" s="44">
        <v>24</v>
      </c>
      <c r="B82" s="45" t="s">
        <v>80</v>
      </c>
      <c r="C82" s="59" t="s">
        <v>81</v>
      </c>
      <c r="D82" s="85" t="s">
        <v>74</v>
      </c>
      <c r="E82" s="54" t="s">
        <v>336</v>
      </c>
      <c r="F82" s="54" t="s">
        <v>311</v>
      </c>
      <c r="G82" s="44" t="s">
        <v>25</v>
      </c>
      <c r="H82" s="55" t="s">
        <v>337</v>
      </c>
      <c r="I82" s="44">
        <v>2025</v>
      </c>
      <c r="J82" s="47">
        <v>45317</v>
      </c>
      <c r="K82" s="48"/>
      <c r="L82" s="47">
        <v>47324</v>
      </c>
      <c r="M82" s="49"/>
      <c r="N82" s="49">
        <v>2</v>
      </c>
      <c r="O82" s="50"/>
      <c r="P82" s="62"/>
      <c r="Q82" s="50"/>
      <c r="R82" s="51"/>
      <c r="S82" s="44" t="s">
        <v>24</v>
      </c>
      <c r="T82" s="52"/>
      <c r="U82" s="52"/>
      <c r="V82" s="52"/>
      <c r="W82" s="52"/>
      <c r="X82" s="52"/>
      <c r="Y82" s="52"/>
      <c r="Z82" s="52"/>
      <c r="AA82" s="52"/>
      <c r="AB82" s="52"/>
      <c r="AC82" s="52"/>
      <c r="AD82" s="52"/>
      <c r="AE82" s="52"/>
      <c r="AF82" s="52"/>
      <c r="AG82" s="52"/>
    </row>
    <row r="83" spans="1:33" s="53" customFormat="1">
      <c r="A83" s="44">
        <v>29</v>
      </c>
      <c r="B83" s="45" t="s">
        <v>338</v>
      </c>
      <c r="C83" s="59" t="s">
        <v>339</v>
      </c>
      <c r="D83" s="80" t="s">
        <v>340</v>
      </c>
      <c r="E83" s="80" t="s">
        <v>341</v>
      </c>
      <c r="F83" s="54" t="s">
        <v>311</v>
      </c>
      <c r="G83" s="44" t="s">
        <v>25</v>
      </c>
      <c r="H83" s="55" t="s">
        <v>342</v>
      </c>
      <c r="I83" s="44">
        <v>2025</v>
      </c>
      <c r="J83" s="47">
        <v>45854</v>
      </c>
      <c r="K83" s="48">
        <v>7</v>
      </c>
      <c r="L83" s="47">
        <v>45978</v>
      </c>
      <c r="M83" s="49"/>
      <c r="N83" s="49"/>
      <c r="O83" s="50"/>
      <c r="P83" s="63"/>
      <c r="Q83" s="50"/>
      <c r="R83" s="51"/>
      <c r="S83" s="44" t="s">
        <v>24</v>
      </c>
      <c r="T83" s="52"/>
      <c r="U83" s="52"/>
      <c r="V83" s="52"/>
      <c r="W83" s="52"/>
      <c r="X83" s="52"/>
      <c r="Y83" s="52"/>
      <c r="Z83" s="52"/>
      <c r="AA83" s="52"/>
      <c r="AB83" s="52"/>
      <c r="AC83" s="52"/>
      <c r="AD83" s="52"/>
      <c r="AE83" s="52"/>
      <c r="AF83" s="52"/>
      <c r="AG83" s="52"/>
    </row>
    <row r="84" spans="1:33" s="53" customFormat="1">
      <c r="A84" s="44">
        <v>31</v>
      </c>
      <c r="B84" s="45" t="s">
        <v>85</v>
      </c>
      <c r="C84" s="64" t="s">
        <v>86</v>
      </c>
      <c r="D84" s="64" t="s">
        <v>343</v>
      </c>
      <c r="E84" s="80" t="s">
        <v>344</v>
      </c>
      <c r="F84" s="54" t="s">
        <v>311</v>
      </c>
      <c r="G84" s="44" t="s">
        <v>25</v>
      </c>
      <c r="H84" s="87" t="s">
        <v>345</v>
      </c>
      <c r="I84" s="44">
        <v>2025</v>
      </c>
      <c r="J84" s="47">
        <v>45250</v>
      </c>
      <c r="K84" s="48"/>
      <c r="L84" s="47">
        <v>46193</v>
      </c>
      <c r="M84" s="49"/>
      <c r="N84" s="49"/>
      <c r="O84" s="50"/>
      <c r="P84" s="64"/>
      <c r="Q84" s="50"/>
      <c r="R84" s="51"/>
      <c r="S84" s="44" t="s">
        <v>24</v>
      </c>
      <c r="T84" s="52"/>
      <c r="U84" s="52"/>
      <c r="V84" s="52"/>
      <c r="W84" s="52"/>
      <c r="X84" s="52"/>
      <c r="Y84" s="52"/>
      <c r="Z84" s="52"/>
      <c r="AA84" s="52"/>
      <c r="AB84" s="52"/>
      <c r="AC84" s="52"/>
      <c r="AD84" s="52"/>
      <c r="AE84" s="52"/>
      <c r="AF84" s="52"/>
      <c r="AG84" s="52"/>
    </row>
    <row r="85" spans="1:33" s="53" customFormat="1">
      <c r="A85" s="44">
        <v>39</v>
      </c>
      <c r="B85" s="45" t="s">
        <v>346</v>
      </c>
      <c r="C85" s="64" t="s">
        <v>347</v>
      </c>
      <c r="D85" s="64" t="s">
        <v>348</v>
      </c>
      <c r="E85" s="59" t="s">
        <v>349</v>
      </c>
      <c r="F85" s="54" t="s">
        <v>311</v>
      </c>
      <c r="G85" s="44" t="s">
        <v>25</v>
      </c>
      <c r="H85" s="55" t="s">
        <v>350</v>
      </c>
      <c r="I85" s="44">
        <v>2025</v>
      </c>
      <c r="J85" s="47">
        <v>45655</v>
      </c>
      <c r="K85" s="48">
        <v>5</v>
      </c>
      <c r="L85" s="47">
        <v>45744</v>
      </c>
      <c r="M85" s="49"/>
      <c r="N85" s="49"/>
      <c r="O85" s="50"/>
      <c r="P85" s="54"/>
      <c r="Q85" s="50"/>
      <c r="R85" s="51"/>
      <c r="S85" s="44" t="s">
        <v>24</v>
      </c>
      <c r="T85" s="52"/>
      <c r="U85" s="52"/>
      <c r="V85" s="52"/>
      <c r="W85" s="52"/>
      <c r="X85" s="52"/>
      <c r="Y85" s="52"/>
      <c r="Z85" s="52"/>
      <c r="AA85" s="52"/>
      <c r="AB85" s="52"/>
      <c r="AC85" s="52"/>
      <c r="AD85" s="52"/>
      <c r="AE85" s="52"/>
      <c r="AF85" s="52"/>
      <c r="AG85" s="52"/>
    </row>
    <row r="86" spans="1:33" s="53" customFormat="1">
      <c r="A86" s="44">
        <v>41</v>
      </c>
      <c r="B86" s="45" t="s">
        <v>351</v>
      </c>
      <c r="C86" s="64" t="s">
        <v>352</v>
      </c>
      <c r="D86" s="73" t="s">
        <v>353</v>
      </c>
      <c r="E86" s="80" t="s">
        <v>354</v>
      </c>
      <c r="F86" s="64" t="s">
        <v>355</v>
      </c>
      <c r="G86" s="44" t="s">
        <v>25</v>
      </c>
      <c r="H86" s="55" t="s">
        <v>356</v>
      </c>
      <c r="I86" s="44">
        <v>2025</v>
      </c>
      <c r="J86" s="47">
        <v>45870</v>
      </c>
      <c r="K86" s="48"/>
      <c r="L86" s="47">
        <v>46234</v>
      </c>
      <c r="M86" s="49"/>
      <c r="N86" s="49">
        <v>2</v>
      </c>
      <c r="O86" s="50"/>
      <c r="P86" s="64" t="s">
        <v>357</v>
      </c>
      <c r="Q86" s="50"/>
      <c r="R86" s="51"/>
      <c r="S86" s="44" t="s">
        <v>24</v>
      </c>
      <c r="T86" s="52"/>
      <c r="U86" s="52"/>
      <c r="V86" s="52"/>
      <c r="W86" s="52"/>
      <c r="X86" s="52"/>
      <c r="Y86" s="52"/>
      <c r="Z86" s="52"/>
      <c r="AA86" s="52"/>
      <c r="AB86" s="52"/>
      <c r="AC86" s="52"/>
      <c r="AD86" s="52"/>
      <c r="AE86" s="52"/>
      <c r="AF86" s="52"/>
      <c r="AG86" s="52"/>
    </row>
    <row r="87" spans="1:33" s="53" customFormat="1">
      <c r="A87" s="44">
        <v>44</v>
      </c>
      <c r="B87" s="45" t="s">
        <v>358</v>
      </c>
      <c r="C87" s="64" t="s">
        <v>359</v>
      </c>
      <c r="D87" s="61" t="s">
        <v>330</v>
      </c>
      <c r="E87" s="54" t="s">
        <v>360</v>
      </c>
      <c r="F87" s="54" t="s">
        <v>311</v>
      </c>
      <c r="G87" s="44" t="s">
        <v>25</v>
      </c>
      <c r="H87" s="66" t="s">
        <v>361</v>
      </c>
      <c r="I87" s="44">
        <v>2025</v>
      </c>
      <c r="J87" s="47">
        <v>44795</v>
      </c>
      <c r="K87" s="48">
        <v>6</v>
      </c>
      <c r="L87" s="47">
        <v>45829</v>
      </c>
      <c r="M87" s="49"/>
      <c r="N87" s="49"/>
      <c r="O87" s="50"/>
      <c r="P87" s="54"/>
      <c r="Q87" s="50"/>
      <c r="R87" s="51"/>
      <c r="S87" s="44" t="s">
        <v>24</v>
      </c>
      <c r="T87" s="52"/>
      <c r="U87" s="52"/>
      <c r="V87" s="52"/>
      <c r="W87" s="52"/>
      <c r="X87" s="52"/>
      <c r="Y87" s="52"/>
      <c r="Z87" s="52"/>
      <c r="AA87" s="52"/>
      <c r="AB87" s="52"/>
      <c r="AC87" s="52"/>
      <c r="AD87" s="52"/>
      <c r="AE87" s="52"/>
      <c r="AF87" s="52"/>
      <c r="AG87" s="52"/>
    </row>
    <row r="88" spans="1:33" s="53" customFormat="1">
      <c r="A88" s="44">
        <v>49</v>
      </c>
      <c r="B88" s="45" t="s">
        <v>362</v>
      </c>
      <c r="C88" s="44" t="s">
        <v>363</v>
      </c>
      <c r="D88" s="44" t="s">
        <v>364</v>
      </c>
      <c r="E88" s="80" t="s">
        <v>365</v>
      </c>
      <c r="F88" s="54" t="s">
        <v>311</v>
      </c>
      <c r="G88" s="44" t="s">
        <v>25</v>
      </c>
      <c r="H88" s="55" t="s">
        <v>366</v>
      </c>
      <c r="I88" s="44">
        <v>2025</v>
      </c>
      <c r="J88" s="47">
        <v>45726</v>
      </c>
      <c r="K88" s="48">
        <v>5</v>
      </c>
      <c r="L88" s="47">
        <v>45817</v>
      </c>
      <c r="M88" s="49"/>
      <c r="N88" s="49"/>
      <c r="O88" s="50"/>
      <c r="P88" s="54"/>
      <c r="Q88" s="50"/>
      <c r="R88" s="51"/>
      <c r="S88" s="44" t="s">
        <v>24</v>
      </c>
      <c r="T88" s="52"/>
      <c r="U88" s="52"/>
      <c r="V88" s="52"/>
      <c r="W88" s="52"/>
      <c r="X88" s="52"/>
      <c r="Y88" s="52"/>
      <c r="Z88" s="52"/>
      <c r="AA88" s="52"/>
      <c r="AB88" s="52"/>
      <c r="AC88" s="52"/>
      <c r="AD88" s="52"/>
      <c r="AE88" s="52"/>
      <c r="AF88" s="52"/>
      <c r="AG88" s="52"/>
    </row>
    <row r="89" spans="1:33" s="53" customFormat="1">
      <c r="A89" s="44">
        <v>50</v>
      </c>
      <c r="B89" s="45" t="s">
        <v>367</v>
      </c>
      <c r="C89" s="44" t="s">
        <v>368</v>
      </c>
      <c r="D89" s="45" t="s">
        <v>369</v>
      </c>
      <c r="E89" s="80" t="s">
        <v>370</v>
      </c>
      <c r="F89" s="54" t="s">
        <v>311</v>
      </c>
      <c r="G89" s="44" t="s">
        <v>371</v>
      </c>
      <c r="H89" s="65" t="s">
        <v>372</v>
      </c>
      <c r="I89" s="44">
        <v>2025</v>
      </c>
      <c r="J89" s="47"/>
      <c r="K89" s="48"/>
      <c r="L89" s="47"/>
      <c r="M89" s="49"/>
      <c r="N89" s="49"/>
      <c r="O89" s="50"/>
      <c r="P89" s="54"/>
      <c r="Q89" s="50"/>
      <c r="R89" s="51"/>
      <c r="S89" s="44" t="s">
        <v>70</v>
      </c>
      <c r="T89" s="52"/>
      <c r="U89" s="52"/>
      <c r="V89" s="52"/>
      <c r="W89" s="52"/>
      <c r="X89" s="52"/>
      <c r="Y89" s="52"/>
      <c r="Z89" s="52"/>
      <c r="AA89" s="52"/>
      <c r="AB89" s="52"/>
      <c r="AC89" s="52"/>
      <c r="AD89" s="52"/>
      <c r="AE89" s="52"/>
      <c r="AF89" s="52"/>
      <c r="AG89" s="52"/>
    </row>
    <row r="90" spans="1:33" s="53" customFormat="1">
      <c r="A90" s="44">
        <v>52</v>
      </c>
      <c r="B90" s="45" t="s">
        <v>3</v>
      </c>
      <c r="C90" s="44" t="s">
        <v>4</v>
      </c>
      <c r="D90" s="45" t="s">
        <v>373</v>
      </c>
      <c r="E90" s="45" t="s">
        <v>374</v>
      </c>
      <c r="F90" s="84" t="s">
        <v>375</v>
      </c>
      <c r="G90" s="44" t="s">
        <v>25</v>
      </c>
      <c r="H90" s="55" t="s">
        <v>376</v>
      </c>
      <c r="I90" s="44">
        <v>2025</v>
      </c>
      <c r="J90" s="47">
        <v>45899</v>
      </c>
      <c r="K90" s="48"/>
      <c r="L90" s="47">
        <v>46263</v>
      </c>
      <c r="M90" s="49"/>
      <c r="N90" s="49"/>
      <c r="O90" s="50"/>
      <c r="P90" s="54" t="s">
        <v>377</v>
      </c>
      <c r="Q90" s="50"/>
      <c r="R90" s="51"/>
      <c r="S90" s="44" t="s">
        <v>24</v>
      </c>
      <c r="T90" s="52"/>
      <c r="U90" s="52"/>
      <c r="V90" s="52"/>
      <c r="W90" s="52"/>
      <c r="X90" s="52"/>
      <c r="Y90" s="52"/>
      <c r="Z90" s="52"/>
      <c r="AA90" s="52"/>
      <c r="AB90" s="52"/>
      <c r="AC90" s="52"/>
      <c r="AD90" s="52"/>
      <c r="AE90" s="52"/>
      <c r="AF90" s="52"/>
      <c r="AG90" s="52"/>
    </row>
    <row r="91" spans="1:33" s="53" customFormat="1">
      <c r="A91" s="44">
        <v>53</v>
      </c>
      <c r="B91" s="45" t="s">
        <v>378</v>
      </c>
      <c r="C91" s="44" t="s">
        <v>379</v>
      </c>
      <c r="D91" s="45" t="s">
        <v>380</v>
      </c>
      <c r="E91" s="44" t="s">
        <v>381</v>
      </c>
      <c r="F91" s="54" t="s">
        <v>311</v>
      </c>
      <c r="G91" s="44" t="s">
        <v>25</v>
      </c>
      <c r="H91" s="55" t="s">
        <v>382</v>
      </c>
      <c r="I91" s="44">
        <v>2025</v>
      </c>
      <c r="J91" s="47">
        <v>44503</v>
      </c>
      <c r="K91" s="48"/>
      <c r="L91" s="47">
        <v>46693</v>
      </c>
      <c r="M91" s="49"/>
      <c r="N91" s="49"/>
      <c r="O91" s="50"/>
      <c r="P91" s="54"/>
      <c r="Q91" s="50"/>
      <c r="R91" s="51"/>
      <c r="S91" s="44" t="s">
        <v>24</v>
      </c>
      <c r="T91" s="52"/>
      <c r="U91" s="52"/>
      <c r="V91" s="52"/>
      <c r="W91" s="52"/>
      <c r="X91" s="52"/>
      <c r="Y91" s="52"/>
      <c r="Z91" s="52"/>
      <c r="AA91" s="52"/>
      <c r="AB91" s="52"/>
      <c r="AC91" s="52"/>
      <c r="AD91" s="52"/>
      <c r="AE91" s="52"/>
      <c r="AF91" s="52"/>
      <c r="AG91" s="52"/>
    </row>
    <row r="92" spans="1:33" s="53" customFormat="1">
      <c r="A92" s="44">
        <v>56</v>
      </c>
      <c r="B92" s="45" t="s">
        <v>97</v>
      </c>
      <c r="C92" s="44" t="s">
        <v>98</v>
      </c>
      <c r="D92" s="45" t="s">
        <v>383</v>
      </c>
      <c r="E92" s="44" t="s">
        <v>384</v>
      </c>
      <c r="F92" s="54" t="s">
        <v>311</v>
      </c>
      <c r="G92" s="44" t="s">
        <v>75</v>
      </c>
      <c r="H92" s="86" t="s">
        <v>385</v>
      </c>
      <c r="I92" s="44">
        <v>2025</v>
      </c>
      <c r="J92" s="47">
        <v>45225</v>
      </c>
      <c r="K92" s="48"/>
      <c r="L92" s="47">
        <v>45803</v>
      </c>
      <c r="M92" s="49"/>
      <c r="N92" s="49"/>
      <c r="O92" s="50"/>
      <c r="P92" s="54"/>
      <c r="Q92" s="50"/>
      <c r="R92" s="51"/>
      <c r="S92" s="44" t="s">
        <v>24</v>
      </c>
      <c r="T92" s="52"/>
      <c r="U92" s="52"/>
      <c r="V92" s="52"/>
      <c r="W92" s="52"/>
      <c r="X92" s="52"/>
      <c r="Y92" s="52"/>
      <c r="Z92" s="52"/>
      <c r="AA92" s="52"/>
      <c r="AB92" s="52"/>
      <c r="AC92" s="52"/>
      <c r="AD92" s="52"/>
      <c r="AE92" s="52"/>
      <c r="AF92" s="52"/>
      <c r="AG92" s="52"/>
    </row>
    <row r="93" spans="1:33" s="53" customFormat="1">
      <c r="A93" s="44">
        <v>57</v>
      </c>
      <c r="B93" s="45" t="s">
        <v>386</v>
      </c>
      <c r="C93" s="44" t="s">
        <v>387</v>
      </c>
      <c r="D93" s="44" t="s">
        <v>87</v>
      </c>
      <c r="E93" s="45" t="s">
        <v>388</v>
      </c>
      <c r="F93" s="54" t="s">
        <v>311</v>
      </c>
      <c r="G93" s="44" t="s">
        <v>25</v>
      </c>
      <c r="H93" s="55" t="s">
        <v>389</v>
      </c>
      <c r="I93" s="44">
        <v>2025</v>
      </c>
      <c r="J93" s="56">
        <v>45323</v>
      </c>
      <c r="K93" s="48">
        <v>1</v>
      </c>
      <c r="L93" s="57">
        <v>46053</v>
      </c>
      <c r="M93" s="49"/>
      <c r="N93" s="49"/>
      <c r="O93" s="50"/>
      <c r="P93" s="54"/>
      <c r="Q93" s="50"/>
      <c r="R93" s="51"/>
      <c r="S93" s="44" t="s">
        <v>24</v>
      </c>
      <c r="T93" s="52"/>
      <c r="U93" s="52"/>
      <c r="V93" s="52"/>
      <c r="W93" s="52"/>
      <c r="X93" s="52"/>
      <c r="Y93" s="52"/>
      <c r="Z93" s="52"/>
      <c r="AA93" s="52"/>
      <c r="AB93" s="52"/>
      <c r="AC93" s="52"/>
      <c r="AD93" s="52"/>
      <c r="AE93" s="52"/>
      <c r="AF93" s="52"/>
      <c r="AG93" s="52"/>
    </row>
    <row r="94" spans="1:33" s="53" customFormat="1">
      <c r="A94" s="44">
        <v>59</v>
      </c>
      <c r="B94" s="45" t="s">
        <v>390</v>
      </c>
      <c r="C94" s="44" t="s">
        <v>391</v>
      </c>
      <c r="D94" s="45" t="s">
        <v>392</v>
      </c>
      <c r="E94" s="44" t="s">
        <v>393</v>
      </c>
      <c r="F94" s="54" t="s">
        <v>311</v>
      </c>
      <c r="G94" s="44" t="s">
        <v>75</v>
      </c>
      <c r="H94" s="67" t="s">
        <v>394</v>
      </c>
      <c r="I94" s="44">
        <v>2025</v>
      </c>
      <c r="J94" s="47">
        <v>45764</v>
      </c>
      <c r="K94" s="48">
        <v>1</v>
      </c>
      <c r="L94" s="47">
        <v>45854</v>
      </c>
      <c r="M94" s="49"/>
      <c r="N94" s="49"/>
      <c r="O94" s="50"/>
      <c r="P94" s="54"/>
      <c r="Q94" s="50"/>
      <c r="R94" s="51"/>
      <c r="S94" s="44" t="s">
        <v>24</v>
      </c>
      <c r="T94" s="52"/>
      <c r="U94" s="52"/>
      <c r="V94" s="52"/>
      <c r="W94" s="52"/>
      <c r="X94" s="52"/>
      <c r="Y94" s="52"/>
      <c r="Z94" s="52"/>
      <c r="AA94" s="52"/>
      <c r="AB94" s="52"/>
      <c r="AC94" s="52"/>
      <c r="AD94" s="52"/>
      <c r="AE94" s="52"/>
      <c r="AF94" s="52"/>
      <c r="AG94" s="52"/>
    </row>
    <row r="95" spans="1:33" s="53" customFormat="1">
      <c r="A95" s="44">
        <v>60</v>
      </c>
      <c r="B95" s="45" t="s">
        <v>395</v>
      </c>
      <c r="C95" s="44" t="s">
        <v>396</v>
      </c>
      <c r="D95" s="45" t="s">
        <v>392</v>
      </c>
      <c r="E95" s="45" t="s">
        <v>397</v>
      </c>
      <c r="F95" s="54" t="s">
        <v>311</v>
      </c>
      <c r="G95" s="44" t="s">
        <v>25</v>
      </c>
      <c r="H95" s="55" t="s">
        <v>398</v>
      </c>
      <c r="I95" s="44">
        <v>2025</v>
      </c>
      <c r="J95" s="47">
        <v>45782</v>
      </c>
      <c r="K95" s="48">
        <v>5</v>
      </c>
      <c r="L95" s="47">
        <v>45962</v>
      </c>
      <c r="M95" s="49"/>
      <c r="N95" s="49"/>
      <c r="O95" s="50"/>
      <c r="P95" s="44"/>
      <c r="Q95" s="50"/>
      <c r="R95" s="51"/>
      <c r="S95" s="44" t="s">
        <v>24</v>
      </c>
      <c r="T95" s="52"/>
      <c r="U95" s="52"/>
      <c r="V95" s="52"/>
      <c r="W95" s="52"/>
      <c r="X95" s="52"/>
      <c r="Y95" s="52"/>
      <c r="Z95" s="52"/>
      <c r="AA95" s="52"/>
      <c r="AB95" s="52"/>
      <c r="AC95" s="52"/>
      <c r="AD95" s="52"/>
      <c r="AE95" s="52"/>
      <c r="AF95" s="52"/>
      <c r="AG95" s="52"/>
    </row>
    <row r="96" spans="1:33" s="53" customFormat="1">
      <c r="A96" s="44">
        <v>61</v>
      </c>
      <c r="B96" s="45" t="s">
        <v>399</v>
      </c>
      <c r="C96" s="59" t="s">
        <v>400</v>
      </c>
      <c r="D96" s="80" t="s">
        <v>392</v>
      </c>
      <c r="E96" s="80" t="s">
        <v>401</v>
      </c>
      <c r="F96" s="54" t="s">
        <v>311</v>
      </c>
      <c r="G96" s="44" t="s">
        <v>25</v>
      </c>
      <c r="H96" s="55" t="s">
        <v>402</v>
      </c>
      <c r="I96" s="44">
        <v>2025</v>
      </c>
      <c r="J96" s="47">
        <v>45782</v>
      </c>
      <c r="K96" s="48">
        <v>3</v>
      </c>
      <c r="L96" s="47">
        <v>46022</v>
      </c>
      <c r="M96" s="49"/>
      <c r="N96" s="49"/>
      <c r="O96" s="50"/>
      <c r="P96" s="44"/>
      <c r="Q96" s="50"/>
      <c r="R96" s="51"/>
      <c r="S96" s="44" t="s">
        <v>24</v>
      </c>
      <c r="T96" s="52"/>
      <c r="U96" s="52"/>
      <c r="V96" s="52"/>
      <c r="W96" s="52"/>
      <c r="X96" s="52"/>
      <c r="Y96" s="52"/>
      <c r="Z96" s="52"/>
      <c r="AA96" s="52"/>
      <c r="AB96" s="52"/>
      <c r="AC96" s="52"/>
      <c r="AD96" s="52"/>
      <c r="AE96" s="52"/>
      <c r="AF96" s="52"/>
      <c r="AG96" s="52"/>
    </row>
    <row r="97" spans="1:33" s="53" customFormat="1">
      <c r="A97" s="44">
        <v>64</v>
      </c>
      <c r="B97" s="45" t="s">
        <v>403</v>
      </c>
      <c r="C97" s="44" t="s">
        <v>359</v>
      </c>
      <c r="D97" s="44" t="s">
        <v>72</v>
      </c>
      <c r="E97" s="45" t="s">
        <v>404</v>
      </c>
      <c r="F97" s="54" t="s">
        <v>311</v>
      </c>
      <c r="G97" s="44" t="s">
        <v>25</v>
      </c>
      <c r="H97" s="88" t="s">
        <v>405</v>
      </c>
      <c r="I97" s="44">
        <v>2025</v>
      </c>
      <c r="J97" s="47">
        <v>45566</v>
      </c>
      <c r="K97" s="48"/>
      <c r="L97" s="47">
        <v>46112</v>
      </c>
      <c r="M97" s="49">
        <v>2</v>
      </c>
      <c r="N97" s="49"/>
      <c r="O97" s="50"/>
      <c r="P97" s="54" t="s">
        <v>406</v>
      </c>
      <c r="Q97" s="50"/>
      <c r="R97" s="51"/>
      <c r="S97" s="44" t="s">
        <v>24</v>
      </c>
      <c r="T97" s="52"/>
      <c r="U97" s="52"/>
      <c r="V97" s="52"/>
      <c r="W97" s="52"/>
      <c r="X97" s="52"/>
      <c r="Y97" s="52"/>
      <c r="Z97" s="52"/>
      <c r="AA97" s="52"/>
      <c r="AB97" s="52"/>
      <c r="AC97" s="52"/>
      <c r="AD97" s="52"/>
      <c r="AE97" s="52"/>
      <c r="AF97" s="52"/>
      <c r="AG97" s="52"/>
    </row>
    <row r="98" spans="1:33" s="53" customFormat="1">
      <c r="A98" s="44">
        <v>71</v>
      </c>
      <c r="B98" s="45" t="s">
        <v>407</v>
      </c>
      <c r="C98" s="64" t="s">
        <v>408</v>
      </c>
      <c r="D98" s="64" t="s">
        <v>72</v>
      </c>
      <c r="E98" s="80" t="s">
        <v>409</v>
      </c>
      <c r="F98" s="64" t="s">
        <v>410</v>
      </c>
      <c r="G98" s="44" t="s">
        <v>25</v>
      </c>
      <c r="H98" s="86" t="s">
        <v>411</v>
      </c>
      <c r="I98" s="44">
        <v>2025</v>
      </c>
      <c r="J98" s="56">
        <v>44228</v>
      </c>
      <c r="K98" s="48"/>
      <c r="L98" s="47">
        <v>45870</v>
      </c>
      <c r="M98" s="49">
        <v>3</v>
      </c>
      <c r="N98" s="49"/>
      <c r="O98" s="50"/>
      <c r="P98" s="64" t="s">
        <v>412</v>
      </c>
      <c r="Q98" s="50"/>
      <c r="R98" s="51"/>
      <c r="S98" s="44" t="s">
        <v>24</v>
      </c>
      <c r="T98" s="52"/>
      <c r="U98" s="52"/>
      <c r="V98" s="52"/>
      <c r="W98" s="52"/>
      <c r="X98" s="52"/>
      <c r="Y98" s="52"/>
      <c r="Z98" s="52"/>
      <c r="AA98" s="52"/>
      <c r="AB98" s="52"/>
      <c r="AC98" s="52"/>
      <c r="AD98" s="52"/>
      <c r="AE98" s="52"/>
      <c r="AF98" s="52"/>
      <c r="AG98" s="52"/>
    </row>
    <row r="99" spans="1:33" s="53" customFormat="1">
      <c r="A99" s="44">
        <v>79</v>
      </c>
      <c r="B99" s="45" t="s">
        <v>403</v>
      </c>
      <c r="C99" s="64" t="s">
        <v>359</v>
      </c>
      <c r="D99" s="73" t="s">
        <v>413</v>
      </c>
      <c r="E99" s="80" t="s">
        <v>414</v>
      </c>
      <c r="F99" s="64" t="s">
        <v>415</v>
      </c>
      <c r="G99" s="44" t="s">
        <v>25</v>
      </c>
      <c r="H99" s="55" t="s">
        <v>416</v>
      </c>
      <c r="I99" s="44">
        <v>2025</v>
      </c>
      <c r="J99" s="68">
        <v>45308</v>
      </c>
      <c r="K99" s="48"/>
      <c r="L99" s="56">
        <v>45853</v>
      </c>
      <c r="M99" s="49"/>
      <c r="N99" s="49">
        <v>2</v>
      </c>
      <c r="O99" s="69"/>
      <c r="P99" s="64" t="s">
        <v>417</v>
      </c>
      <c r="Q99" s="69"/>
      <c r="R99" s="70"/>
      <c r="S99" s="44" t="s">
        <v>24</v>
      </c>
      <c r="T99" s="52"/>
      <c r="U99" s="52"/>
      <c r="V99" s="52"/>
      <c r="W99" s="52"/>
      <c r="X99" s="52"/>
      <c r="Y99" s="52"/>
      <c r="Z99" s="52"/>
      <c r="AA99" s="52"/>
      <c r="AB99" s="52"/>
      <c r="AC99" s="52"/>
      <c r="AD99" s="52"/>
      <c r="AE99" s="52"/>
      <c r="AF99" s="52"/>
      <c r="AG99" s="52"/>
    </row>
    <row r="100" spans="1:33" s="53" customFormat="1">
      <c r="A100" s="44">
        <v>82</v>
      </c>
      <c r="B100" s="45" t="s">
        <v>418</v>
      </c>
      <c r="C100" s="59" t="s">
        <v>419</v>
      </c>
      <c r="D100" s="80" t="s">
        <v>420</v>
      </c>
      <c r="E100" s="80" t="s">
        <v>421</v>
      </c>
      <c r="F100" s="54" t="s">
        <v>311</v>
      </c>
      <c r="G100" s="44" t="s">
        <v>25</v>
      </c>
      <c r="H100" s="86" t="s">
        <v>422</v>
      </c>
      <c r="I100" s="44">
        <v>2025</v>
      </c>
      <c r="J100" s="47">
        <v>45296</v>
      </c>
      <c r="K100" s="48"/>
      <c r="L100" s="56">
        <v>45746</v>
      </c>
      <c r="M100" s="49"/>
      <c r="N100" s="49"/>
      <c r="O100" s="69"/>
      <c r="P100" s="64"/>
      <c r="Q100" s="69"/>
      <c r="R100" s="70"/>
      <c r="S100" s="44" t="s">
        <v>24</v>
      </c>
      <c r="T100" s="52"/>
      <c r="U100" s="52"/>
      <c r="V100" s="52"/>
      <c r="W100" s="52"/>
      <c r="X100" s="52"/>
      <c r="Y100" s="52"/>
      <c r="Z100" s="52"/>
      <c r="AA100" s="52"/>
      <c r="AB100" s="52"/>
      <c r="AC100" s="52"/>
      <c r="AD100" s="52"/>
      <c r="AE100" s="52"/>
      <c r="AF100" s="52"/>
      <c r="AG100" s="52"/>
    </row>
    <row r="101" spans="1:33" s="53" customFormat="1">
      <c r="A101" s="44">
        <v>83</v>
      </c>
      <c r="B101" s="45" t="s">
        <v>83</v>
      </c>
      <c r="C101" s="64" t="s">
        <v>84</v>
      </c>
      <c r="D101" s="64" t="s">
        <v>423</v>
      </c>
      <c r="E101" s="59" t="s">
        <v>424</v>
      </c>
      <c r="F101" s="59"/>
      <c r="G101" s="44" t="s">
        <v>75</v>
      </c>
      <c r="H101" s="89" t="s">
        <v>425</v>
      </c>
      <c r="I101" s="44">
        <v>2025</v>
      </c>
      <c r="J101" s="47">
        <v>45604</v>
      </c>
      <c r="K101" s="48"/>
      <c r="L101" s="47">
        <v>45755</v>
      </c>
      <c r="M101" s="49"/>
      <c r="N101" s="49"/>
      <c r="O101" s="69"/>
      <c r="P101" s="64"/>
      <c r="Q101" s="69"/>
      <c r="R101" s="70"/>
      <c r="S101" s="44" t="s">
        <v>24</v>
      </c>
      <c r="T101" s="52"/>
      <c r="U101" s="52"/>
      <c r="V101" s="52"/>
      <c r="W101" s="52"/>
      <c r="X101" s="52"/>
      <c r="Y101" s="52"/>
      <c r="Z101" s="52"/>
      <c r="AA101" s="52"/>
      <c r="AB101" s="52"/>
      <c r="AC101" s="52"/>
      <c r="AD101" s="52"/>
      <c r="AE101" s="52"/>
      <c r="AF101" s="52"/>
      <c r="AG101" s="52"/>
    </row>
    <row r="102" spans="1:33" s="53" customFormat="1">
      <c r="A102" s="44">
        <v>85</v>
      </c>
      <c r="B102" s="45" t="s">
        <v>89</v>
      </c>
      <c r="C102" s="64" t="s">
        <v>90</v>
      </c>
      <c r="D102" s="73" t="s">
        <v>426</v>
      </c>
      <c r="E102" s="80" t="s">
        <v>427</v>
      </c>
      <c r="F102" s="54" t="s">
        <v>311</v>
      </c>
      <c r="G102" s="44" t="s">
        <v>25</v>
      </c>
      <c r="H102" s="86" t="s">
        <v>428</v>
      </c>
      <c r="I102" s="44">
        <v>2025</v>
      </c>
      <c r="J102" s="47">
        <v>45642</v>
      </c>
      <c r="K102" s="48"/>
      <c r="L102" s="47">
        <v>45912</v>
      </c>
      <c r="M102" s="49"/>
      <c r="N102" s="49"/>
      <c r="O102" s="69"/>
      <c r="P102" s="64"/>
      <c r="Q102" s="69"/>
      <c r="R102" s="70"/>
      <c r="S102" s="44" t="s">
        <v>24</v>
      </c>
      <c r="T102" s="52"/>
      <c r="U102" s="52"/>
      <c r="V102" s="52"/>
      <c r="W102" s="52"/>
      <c r="X102" s="52"/>
      <c r="Y102" s="52"/>
      <c r="Z102" s="52"/>
      <c r="AA102" s="52"/>
      <c r="AB102" s="52"/>
      <c r="AC102" s="52"/>
      <c r="AD102" s="52"/>
      <c r="AE102" s="52"/>
      <c r="AF102" s="52"/>
      <c r="AG102" s="52"/>
    </row>
    <row r="103" spans="1:33" s="53" customFormat="1">
      <c r="A103" s="44">
        <v>95</v>
      </c>
      <c r="B103" s="45" t="s">
        <v>429</v>
      </c>
      <c r="C103" s="64" t="s">
        <v>430</v>
      </c>
      <c r="D103" s="64" t="s">
        <v>99</v>
      </c>
      <c r="E103" s="80" t="s">
        <v>431</v>
      </c>
      <c r="F103" s="61" t="s">
        <v>432</v>
      </c>
      <c r="G103" s="44" t="s">
        <v>75</v>
      </c>
      <c r="H103" s="55" t="s">
        <v>433</v>
      </c>
      <c r="I103" s="44">
        <v>2025</v>
      </c>
      <c r="J103" s="47">
        <v>45677</v>
      </c>
      <c r="K103" s="48">
        <v>1</v>
      </c>
      <c r="L103" s="47">
        <v>45766</v>
      </c>
      <c r="M103" s="49"/>
      <c r="N103" s="49"/>
      <c r="O103" s="69"/>
      <c r="P103" s="64" t="s">
        <v>434</v>
      </c>
      <c r="Q103" s="69"/>
      <c r="R103" s="70"/>
      <c r="S103" s="44" t="s">
        <v>24</v>
      </c>
      <c r="T103" s="52"/>
      <c r="U103" s="52"/>
      <c r="V103" s="52"/>
      <c r="W103" s="52"/>
      <c r="X103" s="52"/>
      <c r="Y103" s="52"/>
      <c r="Z103" s="52"/>
      <c r="AA103" s="52"/>
      <c r="AB103" s="52"/>
      <c r="AC103" s="52"/>
      <c r="AD103" s="52"/>
      <c r="AE103" s="52"/>
      <c r="AF103" s="52"/>
      <c r="AG103" s="52"/>
    </row>
    <row r="104" spans="1:33" s="53" customFormat="1">
      <c r="A104" s="44">
        <v>96</v>
      </c>
      <c r="B104" s="45" t="s">
        <v>436</v>
      </c>
      <c r="C104" s="64" t="s">
        <v>437</v>
      </c>
      <c r="D104" s="73" t="s">
        <v>438</v>
      </c>
      <c r="E104" s="59" t="s">
        <v>1</v>
      </c>
      <c r="F104" s="73" t="s">
        <v>439</v>
      </c>
      <c r="G104" s="44" t="s">
        <v>1</v>
      </c>
      <c r="H104" s="86" t="s">
        <v>440</v>
      </c>
      <c r="I104" s="44">
        <v>2025</v>
      </c>
      <c r="J104" s="47"/>
      <c r="K104" s="48"/>
      <c r="L104" s="47"/>
      <c r="M104" s="49">
        <v>1</v>
      </c>
      <c r="N104" s="49"/>
      <c r="O104" s="69"/>
      <c r="P104" s="64"/>
      <c r="Q104" s="69"/>
      <c r="R104" s="70"/>
      <c r="S104" s="44" t="s">
        <v>24</v>
      </c>
      <c r="T104" s="52"/>
      <c r="U104" s="52"/>
      <c r="V104" s="52"/>
      <c r="W104" s="52"/>
      <c r="X104" s="52"/>
      <c r="Y104" s="52"/>
      <c r="Z104" s="52"/>
      <c r="AA104" s="52"/>
      <c r="AB104" s="52"/>
      <c r="AC104" s="52"/>
      <c r="AD104" s="52"/>
      <c r="AE104" s="52"/>
      <c r="AF104" s="52"/>
      <c r="AG104" s="52"/>
    </row>
    <row r="105" spans="1:33" s="53" customFormat="1">
      <c r="A105" s="44">
        <v>102</v>
      </c>
      <c r="B105" s="45" t="s">
        <v>441</v>
      </c>
      <c r="C105" s="64" t="s">
        <v>442</v>
      </c>
      <c r="D105" s="64" t="s">
        <v>2</v>
      </c>
      <c r="E105" s="59" t="s">
        <v>443</v>
      </c>
      <c r="F105" s="64"/>
      <c r="G105" s="44" t="s">
        <v>444</v>
      </c>
      <c r="H105" s="55" t="s">
        <v>445</v>
      </c>
      <c r="I105" s="44">
        <v>2025</v>
      </c>
      <c r="J105" s="47">
        <v>45714</v>
      </c>
      <c r="K105" s="48">
        <v>1</v>
      </c>
      <c r="L105" s="47">
        <v>46078</v>
      </c>
      <c r="M105" s="49"/>
      <c r="N105" s="49"/>
      <c r="O105" s="69"/>
      <c r="P105" s="64"/>
      <c r="Q105" s="69"/>
      <c r="R105" s="70"/>
      <c r="S105" s="44" t="s">
        <v>24</v>
      </c>
      <c r="T105" s="52"/>
      <c r="U105" s="52"/>
      <c r="V105" s="52"/>
      <c r="W105" s="52"/>
      <c r="X105" s="52"/>
      <c r="Y105" s="52"/>
      <c r="Z105" s="52"/>
      <c r="AA105" s="52"/>
      <c r="AB105" s="52"/>
      <c r="AC105" s="52"/>
      <c r="AD105" s="52"/>
      <c r="AE105" s="52"/>
      <c r="AF105" s="52"/>
      <c r="AG105" s="52"/>
    </row>
    <row r="106" spans="1:33" s="53" customFormat="1">
      <c r="A106" s="44">
        <v>105</v>
      </c>
      <c r="B106" s="45" t="s">
        <v>3</v>
      </c>
      <c r="C106" s="64" t="s">
        <v>4</v>
      </c>
      <c r="D106" s="64" t="s">
        <v>364</v>
      </c>
      <c r="E106" s="44" t="s">
        <v>446</v>
      </c>
      <c r="F106" s="63"/>
      <c r="G106" s="44" t="s">
        <v>444</v>
      </c>
      <c r="H106" s="55" t="s">
        <v>447</v>
      </c>
      <c r="I106" s="44">
        <v>2025</v>
      </c>
      <c r="J106" s="47">
        <v>45902</v>
      </c>
      <c r="K106" s="48">
        <v>4</v>
      </c>
      <c r="L106" s="47">
        <v>46266</v>
      </c>
      <c r="M106" s="49"/>
      <c r="N106" s="49"/>
      <c r="O106" s="69"/>
      <c r="P106" s="64"/>
      <c r="Q106" s="69"/>
      <c r="R106" s="70"/>
      <c r="S106" s="44" t="s">
        <v>24</v>
      </c>
      <c r="T106" s="52"/>
      <c r="U106" s="52"/>
      <c r="V106" s="52"/>
      <c r="W106" s="52"/>
      <c r="X106" s="52"/>
      <c r="Y106" s="52"/>
      <c r="Z106" s="52"/>
      <c r="AA106" s="52"/>
      <c r="AB106" s="52"/>
      <c r="AC106" s="52"/>
      <c r="AD106" s="52"/>
      <c r="AE106" s="52"/>
      <c r="AF106" s="52"/>
      <c r="AG106" s="52"/>
    </row>
    <row r="107" spans="1:33" s="53" customFormat="1">
      <c r="A107" s="44">
        <v>124</v>
      </c>
      <c r="B107" s="45" t="s">
        <v>448</v>
      </c>
      <c r="C107" s="44" t="s">
        <v>449</v>
      </c>
      <c r="D107" s="45" t="s">
        <v>450</v>
      </c>
      <c r="E107" s="73" t="s">
        <v>451</v>
      </c>
      <c r="F107" s="64" t="s">
        <v>452</v>
      </c>
      <c r="G107" s="44" t="s">
        <v>444</v>
      </c>
      <c r="H107" s="55" t="s">
        <v>453</v>
      </c>
      <c r="I107" s="44">
        <v>2025</v>
      </c>
      <c r="J107" s="47">
        <v>45684</v>
      </c>
      <c r="K107" s="48">
        <v>1</v>
      </c>
      <c r="L107" s="47">
        <v>46048</v>
      </c>
      <c r="M107" s="49"/>
      <c r="N107" s="49">
        <v>1</v>
      </c>
      <c r="O107" s="69"/>
      <c r="P107" s="44" t="s">
        <v>454</v>
      </c>
      <c r="Q107" s="69"/>
      <c r="R107" s="70"/>
      <c r="S107" s="44" t="s">
        <v>24</v>
      </c>
      <c r="T107" s="52"/>
      <c r="U107" s="52"/>
      <c r="V107" s="52"/>
      <c r="W107" s="52"/>
      <c r="X107" s="52"/>
      <c r="Y107" s="52"/>
      <c r="Z107" s="52"/>
      <c r="AA107" s="52"/>
      <c r="AB107" s="52"/>
      <c r="AC107" s="52"/>
      <c r="AD107" s="52"/>
      <c r="AE107" s="52"/>
      <c r="AF107" s="52"/>
      <c r="AG107" s="52"/>
    </row>
    <row r="108" spans="1:33" s="53" customFormat="1">
      <c r="A108" s="44">
        <v>129</v>
      </c>
      <c r="B108" s="45" t="s">
        <v>455</v>
      </c>
      <c r="C108" s="44" t="s">
        <v>456</v>
      </c>
      <c r="D108" s="44" t="s">
        <v>348</v>
      </c>
      <c r="E108" s="44" t="s">
        <v>457</v>
      </c>
      <c r="F108" s="44"/>
      <c r="G108" s="44" t="s">
        <v>444</v>
      </c>
      <c r="H108" s="55" t="s">
        <v>458</v>
      </c>
      <c r="I108" s="44">
        <v>2025</v>
      </c>
      <c r="J108" s="47">
        <v>44813</v>
      </c>
      <c r="K108" s="48">
        <v>8</v>
      </c>
      <c r="L108" s="47">
        <v>45939</v>
      </c>
      <c r="M108" s="49"/>
      <c r="N108" s="49"/>
      <c r="O108" s="69"/>
      <c r="P108" s="64"/>
      <c r="Q108" s="69"/>
      <c r="R108" s="70"/>
      <c r="S108" s="44" t="s">
        <v>24</v>
      </c>
      <c r="T108" s="52"/>
      <c r="U108" s="52"/>
      <c r="V108" s="52"/>
      <c r="W108" s="52"/>
      <c r="X108" s="52"/>
      <c r="Y108" s="52"/>
      <c r="Z108" s="52"/>
      <c r="AA108" s="52"/>
      <c r="AB108" s="52"/>
      <c r="AC108" s="52"/>
      <c r="AD108" s="52"/>
      <c r="AE108" s="52"/>
      <c r="AF108" s="52"/>
      <c r="AG108" s="52"/>
    </row>
    <row r="109" spans="1:33" s="53" customFormat="1">
      <c r="A109" s="44">
        <v>132</v>
      </c>
      <c r="B109" s="45" t="s">
        <v>459</v>
      </c>
      <c r="C109" s="44" t="s">
        <v>460</v>
      </c>
      <c r="D109" s="45" t="s">
        <v>461</v>
      </c>
      <c r="E109" s="44" t="s">
        <v>462</v>
      </c>
      <c r="F109" s="44"/>
      <c r="G109" s="44" t="s">
        <v>25</v>
      </c>
      <c r="H109" s="55" t="s">
        <v>463</v>
      </c>
      <c r="I109" s="44">
        <v>2025</v>
      </c>
      <c r="J109" s="56">
        <v>45729</v>
      </c>
      <c r="K109" s="48">
        <v>6</v>
      </c>
      <c r="L109" s="56">
        <v>45908</v>
      </c>
      <c r="M109" s="49"/>
      <c r="N109" s="49"/>
      <c r="O109" s="69"/>
      <c r="P109" s="44"/>
      <c r="Q109" s="69"/>
      <c r="R109" s="70"/>
      <c r="S109" s="44" t="s">
        <v>24</v>
      </c>
      <c r="T109" s="52"/>
      <c r="U109" s="52"/>
      <c r="V109" s="52"/>
      <c r="W109" s="52"/>
      <c r="X109" s="52"/>
      <c r="Y109" s="52"/>
      <c r="Z109" s="52"/>
      <c r="AA109" s="52"/>
      <c r="AB109" s="52"/>
      <c r="AC109" s="52"/>
      <c r="AD109" s="52"/>
      <c r="AE109" s="52"/>
      <c r="AF109" s="52"/>
      <c r="AG109" s="52"/>
    </row>
    <row r="110" spans="1:33" s="53" customFormat="1">
      <c r="A110" s="44">
        <v>139</v>
      </c>
      <c r="B110" s="45" t="s">
        <v>64</v>
      </c>
      <c r="C110" s="44" t="s">
        <v>59</v>
      </c>
      <c r="D110" s="44" t="s">
        <v>55</v>
      </c>
      <c r="E110" s="59" t="s">
        <v>465</v>
      </c>
      <c r="F110" s="59"/>
      <c r="G110" s="44" t="s">
        <v>75</v>
      </c>
      <c r="H110" s="55" t="s">
        <v>466</v>
      </c>
      <c r="I110" s="44">
        <v>2025</v>
      </c>
      <c r="J110" s="47">
        <v>45673</v>
      </c>
      <c r="K110" s="48">
        <v>2</v>
      </c>
      <c r="L110" s="47">
        <v>45761</v>
      </c>
      <c r="M110" s="49"/>
      <c r="N110" s="49"/>
      <c r="O110" s="69"/>
      <c r="P110" s="44"/>
      <c r="Q110" s="69"/>
      <c r="R110" s="70"/>
      <c r="S110" s="44" t="s">
        <v>24</v>
      </c>
      <c r="T110" s="52"/>
      <c r="U110" s="52"/>
      <c r="V110" s="52"/>
      <c r="W110" s="52"/>
      <c r="X110" s="52"/>
      <c r="Y110" s="52"/>
      <c r="Z110" s="52"/>
      <c r="AA110" s="52"/>
      <c r="AB110" s="52"/>
      <c r="AC110" s="52"/>
      <c r="AD110" s="52"/>
      <c r="AE110" s="52"/>
      <c r="AF110" s="52"/>
      <c r="AG110" s="52"/>
    </row>
    <row r="111" spans="1:33" s="53" customFormat="1">
      <c r="A111" s="44">
        <v>147</v>
      </c>
      <c r="B111" s="45" t="s">
        <v>467</v>
      </c>
      <c r="C111" s="44" t="s">
        <v>468</v>
      </c>
      <c r="D111" s="44" t="s">
        <v>72</v>
      </c>
      <c r="E111" s="44" t="s">
        <v>469</v>
      </c>
      <c r="F111" s="44" t="s">
        <v>470</v>
      </c>
      <c r="G111" s="44" t="s">
        <v>25</v>
      </c>
      <c r="H111" s="86" t="s">
        <v>471</v>
      </c>
      <c r="I111" s="44">
        <v>2025</v>
      </c>
      <c r="J111" s="47">
        <v>45639</v>
      </c>
      <c r="K111" s="48"/>
      <c r="L111" s="47">
        <v>45957</v>
      </c>
      <c r="M111" s="49">
        <v>1</v>
      </c>
      <c r="N111" s="49"/>
      <c r="O111" s="69"/>
      <c r="P111" s="44" t="s">
        <v>472</v>
      </c>
      <c r="Q111" s="69"/>
      <c r="R111" s="70"/>
      <c r="S111" s="44" t="s">
        <v>24</v>
      </c>
      <c r="T111" s="52"/>
      <c r="U111" s="52"/>
      <c r="V111" s="52"/>
      <c r="W111" s="52"/>
      <c r="X111" s="52"/>
      <c r="Y111" s="52"/>
      <c r="Z111" s="52"/>
      <c r="AA111" s="52"/>
      <c r="AB111" s="52"/>
      <c r="AC111" s="52"/>
      <c r="AD111" s="52"/>
      <c r="AE111" s="52"/>
      <c r="AF111" s="52"/>
      <c r="AG111" s="52"/>
    </row>
    <row r="112" spans="1:33" s="53" customFormat="1">
      <c r="A112" s="44">
        <v>149</v>
      </c>
      <c r="B112" s="45" t="s">
        <v>91</v>
      </c>
      <c r="C112" s="44" t="s">
        <v>92</v>
      </c>
      <c r="D112" s="45" t="s">
        <v>473</v>
      </c>
      <c r="E112" s="44" t="s">
        <v>1</v>
      </c>
      <c r="F112" s="44"/>
      <c r="G112" s="44" t="s">
        <v>1</v>
      </c>
      <c r="H112" s="90" t="s">
        <v>474</v>
      </c>
      <c r="I112" s="44">
        <v>2025</v>
      </c>
      <c r="J112" s="47">
        <v>45656</v>
      </c>
      <c r="K112" s="48"/>
      <c r="L112" s="71" t="s">
        <v>1</v>
      </c>
      <c r="M112" s="49"/>
      <c r="N112" s="49"/>
      <c r="O112" s="69"/>
      <c r="P112" s="44"/>
      <c r="Q112" s="69"/>
      <c r="R112" s="70"/>
      <c r="S112" s="44" t="s">
        <v>24</v>
      </c>
      <c r="T112" s="52"/>
      <c r="U112" s="52"/>
      <c r="V112" s="52"/>
      <c r="W112" s="52"/>
      <c r="X112" s="52"/>
      <c r="Y112" s="52"/>
      <c r="Z112" s="52"/>
      <c r="AA112" s="52"/>
      <c r="AB112" s="52"/>
      <c r="AC112" s="52"/>
      <c r="AD112" s="52"/>
      <c r="AE112" s="52"/>
      <c r="AF112" s="52"/>
      <c r="AG112" s="52"/>
    </row>
    <row r="113" spans="1:33" s="53" customFormat="1">
      <c r="A113" s="44">
        <v>150</v>
      </c>
      <c r="B113" s="45" t="s">
        <v>475</v>
      </c>
      <c r="C113" s="44" t="s">
        <v>476</v>
      </c>
      <c r="D113" s="45" t="s">
        <v>477</v>
      </c>
      <c r="E113" s="45" t="s">
        <v>478</v>
      </c>
      <c r="F113" s="44" t="s">
        <v>479</v>
      </c>
      <c r="G113" s="72" t="s">
        <v>25</v>
      </c>
      <c r="H113" s="55" t="s">
        <v>480</v>
      </c>
      <c r="I113" s="44">
        <v>2025</v>
      </c>
      <c r="J113" s="47">
        <v>45884</v>
      </c>
      <c r="K113" s="48">
        <v>4</v>
      </c>
      <c r="L113" s="47">
        <v>46248</v>
      </c>
      <c r="M113" s="49"/>
      <c r="N113" s="49"/>
      <c r="O113" s="69"/>
      <c r="P113" s="44" t="s">
        <v>481</v>
      </c>
      <c r="Q113" s="69"/>
      <c r="R113" s="70"/>
      <c r="S113" s="44" t="s">
        <v>24</v>
      </c>
      <c r="T113" s="52"/>
      <c r="U113" s="52"/>
      <c r="V113" s="52"/>
      <c r="W113" s="52"/>
      <c r="X113" s="52"/>
      <c r="Y113" s="52"/>
      <c r="Z113" s="52"/>
      <c r="AA113" s="52"/>
      <c r="AB113" s="52"/>
      <c r="AC113" s="52"/>
      <c r="AD113" s="52"/>
      <c r="AE113" s="52"/>
      <c r="AF113" s="52"/>
      <c r="AG113" s="52"/>
    </row>
    <row r="114" spans="1:33" s="53" customFormat="1">
      <c r="A114" s="44">
        <v>152</v>
      </c>
      <c r="B114" s="45" t="s">
        <v>467</v>
      </c>
      <c r="C114" s="44" t="s">
        <v>468</v>
      </c>
      <c r="D114" s="44" t="s">
        <v>330</v>
      </c>
      <c r="E114" s="44" t="s">
        <v>482</v>
      </c>
      <c r="F114" s="44"/>
      <c r="G114" s="44" t="s">
        <v>75</v>
      </c>
      <c r="H114" s="67" t="s">
        <v>483</v>
      </c>
      <c r="I114" s="44">
        <v>2025</v>
      </c>
      <c r="J114" s="47">
        <v>45566</v>
      </c>
      <c r="K114" s="48">
        <v>1</v>
      </c>
      <c r="L114" s="47">
        <v>45865</v>
      </c>
      <c r="M114" s="49"/>
      <c r="N114" s="49"/>
      <c r="O114" s="69"/>
      <c r="P114" s="44"/>
      <c r="Q114" s="69"/>
      <c r="R114" s="70"/>
      <c r="S114" s="44" t="s">
        <v>24</v>
      </c>
      <c r="T114" s="52"/>
      <c r="U114" s="52"/>
      <c r="V114" s="52"/>
      <c r="W114" s="52"/>
      <c r="X114" s="52"/>
      <c r="Y114" s="52"/>
      <c r="Z114" s="52"/>
      <c r="AA114" s="52"/>
      <c r="AB114" s="52"/>
      <c r="AC114" s="52"/>
      <c r="AD114" s="52"/>
      <c r="AE114" s="52"/>
      <c r="AF114" s="52"/>
      <c r="AG114" s="52"/>
    </row>
    <row r="115" spans="1:33" s="53" customFormat="1">
      <c r="A115" s="44">
        <v>156</v>
      </c>
      <c r="B115" s="45" t="s">
        <v>484</v>
      </c>
      <c r="C115" s="44" t="s">
        <v>485</v>
      </c>
      <c r="D115" s="45" t="s">
        <v>486</v>
      </c>
      <c r="E115" s="44" t="s">
        <v>487</v>
      </c>
      <c r="F115" s="44" t="s">
        <v>488</v>
      </c>
      <c r="G115" s="44" t="s">
        <v>489</v>
      </c>
      <c r="H115" s="55" t="s">
        <v>490</v>
      </c>
      <c r="I115" s="44">
        <v>2025</v>
      </c>
      <c r="J115" s="47">
        <v>45871</v>
      </c>
      <c r="K115" s="48">
        <v>5</v>
      </c>
      <c r="L115" s="47">
        <v>46235</v>
      </c>
      <c r="M115" s="49"/>
      <c r="N115" s="49"/>
      <c r="O115" s="69"/>
      <c r="P115" s="44" t="s">
        <v>491</v>
      </c>
      <c r="Q115" s="69"/>
      <c r="R115" s="70"/>
      <c r="S115" s="44" t="s">
        <v>24</v>
      </c>
      <c r="T115" s="52"/>
      <c r="U115" s="52"/>
      <c r="V115" s="52"/>
      <c r="W115" s="52"/>
      <c r="X115" s="52"/>
      <c r="Y115" s="52"/>
      <c r="Z115" s="52"/>
      <c r="AA115" s="52"/>
      <c r="AB115" s="52"/>
      <c r="AC115" s="52"/>
      <c r="AD115" s="52"/>
      <c r="AE115" s="52"/>
      <c r="AF115" s="52"/>
      <c r="AG115" s="52"/>
    </row>
    <row r="116" spans="1:33" s="53" customFormat="1">
      <c r="A116" s="44">
        <v>172</v>
      </c>
      <c r="B116" s="45" t="s">
        <v>492</v>
      </c>
      <c r="C116" s="44" t="s">
        <v>493</v>
      </c>
      <c r="D116" s="45" t="s">
        <v>494</v>
      </c>
      <c r="E116" s="44" t="s">
        <v>1</v>
      </c>
      <c r="F116" s="44" t="s">
        <v>495</v>
      </c>
      <c r="G116" s="44" t="s">
        <v>1</v>
      </c>
      <c r="H116" s="55" t="s">
        <v>496</v>
      </c>
      <c r="I116" s="44">
        <v>2025</v>
      </c>
      <c r="J116" s="47">
        <v>45704</v>
      </c>
      <c r="K116" s="48">
        <v>2</v>
      </c>
      <c r="L116" s="47">
        <v>45976</v>
      </c>
      <c r="M116" s="49"/>
      <c r="N116" s="49">
        <v>2</v>
      </c>
      <c r="O116" s="69"/>
      <c r="P116" s="44" t="s">
        <v>497</v>
      </c>
      <c r="Q116" s="69"/>
      <c r="R116" s="70"/>
      <c r="S116" s="44" t="s">
        <v>24</v>
      </c>
      <c r="T116" s="52"/>
      <c r="U116" s="52"/>
      <c r="V116" s="52"/>
      <c r="W116" s="52"/>
      <c r="X116" s="52"/>
      <c r="Y116" s="52"/>
      <c r="Z116" s="52"/>
      <c r="AA116" s="52"/>
      <c r="AB116" s="52"/>
      <c r="AC116" s="52"/>
      <c r="AD116" s="52"/>
      <c r="AE116" s="52"/>
      <c r="AF116" s="52"/>
      <c r="AG116" s="52"/>
    </row>
    <row r="117" spans="1:33" s="53" customFormat="1">
      <c r="A117" s="44">
        <v>176</v>
      </c>
      <c r="B117" s="45" t="s">
        <v>448</v>
      </c>
      <c r="C117" s="44" t="s">
        <v>449</v>
      </c>
      <c r="D117" s="44" t="s">
        <v>498</v>
      </c>
      <c r="E117" s="44" t="s">
        <v>499</v>
      </c>
      <c r="F117" s="44" t="s">
        <v>500</v>
      </c>
      <c r="G117" s="44" t="s">
        <v>25</v>
      </c>
      <c r="H117" s="86" t="s">
        <v>501</v>
      </c>
      <c r="I117" s="44">
        <v>2025</v>
      </c>
      <c r="J117" s="47">
        <v>44971</v>
      </c>
      <c r="K117" s="48"/>
      <c r="L117" s="47">
        <v>45882</v>
      </c>
      <c r="M117" s="49">
        <v>1</v>
      </c>
      <c r="N117" s="49"/>
      <c r="O117" s="69"/>
      <c r="P117" s="44" t="s">
        <v>502</v>
      </c>
      <c r="Q117" s="69"/>
      <c r="R117" s="70"/>
      <c r="S117" s="44" t="s">
        <v>24</v>
      </c>
      <c r="T117" s="52"/>
      <c r="U117" s="52"/>
      <c r="V117" s="52"/>
      <c r="W117" s="52"/>
      <c r="X117" s="52"/>
      <c r="Y117" s="52"/>
      <c r="Z117" s="52"/>
      <c r="AA117" s="52"/>
      <c r="AB117" s="52"/>
      <c r="AC117" s="52"/>
      <c r="AD117" s="52"/>
      <c r="AE117" s="52"/>
      <c r="AF117" s="52"/>
      <c r="AG117" s="52"/>
    </row>
    <row r="118" spans="1:33" s="53" customFormat="1">
      <c r="A118" s="44">
        <v>177</v>
      </c>
      <c r="B118" s="45" t="s">
        <v>503</v>
      </c>
      <c r="C118" s="44" t="s">
        <v>504</v>
      </c>
      <c r="D118" s="45" t="s">
        <v>74</v>
      </c>
      <c r="E118" s="44" t="s">
        <v>1</v>
      </c>
      <c r="F118" s="44"/>
      <c r="G118" s="44" t="s">
        <v>25</v>
      </c>
      <c r="H118" s="55" t="s">
        <v>505</v>
      </c>
      <c r="I118" s="44">
        <v>2025</v>
      </c>
      <c r="J118" s="47">
        <v>44725</v>
      </c>
      <c r="K118" s="48"/>
      <c r="L118" s="47">
        <v>46123</v>
      </c>
      <c r="M118" s="49"/>
      <c r="N118" s="49">
        <v>7</v>
      </c>
      <c r="O118" s="69"/>
      <c r="P118" s="44"/>
      <c r="Q118" s="69"/>
      <c r="R118" s="70"/>
      <c r="S118" s="44" t="s">
        <v>24</v>
      </c>
      <c r="T118" s="52"/>
      <c r="U118" s="52"/>
      <c r="V118" s="52"/>
      <c r="W118" s="52"/>
      <c r="X118" s="52"/>
      <c r="Y118" s="52"/>
      <c r="Z118" s="52"/>
      <c r="AA118" s="52"/>
      <c r="AB118" s="52"/>
      <c r="AC118" s="52"/>
      <c r="AD118" s="52"/>
      <c r="AE118" s="52"/>
      <c r="AF118" s="52"/>
      <c r="AG118" s="52"/>
    </row>
    <row r="119" spans="1:33" s="53" customFormat="1">
      <c r="A119" s="44">
        <v>179</v>
      </c>
      <c r="B119" s="45" t="s">
        <v>506</v>
      </c>
      <c r="C119" s="44" t="s">
        <v>88</v>
      </c>
      <c r="D119" s="45" t="s">
        <v>507</v>
      </c>
      <c r="E119" s="45" t="s">
        <v>100</v>
      </c>
      <c r="F119" s="44" t="s">
        <v>311</v>
      </c>
      <c r="G119" s="44" t="s">
        <v>25</v>
      </c>
      <c r="H119" s="86" t="s">
        <v>508</v>
      </c>
      <c r="I119" s="44">
        <v>2025</v>
      </c>
      <c r="J119" s="47">
        <v>44382</v>
      </c>
      <c r="K119" s="48"/>
      <c r="L119" s="47">
        <v>46037</v>
      </c>
      <c r="M119" s="49"/>
      <c r="N119" s="49"/>
      <c r="O119" s="69"/>
      <c r="P119" s="44"/>
      <c r="Q119" s="69"/>
      <c r="R119" s="70"/>
      <c r="S119" s="44" t="s">
        <v>24</v>
      </c>
      <c r="T119" s="52"/>
      <c r="U119" s="52"/>
      <c r="V119" s="52"/>
      <c r="W119" s="52"/>
      <c r="X119" s="52"/>
      <c r="Y119" s="52"/>
      <c r="Z119" s="52"/>
      <c r="AA119" s="52"/>
      <c r="AB119" s="52"/>
      <c r="AC119" s="52"/>
      <c r="AD119" s="52"/>
      <c r="AE119" s="52"/>
      <c r="AF119" s="52"/>
      <c r="AG119" s="52"/>
    </row>
    <row r="120" spans="1:33" s="53" customFormat="1">
      <c r="A120" s="44">
        <v>182</v>
      </c>
      <c r="B120" s="45" t="s">
        <v>418</v>
      </c>
      <c r="C120" s="64" t="s">
        <v>509</v>
      </c>
      <c r="D120" s="64" t="s">
        <v>510</v>
      </c>
      <c r="E120" s="44" t="s">
        <v>511</v>
      </c>
      <c r="F120" s="44"/>
      <c r="G120" s="44" t="s">
        <v>25</v>
      </c>
      <c r="H120" s="55" t="s">
        <v>512</v>
      </c>
      <c r="I120" s="44">
        <v>2025</v>
      </c>
      <c r="J120" s="47">
        <v>45747</v>
      </c>
      <c r="K120" s="48">
        <v>3</v>
      </c>
      <c r="L120" s="47">
        <v>45866</v>
      </c>
      <c r="M120" s="49"/>
      <c r="N120" s="49"/>
      <c r="O120" s="69"/>
      <c r="P120" s="44"/>
      <c r="Q120" s="69"/>
      <c r="R120" s="70"/>
      <c r="S120" s="44" t="s">
        <v>24</v>
      </c>
      <c r="T120" s="52"/>
      <c r="U120" s="52"/>
      <c r="V120" s="52"/>
      <c r="W120" s="52"/>
      <c r="X120" s="52"/>
      <c r="Y120" s="52"/>
      <c r="Z120" s="52"/>
      <c r="AA120" s="52"/>
      <c r="AB120" s="52"/>
      <c r="AC120" s="52"/>
      <c r="AD120" s="52"/>
      <c r="AE120" s="52"/>
      <c r="AF120" s="52"/>
      <c r="AG120" s="52"/>
    </row>
    <row r="121" spans="1:33" s="53" customFormat="1">
      <c r="A121" s="44">
        <v>185</v>
      </c>
      <c r="B121" s="73" t="s">
        <v>513</v>
      </c>
      <c r="C121" s="64" t="s">
        <v>514</v>
      </c>
      <c r="D121" s="44" t="s">
        <v>2</v>
      </c>
      <c r="E121" s="44" t="s">
        <v>515</v>
      </c>
      <c r="F121" s="44"/>
      <c r="G121" s="44" t="s">
        <v>25</v>
      </c>
      <c r="H121" s="55" t="s">
        <v>516</v>
      </c>
      <c r="I121" s="44">
        <v>2025</v>
      </c>
      <c r="J121" s="47">
        <v>45707</v>
      </c>
      <c r="K121" s="48">
        <v>1</v>
      </c>
      <c r="L121" s="47">
        <v>46071</v>
      </c>
      <c r="M121" s="49"/>
      <c r="N121" s="49"/>
      <c r="O121" s="69"/>
      <c r="P121" s="44"/>
      <c r="Q121" s="69"/>
      <c r="R121" s="70"/>
      <c r="S121" s="44" t="s">
        <v>24</v>
      </c>
      <c r="T121" s="52"/>
      <c r="U121" s="52"/>
      <c r="V121" s="52"/>
      <c r="W121" s="52"/>
      <c r="X121" s="52"/>
      <c r="Y121" s="52"/>
      <c r="Z121" s="52"/>
      <c r="AA121" s="52"/>
      <c r="AB121" s="52"/>
      <c r="AC121" s="52"/>
      <c r="AD121" s="52"/>
      <c r="AE121" s="52"/>
      <c r="AF121" s="52"/>
      <c r="AG121" s="52"/>
    </row>
    <row r="122" spans="1:33" s="53" customFormat="1">
      <c r="A122" s="44">
        <v>186</v>
      </c>
      <c r="B122" s="73" t="s">
        <v>517</v>
      </c>
      <c r="C122" s="64" t="s">
        <v>518</v>
      </c>
      <c r="D122" s="64" t="s">
        <v>519</v>
      </c>
      <c r="E122" s="44" t="s">
        <v>520</v>
      </c>
      <c r="F122" s="44"/>
      <c r="G122" s="44" t="s">
        <v>25</v>
      </c>
      <c r="H122" s="86" t="s">
        <v>521</v>
      </c>
      <c r="I122" s="44">
        <v>2025</v>
      </c>
      <c r="J122" s="47">
        <v>43741</v>
      </c>
      <c r="K122" s="48"/>
      <c r="L122" s="47">
        <v>45692</v>
      </c>
      <c r="M122" s="49"/>
      <c r="N122" s="49"/>
      <c r="O122" s="69"/>
      <c r="P122" s="44"/>
      <c r="Q122" s="69"/>
      <c r="R122" s="70"/>
      <c r="S122" s="44" t="s">
        <v>24</v>
      </c>
      <c r="T122" s="52"/>
      <c r="U122" s="52"/>
      <c r="V122" s="52"/>
      <c r="W122" s="52"/>
      <c r="X122" s="52"/>
      <c r="Y122" s="52"/>
      <c r="Z122" s="52"/>
      <c r="AA122" s="52"/>
      <c r="AB122" s="52"/>
      <c r="AC122" s="52"/>
      <c r="AD122" s="52"/>
      <c r="AE122" s="52"/>
      <c r="AF122" s="52"/>
      <c r="AG122" s="52"/>
    </row>
    <row r="123" spans="1:33" s="53" customFormat="1">
      <c r="A123" s="44">
        <v>193</v>
      </c>
      <c r="B123" s="73" t="s">
        <v>522</v>
      </c>
      <c r="C123" s="64" t="s">
        <v>62</v>
      </c>
      <c r="D123" s="64" t="s">
        <v>2</v>
      </c>
      <c r="E123" s="44" t="s">
        <v>523</v>
      </c>
      <c r="F123" s="44" t="s">
        <v>524</v>
      </c>
      <c r="G123" s="44" t="s">
        <v>25</v>
      </c>
      <c r="H123" s="55" t="s">
        <v>525</v>
      </c>
      <c r="I123" s="44">
        <v>2025</v>
      </c>
      <c r="J123" s="47">
        <v>45900</v>
      </c>
      <c r="K123" s="48">
        <v>3</v>
      </c>
      <c r="L123" s="47">
        <v>46265</v>
      </c>
      <c r="M123" s="49"/>
      <c r="N123" s="49"/>
      <c r="O123" s="69"/>
      <c r="P123" s="59" t="s">
        <v>526</v>
      </c>
      <c r="Q123" s="69"/>
      <c r="R123" s="70"/>
      <c r="S123" s="44" t="s">
        <v>24</v>
      </c>
      <c r="T123" s="52"/>
      <c r="U123" s="52"/>
      <c r="V123" s="52"/>
      <c r="W123" s="52"/>
      <c r="X123" s="52"/>
      <c r="Y123" s="52"/>
      <c r="Z123" s="52"/>
      <c r="AA123" s="52"/>
      <c r="AB123" s="52"/>
      <c r="AC123" s="52"/>
      <c r="AD123" s="52"/>
      <c r="AE123" s="52"/>
      <c r="AF123" s="52"/>
      <c r="AG123" s="52"/>
    </row>
    <row r="124" spans="1:33" s="16" customFormat="1">
      <c r="A124" s="100"/>
      <c r="B124" s="100"/>
      <c r="C124" s="100"/>
      <c r="D124" s="100"/>
      <c r="E124" s="100"/>
      <c r="F124" s="101"/>
      <c r="G124" s="100"/>
      <c r="H124" s="100"/>
      <c r="I124" s="100"/>
      <c r="J124" s="101"/>
      <c r="K124" s="102"/>
      <c r="L124" s="103"/>
      <c r="M124" s="104"/>
      <c r="N124" s="104"/>
      <c r="O124" s="105"/>
      <c r="P124" s="106"/>
      <c r="Q124" s="105"/>
      <c r="R124" s="105"/>
      <c r="S124" s="106"/>
      <c r="T124" s="15"/>
      <c r="U124" s="15"/>
      <c r="V124" s="15"/>
      <c r="W124" s="15"/>
      <c r="X124" s="15"/>
      <c r="Y124" s="15"/>
      <c r="Z124" s="15"/>
      <c r="AA124" s="15"/>
      <c r="AB124" s="15"/>
      <c r="AC124" s="15"/>
      <c r="AD124" s="15"/>
      <c r="AE124" s="15"/>
      <c r="AF124" s="15"/>
      <c r="AG124" s="15"/>
    </row>
    <row r="125" spans="1:33">
      <c r="A125" s="22"/>
      <c r="B125" s="22"/>
      <c r="C125" s="22"/>
      <c r="D125" s="22"/>
      <c r="E125" s="23"/>
      <c r="F125" s="23"/>
      <c r="G125" s="23"/>
      <c r="H125" s="23"/>
      <c r="I125" s="23"/>
      <c r="J125" s="23"/>
      <c r="K125" s="23"/>
      <c r="L125" s="23"/>
      <c r="M125" s="23"/>
      <c r="N125" s="23"/>
      <c r="O125" s="23"/>
      <c r="P125" s="23"/>
      <c r="Q125" s="23"/>
      <c r="R125" s="23"/>
      <c r="S125" s="23"/>
      <c r="T125" s="1"/>
      <c r="U125" s="1"/>
      <c r="V125" s="1"/>
      <c r="W125" s="1"/>
      <c r="X125" s="1"/>
      <c r="Y125" s="1"/>
      <c r="Z125" s="1"/>
      <c r="AA125" s="1"/>
      <c r="AB125" s="1"/>
      <c r="AC125" s="1"/>
      <c r="AD125" s="1"/>
      <c r="AE125" s="1"/>
      <c r="AF125" s="1"/>
      <c r="AG125" s="1"/>
    </row>
    <row r="126" spans="1:33">
      <c r="A126" s="22"/>
      <c r="B126" s="22"/>
      <c r="C126" s="22"/>
      <c r="D126" s="22"/>
      <c r="E126" s="23"/>
      <c r="F126" s="23"/>
      <c r="G126" s="23"/>
      <c r="H126" s="23"/>
      <c r="I126" s="23"/>
      <c r="J126" s="23"/>
      <c r="K126" s="23"/>
      <c r="L126" s="23"/>
      <c r="M126" s="23"/>
      <c r="N126" s="23"/>
      <c r="O126" s="23"/>
      <c r="P126" s="23"/>
      <c r="Q126" s="23"/>
      <c r="R126" s="23"/>
      <c r="S126" s="23"/>
      <c r="T126" s="1"/>
      <c r="U126" s="1"/>
      <c r="V126" s="1"/>
      <c r="W126" s="1"/>
      <c r="X126" s="1"/>
      <c r="Y126" s="1"/>
      <c r="Z126" s="1"/>
      <c r="AA126" s="1"/>
      <c r="AB126" s="1"/>
      <c r="AC126" s="1"/>
      <c r="AD126" s="1"/>
      <c r="AE126" s="1"/>
      <c r="AF126" s="1"/>
      <c r="AG126" s="1"/>
    </row>
    <row r="127" spans="1:33" ht="15" customHeight="1">
      <c r="A127" s="344" t="s">
        <v>29</v>
      </c>
      <c r="B127" s="344"/>
      <c r="C127" s="344"/>
      <c r="D127" s="344"/>
      <c r="E127" s="344"/>
      <c r="F127" s="344"/>
      <c r="G127" s="344"/>
      <c r="H127" s="344"/>
      <c r="I127" s="344"/>
      <c r="J127" s="344"/>
      <c r="K127" s="344"/>
      <c r="L127" s="344"/>
    </row>
    <row r="128" spans="1:33" s="145" customFormat="1" ht="15" customHeight="1">
      <c r="A128" s="345" t="s">
        <v>30</v>
      </c>
      <c r="B128" s="345"/>
      <c r="C128" s="345"/>
      <c r="D128" s="345"/>
      <c r="E128" s="345"/>
      <c r="F128" s="345"/>
      <c r="G128" s="345"/>
      <c r="H128" s="345"/>
      <c r="I128" s="345"/>
      <c r="J128" s="345"/>
      <c r="K128" s="345"/>
      <c r="L128" s="345"/>
    </row>
    <row r="129" spans="1:12" s="145" customFormat="1" ht="15" customHeight="1">
      <c r="A129" s="343" t="s">
        <v>31</v>
      </c>
      <c r="B129" s="343"/>
      <c r="C129" s="343"/>
      <c r="D129" s="343"/>
      <c r="E129" s="343"/>
      <c r="F129" s="343"/>
      <c r="G129" s="343"/>
      <c r="H129" s="343"/>
      <c r="I129" s="343"/>
      <c r="J129" s="343"/>
      <c r="K129" s="343"/>
      <c r="L129" s="343"/>
    </row>
    <row r="130" spans="1:12" s="145" customFormat="1" ht="15" customHeight="1">
      <c r="A130" s="343" t="s">
        <v>32</v>
      </c>
      <c r="B130" s="343"/>
      <c r="C130" s="343"/>
      <c r="D130" s="343"/>
      <c r="E130" s="343"/>
      <c r="F130" s="343"/>
      <c r="G130" s="343"/>
      <c r="H130" s="343"/>
      <c r="I130" s="343"/>
      <c r="J130" s="343"/>
      <c r="K130" s="343"/>
      <c r="L130" s="343"/>
    </row>
    <row r="131" spans="1:12" s="145" customFormat="1" ht="15" customHeight="1">
      <c r="A131" s="343" t="s">
        <v>33</v>
      </c>
      <c r="B131" s="343"/>
      <c r="C131" s="343"/>
      <c r="D131" s="343"/>
      <c r="E131" s="343"/>
      <c r="F131" s="343"/>
      <c r="G131" s="343"/>
      <c r="H131" s="343"/>
      <c r="I131" s="343"/>
      <c r="J131" s="343"/>
      <c r="K131" s="343"/>
      <c r="L131" s="343"/>
    </row>
    <row r="132" spans="1:12" s="145" customFormat="1" ht="15" customHeight="1">
      <c r="A132" s="343" t="s">
        <v>34</v>
      </c>
      <c r="B132" s="343"/>
      <c r="C132" s="343"/>
      <c r="D132" s="343"/>
      <c r="E132" s="343"/>
      <c r="F132" s="343"/>
      <c r="G132" s="343"/>
      <c r="H132" s="343"/>
      <c r="I132" s="343"/>
      <c r="J132" s="343"/>
      <c r="K132" s="343"/>
      <c r="L132" s="343"/>
    </row>
    <row r="133" spans="1:12" s="145" customFormat="1" ht="15" customHeight="1">
      <c r="A133" s="343" t="s">
        <v>35</v>
      </c>
      <c r="B133" s="343"/>
      <c r="C133" s="343"/>
      <c r="D133" s="343"/>
      <c r="E133" s="343"/>
      <c r="F133" s="343"/>
      <c r="G133" s="343"/>
      <c r="H133" s="343"/>
      <c r="I133" s="343"/>
      <c r="J133" s="343"/>
      <c r="K133" s="343"/>
      <c r="L133" s="343"/>
    </row>
    <row r="134" spans="1:12" s="145" customFormat="1" ht="15" customHeight="1">
      <c r="A134" s="343" t="s">
        <v>36</v>
      </c>
      <c r="B134" s="343"/>
      <c r="C134" s="343"/>
      <c r="D134" s="343"/>
      <c r="E134" s="343"/>
      <c r="F134" s="343"/>
      <c r="G134" s="343"/>
      <c r="H134" s="343"/>
      <c r="I134" s="343"/>
      <c r="J134" s="343"/>
      <c r="K134" s="343"/>
      <c r="L134" s="343"/>
    </row>
    <row r="135" spans="1:12" s="145" customFormat="1" ht="15" customHeight="1">
      <c r="A135" s="343" t="s">
        <v>37</v>
      </c>
      <c r="B135" s="343"/>
      <c r="C135" s="343"/>
      <c r="D135" s="343"/>
      <c r="E135" s="343"/>
      <c r="F135" s="343"/>
      <c r="G135" s="343"/>
      <c r="H135" s="343"/>
      <c r="I135" s="343"/>
      <c r="J135" s="343"/>
      <c r="K135" s="343"/>
      <c r="L135" s="343"/>
    </row>
    <row r="136" spans="1:12" s="145" customFormat="1" ht="15" customHeight="1">
      <c r="A136" s="343" t="s">
        <v>38</v>
      </c>
      <c r="B136" s="343"/>
      <c r="C136" s="343"/>
      <c r="D136" s="343"/>
      <c r="E136" s="343"/>
      <c r="F136" s="343"/>
      <c r="G136" s="343"/>
      <c r="H136" s="343"/>
      <c r="I136" s="343"/>
      <c r="J136" s="343"/>
      <c r="K136" s="343"/>
      <c r="L136" s="343"/>
    </row>
    <row r="137" spans="1:12" s="145" customFormat="1" ht="15" customHeight="1">
      <c r="A137" s="343" t="s">
        <v>39</v>
      </c>
      <c r="B137" s="343"/>
      <c r="C137" s="343"/>
      <c r="D137" s="343"/>
      <c r="E137" s="343"/>
      <c r="F137" s="343"/>
      <c r="G137" s="343"/>
      <c r="H137" s="343"/>
      <c r="I137" s="343"/>
      <c r="J137" s="343"/>
      <c r="K137" s="343"/>
      <c r="L137" s="343"/>
    </row>
    <row r="138" spans="1:12" s="145" customFormat="1" ht="15" customHeight="1">
      <c r="A138" s="343" t="s">
        <v>40</v>
      </c>
      <c r="B138" s="343"/>
      <c r="C138" s="343"/>
      <c r="D138" s="343"/>
      <c r="E138" s="343"/>
      <c r="F138" s="343"/>
      <c r="G138" s="343"/>
      <c r="H138" s="343"/>
      <c r="I138" s="343"/>
      <c r="J138" s="343"/>
      <c r="K138" s="343"/>
      <c r="L138" s="343"/>
    </row>
    <row r="139" spans="1:12" s="145" customFormat="1" ht="15" customHeight="1">
      <c r="A139" s="343" t="s">
        <v>41</v>
      </c>
      <c r="B139" s="343"/>
      <c r="C139" s="343"/>
      <c r="D139" s="343"/>
      <c r="E139" s="343"/>
      <c r="F139" s="343"/>
      <c r="G139" s="343"/>
      <c r="H139" s="343"/>
      <c r="I139" s="343"/>
      <c r="J139" s="343"/>
      <c r="K139" s="343"/>
      <c r="L139" s="343"/>
    </row>
    <row r="140" spans="1:12" s="145" customFormat="1" ht="15" customHeight="1">
      <c r="A140" s="343" t="s">
        <v>42</v>
      </c>
      <c r="B140" s="343"/>
      <c r="C140" s="343"/>
      <c r="D140" s="343"/>
      <c r="E140" s="343"/>
      <c r="F140" s="343"/>
      <c r="G140" s="343"/>
      <c r="H140" s="343"/>
      <c r="I140" s="343"/>
      <c r="J140" s="343"/>
      <c r="K140" s="343"/>
      <c r="L140" s="343"/>
    </row>
    <row r="141" spans="1:12" s="145" customFormat="1" ht="15" customHeight="1">
      <c r="A141" s="343" t="s">
        <v>43</v>
      </c>
      <c r="B141" s="343"/>
      <c r="C141" s="343"/>
      <c r="D141" s="343"/>
      <c r="E141" s="343"/>
      <c r="F141" s="343"/>
      <c r="G141" s="343"/>
      <c r="H141" s="343"/>
      <c r="I141" s="343"/>
      <c r="J141" s="343"/>
      <c r="K141" s="343"/>
      <c r="L141" s="343"/>
    </row>
    <row r="142" spans="1:12" s="145" customFormat="1" ht="15" customHeight="1">
      <c r="A142" s="343" t="s">
        <v>44</v>
      </c>
      <c r="B142" s="343"/>
      <c r="C142" s="343"/>
      <c r="D142" s="343"/>
      <c r="E142" s="343"/>
      <c r="F142" s="343"/>
      <c r="G142" s="343"/>
      <c r="H142" s="343"/>
      <c r="I142" s="343"/>
      <c r="J142" s="343"/>
      <c r="K142" s="343"/>
      <c r="L142" s="343"/>
    </row>
    <row r="143" spans="1:12" s="145" customFormat="1" ht="15" customHeight="1">
      <c r="A143" s="343" t="s">
        <v>45</v>
      </c>
      <c r="B143" s="343"/>
      <c r="C143" s="343"/>
      <c r="D143" s="343"/>
      <c r="E143" s="343"/>
      <c r="F143" s="343"/>
      <c r="G143" s="343"/>
      <c r="H143" s="343"/>
      <c r="I143" s="343"/>
      <c r="J143" s="343"/>
      <c r="K143" s="343"/>
      <c r="L143" s="343"/>
    </row>
    <row r="144" spans="1:12" s="145" customFormat="1" ht="15" customHeight="1">
      <c r="A144" s="343" t="s">
        <v>46</v>
      </c>
      <c r="B144" s="343"/>
      <c r="C144" s="343"/>
      <c r="D144" s="343"/>
      <c r="E144" s="343"/>
      <c r="F144" s="343"/>
      <c r="G144" s="343"/>
      <c r="H144" s="343"/>
      <c r="I144" s="343"/>
      <c r="J144" s="343"/>
      <c r="K144" s="343"/>
      <c r="L144" s="343"/>
    </row>
    <row r="145" spans="1:12" s="145" customFormat="1" ht="15" customHeight="1">
      <c r="A145" s="343" t="s">
        <v>47</v>
      </c>
      <c r="B145" s="343"/>
      <c r="C145" s="343"/>
      <c r="D145" s="343"/>
      <c r="E145" s="343"/>
      <c r="F145" s="343"/>
      <c r="G145" s="343"/>
      <c r="H145" s="343"/>
      <c r="I145" s="343"/>
      <c r="J145" s="343"/>
      <c r="K145" s="343"/>
      <c r="L145" s="343"/>
    </row>
    <row r="146" spans="1:12" s="145" customFormat="1" ht="15" customHeight="1">
      <c r="A146" s="343" t="s">
        <v>48</v>
      </c>
      <c r="B146" s="343"/>
      <c r="C146" s="343"/>
      <c r="D146" s="343"/>
      <c r="E146" s="343"/>
      <c r="F146" s="343"/>
      <c r="G146" s="343"/>
      <c r="H146" s="343"/>
      <c r="I146" s="343"/>
      <c r="J146" s="343"/>
      <c r="K146" s="343"/>
      <c r="L146" s="343"/>
    </row>
    <row r="147" spans="1:12" s="145" customFormat="1" ht="15" customHeight="1">
      <c r="A147" s="343" t="s">
        <v>49</v>
      </c>
      <c r="B147" s="343"/>
      <c r="C147" s="343"/>
      <c r="D147" s="343"/>
      <c r="E147" s="343"/>
      <c r="F147" s="343"/>
      <c r="G147" s="343"/>
      <c r="H147" s="343"/>
      <c r="I147" s="343"/>
      <c r="J147" s="343"/>
      <c r="K147" s="343"/>
      <c r="L147" s="343"/>
    </row>
    <row r="148" spans="1:12" s="145" customFormat="1" ht="15" customHeight="1">
      <c r="A148" s="343" t="s">
        <v>50</v>
      </c>
      <c r="B148" s="343"/>
      <c r="C148" s="343"/>
      <c r="D148" s="343"/>
      <c r="E148" s="343"/>
      <c r="F148" s="343"/>
      <c r="G148" s="343"/>
      <c r="H148" s="343"/>
      <c r="I148" s="343"/>
      <c r="J148" s="343"/>
      <c r="K148" s="343"/>
      <c r="L148" s="343"/>
    </row>
  </sheetData>
  <mergeCells count="27">
    <mergeCell ref="A1:A3"/>
    <mergeCell ref="B1:S1"/>
    <mergeCell ref="B2:S2"/>
    <mergeCell ref="B3:S3"/>
    <mergeCell ref="A4:S4"/>
    <mergeCell ref="A138:L138"/>
    <mergeCell ref="A127:L127"/>
    <mergeCell ref="A128:L128"/>
    <mergeCell ref="A129:L129"/>
    <mergeCell ref="A130:L130"/>
    <mergeCell ref="A131:L131"/>
    <mergeCell ref="A132:L132"/>
    <mergeCell ref="A133:L133"/>
    <mergeCell ref="A134:L134"/>
    <mergeCell ref="A135:L135"/>
    <mergeCell ref="A136:L136"/>
    <mergeCell ref="A137:L137"/>
    <mergeCell ref="A145:L145"/>
    <mergeCell ref="A146:L146"/>
    <mergeCell ref="A147:L147"/>
    <mergeCell ref="A148:L148"/>
    <mergeCell ref="A139:L139"/>
    <mergeCell ref="A140:L140"/>
    <mergeCell ref="A141:L141"/>
    <mergeCell ref="A142:L142"/>
    <mergeCell ref="A143:L143"/>
    <mergeCell ref="A144:L144"/>
  </mergeCells>
  <dataValidations count="1">
    <dataValidation type="list" allowBlank="1" sqref="S6:S41 S68">
      <formula1>"EM EXECUÇÃO,ENCERRADO"</formula1>
      <formula2>0</formula2>
    </dataValidation>
  </dataValidations>
  <pageMargins left="0.163888888888889" right="0.19236111111111101" top="0.78749999999999998" bottom="0.78749999999999998" header="0.51180555555555496" footer="0.51180555555555496"/>
  <pageSetup paperSize="9" scale="35"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65"/>
  <sheetViews>
    <sheetView zoomScale="90" zoomScaleNormal="90" workbookViewId="0">
      <pane ySplit="5" topLeftCell="A6" activePane="bottomLeft" state="frozen"/>
      <selection pane="bottomLeft" activeCell="B16" sqref="B16"/>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ht="15" customHeight="1">
      <c r="A4" s="349" t="s">
        <v>5774</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c r="A6" s="263" t="s">
        <v>5973</v>
      </c>
      <c r="B6" s="264" t="s">
        <v>5974</v>
      </c>
      <c r="C6" s="265" t="s">
        <v>5975</v>
      </c>
      <c r="D6" s="264" t="s">
        <v>218</v>
      </c>
      <c r="E6" s="265" t="s">
        <v>1</v>
      </c>
      <c r="F6" s="266" t="s">
        <v>1</v>
      </c>
      <c r="G6" s="266" t="s">
        <v>1</v>
      </c>
      <c r="H6" s="267" t="s">
        <v>5976</v>
      </c>
      <c r="I6" s="265">
        <v>2025</v>
      </c>
      <c r="J6" s="268" t="s">
        <v>5977</v>
      </c>
      <c r="K6" s="269"/>
      <c r="L6" s="268"/>
      <c r="M6" s="270"/>
      <c r="N6" s="270"/>
      <c r="O6" s="271"/>
      <c r="P6" s="266" t="s">
        <v>1</v>
      </c>
      <c r="Q6" s="271"/>
      <c r="R6" s="139"/>
      <c r="S6" s="266" t="s">
        <v>24</v>
      </c>
      <c r="T6" s="17"/>
      <c r="U6" s="17"/>
      <c r="V6" s="17"/>
      <c r="W6" s="17"/>
      <c r="X6" s="17"/>
      <c r="Y6" s="17"/>
      <c r="Z6" s="17"/>
      <c r="AA6" s="17"/>
      <c r="AB6" s="17"/>
      <c r="AC6" s="17"/>
      <c r="AD6" s="17"/>
      <c r="AE6" s="17"/>
      <c r="AF6" s="17"/>
      <c r="AG6" s="17"/>
    </row>
    <row r="7" spans="1:33">
      <c r="A7" s="263" t="s">
        <v>5978</v>
      </c>
      <c r="B7" s="265" t="s">
        <v>5979</v>
      </c>
      <c r="C7" s="265" t="s">
        <v>5980</v>
      </c>
      <c r="D7" s="265" t="s">
        <v>5981</v>
      </c>
      <c r="E7" s="265" t="s">
        <v>5982</v>
      </c>
      <c r="F7" s="266" t="s">
        <v>5983</v>
      </c>
      <c r="G7" s="266" t="s">
        <v>75</v>
      </c>
      <c r="H7" s="272" t="s">
        <v>5984</v>
      </c>
      <c r="I7" s="265">
        <v>2025</v>
      </c>
      <c r="J7" s="268">
        <v>45954</v>
      </c>
      <c r="K7" s="273"/>
      <c r="L7" s="268">
        <v>46319</v>
      </c>
      <c r="M7" s="270"/>
      <c r="N7" s="270"/>
      <c r="O7" s="271"/>
      <c r="P7" s="266" t="s">
        <v>5985</v>
      </c>
      <c r="Q7" s="271"/>
      <c r="R7" s="139" t="s">
        <v>5771</v>
      </c>
      <c r="S7" s="266" t="s">
        <v>24</v>
      </c>
      <c r="T7" s="17"/>
      <c r="U7" s="17"/>
      <c r="V7" s="17"/>
      <c r="W7" s="17"/>
      <c r="X7" s="17"/>
      <c r="Y7" s="17"/>
      <c r="Z7" s="17"/>
      <c r="AA7" s="17"/>
      <c r="AB7" s="17"/>
      <c r="AC7" s="17"/>
      <c r="AD7" s="17"/>
      <c r="AE7" s="17"/>
      <c r="AF7" s="17"/>
      <c r="AG7" s="17"/>
    </row>
    <row r="8" spans="1:33">
      <c r="A8" s="263" t="s">
        <v>5986</v>
      </c>
      <c r="B8" s="264" t="s">
        <v>5987</v>
      </c>
      <c r="C8" s="265" t="s">
        <v>5988</v>
      </c>
      <c r="D8" s="264" t="s">
        <v>5989</v>
      </c>
      <c r="E8" s="265" t="s">
        <v>1</v>
      </c>
      <c r="F8" s="266" t="s">
        <v>1</v>
      </c>
      <c r="G8" s="266" t="s">
        <v>1</v>
      </c>
      <c r="H8" s="272" t="s">
        <v>5990</v>
      </c>
      <c r="I8" s="265">
        <v>2025</v>
      </c>
      <c r="J8" s="268">
        <v>45940</v>
      </c>
      <c r="K8" s="273"/>
      <c r="L8" s="268">
        <v>46305</v>
      </c>
      <c r="M8" s="270"/>
      <c r="N8" s="270"/>
      <c r="O8" s="271"/>
      <c r="P8" s="266" t="s">
        <v>1</v>
      </c>
      <c r="Q8" s="271"/>
      <c r="R8" s="274"/>
      <c r="S8" s="266" t="s">
        <v>24</v>
      </c>
      <c r="T8" s="17"/>
      <c r="U8" s="17"/>
      <c r="V8" s="17"/>
      <c r="W8" s="17"/>
      <c r="X8" s="17"/>
      <c r="Y8" s="17"/>
      <c r="Z8" s="17"/>
      <c r="AA8" s="17"/>
      <c r="AB8" s="17"/>
      <c r="AC8" s="17"/>
      <c r="AD8" s="17"/>
      <c r="AE8" s="17"/>
      <c r="AF8" s="17"/>
      <c r="AG8" s="17"/>
    </row>
    <row r="9" spans="1:33">
      <c r="A9" s="263" t="s">
        <v>5991</v>
      </c>
      <c r="B9" s="275" t="s">
        <v>418</v>
      </c>
      <c r="C9" s="265" t="s">
        <v>509</v>
      </c>
      <c r="D9" s="264" t="s">
        <v>5992</v>
      </c>
      <c r="E9" s="276" t="s">
        <v>5993</v>
      </c>
      <c r="F9" s="265" t="s">
        <v>5994</v>
      </c>
      <c r="G9" s="265" t="s">
        <v>25</v>
      </c>
      <c r="H9" s="272" t="s">
        <v>5995</v>
      </c>
      <c r="I9" s="265">
        <v>2025</v>
      </c>
      <c r="J9" s="268">
        <v>45950</v>
      </c>
      <c r="K9" s="273"/>
      <c r="L9" s="268">
        <v>46315</v>
      </c>
      <c r="M9" s="270"/>
      <c r="N9" s="270"/>
      <c r="O9" s="271"/>
      <c r="P9" s="265" t="s">
        <v>5996</v>
      </c>
      <c r="Q9" s="271"/>
      <c r="R9" s="139"/>
      <c r="S9" s="265" t="s">
        <v>24</v>
      </c>
      <c r="T9" s="17"/>
      <c r="U9" s="17"/>
      <c r="V9" s="17"/>
      <c r="W9" s="17"/>
      <c r="X9" s="17"/>
      <c r="Y9" s="17"/>
      <c r="Z9" s="17"/>
      <c r="AA9" s="17"/>
      <c r="AB9" s="17"/>
      <c r="AC9" s="17"/>
      <c r="AD9" s="17"/>
      <c r="AE9" s="17"/>
      <c r="AF9" s="17"/>
      <c r="AG9" s="17"/>
    </row>
    <row r="10" spans="1:33">
      <c r="A10" s="263" t="s">
        <v>5997</v>
      </c>
      <c r="B10" s="275" t="s">
        <v>5998</v>
      </c>
      <c r="C10" s="265" t="s">
        <v>5999</v>
      </c>
      <c r="D10" s="264" t="s">
        <v>6000</v>
      </c>
      <c r="E10" s="276" t="s">
        <v>6001</v>
      </c>
      <c r="F10" s="265" t="s">
        <v>6002</v>
      </c>
      <c r="G10" s="265" t="s">
        <v>25</v>
      </c>
      <c r="H10" s="272" t="s">
        <v>6003</v>
      </c>
      <c r="I10" s="265">
        <v>2025</v>
      </c>
      <c r="J10" s="268">
        <v>45938</v>
      </c>
      <c r="K10" s="273"/>
      <c r="L10" s="268">
        <v>46118</v>
      </c>
      <c r="M10" s="270"/>
      <c r="N10" s="270"/>
      <c r="O10" s="271"/>
      <c r="P10" s="265" t="s">
        <v>6004</v>
      </c>
      <c r="Q10" s="271"/>
      <c r="R10" s="274"/>
      <c r="S10" s="265" t="s">
        <v>24</v>
      </c>
      <c r="T10" s="17"/>
      <c r="U10" s="17"/>
      <c r="V10" s="17"/>
      <c r="W10" s="17"/>
      <c r="X10" s="17"/>
      <c r="Y10" s="17"/>
      <c r="Z10" s="17"/>
      <c r="AA10" s="17"/>
      <c r="AB10" s="17"/>
      <c r="AC10" s="17"/>
      <c r="AD10" s="17"/>
      <c r="AE10" s="17"/>
      <c r="AF10" s="17"/>
      <c r="AG10" s="17"/>
    </row>
    <row r="11" spans="1:33">
      <c r="A11" s="263" t="s">
        <v>5775</v>
      </c>
      <c r="B11" s="337" t="s">
        <v>5776</v>
      </c>
      <c r="C11" s="265" t="s">
        <v>5777</v>
      </c>
      <c r="D11" s="264" t="s">
        <v>5778</v>
      </c>
      <c r="E11" s="291" t="s">
        <v>5779</v>
      </c>
      <c r="F11" s="266" t="s">
        <v>5780</v>
      </c>
      <c r="G11" s="265" t="s">
        <v>75</v>
      </c>
      <c r="H11" s="272" t="s">
        <v>5781</v>
      </c>
      <c r="I11" s="265">
        <v>2025</v>
      </c>
      <c r="J11" s="268" t="s">
        <v>5782</v>
      </c>
      <c r="K11" s="273"/>
      <c r="L11" s="268">
        <v>46134</v>
      </c>
      <c r="M11" s="270"/>
      <c r="N11" s="270"/>
      <c r="O11" s="271"/>
      <c r="P11" s="266" t="s">
        <v>5783</v>
      </c>
      <c r="Q11" s="271"/>
      <c r="R11" s="139" t="s">
        <v>5784</v>
      </c>
      <c r="S11" s="265" t="s">
        <v>24</v>
      </c>
      <c r="T11" s="17"/>
      <c r="U11" s="17"/>
      <c r="V11" s="17"/>
      <c r="W11" s="17"/>
      <c r="X11" s="17"/>
      <c r="Y11" s="17"/>
      <c r="Z11" s="17"/>
      <c r="AA11" s="17"/>
      <c r="AB11" s="17"/>
      <c r="AC11" s="17"/>
      <c r="AD11" s="17"/>
      <c r="AE11" s="17"/>
      <c r="AF11" s="17"/>
      <c r="AG11" s="17"/>
    </row>
    <row r="12" spans="1:33">
      <c r="A12" s="263" t="s">
        <v>5785</v>
      </c>
      <c r="B12" s="264" t="s">
        <v>83</v>
      </c>
      <c r="C12" s="291" t="s">
        <v>84</v>
      </c>
      <c r="D12" s="278" t="s">
        <v>5786</v>
      </c>
      <c r="E12" s="278" t="s">
        <v>5787</v>
      </c>
      <c r="F12" s="278" t="s">
        <v>5788</v>
      </c>
      <c r="G12" s="265" t="s">
        <v>75</v>
      </c>
      <c r="H12" s="272" t="s">
        <v>5789</v>
      </c>
      <c r="I12" s="265">
        <v>2025</v>
      </c>
      <c r="J12" s="268">
        <v>45968</v>
      </c>
      <c r="K12" s="273"/>
      <c r="L12" s="268">
        <v>46149</v>
      </c>
      <c r="M12" s="270"/>
      <c r="N12" s="270"/>
      <c r="O12" s="271"/>
      <c r="P12" s="278" t="s">
        <v>5790</v>
      </c>
      <c r="Q12" s="271"/>
      <c r="R12" s="279" t="s">
        <v>3300</v>
      </c>
      <c r="S12" s="265" t="s">
        <v>24</v>
      </c>
      <c r="T12" s="17"/>
      <c r="U12" s="17"/>
      <c r="V12" s="17"/>
      <c r="W12" s="17"/>
      <c r="X12" s="17"/>
      <c r="Y12" s="17"/>
      <c r="Z12" s="17"/>
      <c r="AA12" s="17"/>
      <c r="AB12" s="17"/>
      <c r="AC12" s="17"/>
      <c r="AD12" s="17"/>
      <c r="AE12" s="17"/>
      <c r="AF12" s="17"/>
      <c r="AG12" s="17"/>
    </row>
    <row r="13" spans="1:33">
      <c r="A13" s="263" t="s">
        <v>5791</v>
      </c>
      <c r="B13" s="264" t="s">
        <v>5792</v>
      </c>
      <c r="C13" s="265" t="s">
        <v>1811</v>
      </c>
      <c r="D13" s="280" t="s">
        <v>5793</v>
      </c>
      <c r="E13" s="278" t="s">
        <v>5794</v>
      </c>
      <c r="F13" s="266" t="s">
        <v>5795</v>
      </c>
      <c r="G13" s="265" t="s">
        <v>25</v>
      </c>
      <c r="H13" s="281" t="s">
        <v>5796</v>
      </c>
      <c r="I13" s="265">
        <v>2025</v>
      </c>
      <c r="J13" s="268">
        <v>45945</v>
      </c>
      <c r="K13" s="273"/>
      <c r="L13" s="268">
        <v>46371</v>
      </c>
      <c r="M13" s="270"/>
      <c r="N13" s="270"/>
      <c r="O13" s="271"/>
      <c r="P13" s="266" t="s">
        <v>5797</v>
      </c>
      <c r="Q13" s="271"/>
      <c r="R13" s="279"/>
      <c r="S13" s="265" t="s">
        <v>24</v>
      </c>
      <c r="T13" s="17"/>
      <c r="U13" s="17"/>
      <c r="V13" s="17"/>
      <c r="W13" s="17"/>
      <c r="X13" s="17"/>
      <c r="Y13" s="17"/>
      <c r="Z13" s="17"/>
      <c r="AA13" s="17"/>
      <c r="AB13" s="17"/>
      <c r="AC13" s="17"/>
      <c r="AD13" s="17"/>
      <c r="AE13" s="17"/>
      <c r="AF13" s="17"/>
      <c r="AG13" s="17"/>
    </row>
    <row r="14" spans="1:33">
      <c r="A14" s="263" t="s">
        <v>5798</v>
      </c>
      <c r="B14" s="264" t="s">
        <v>5799</v>
      </c>
      <c r="C14" s="265" t="s">
        <v>5800</v>
      </c>
      <c r="D14" s="280" t="s">
        <v>5801</v>
      </c>
      <c r="E14" s="278" t="s">
        <v>5802</v>
      </c>
      <c r="F14" s="266" t="s">
        <v>5803</v>
      </c>
      <c r="G14" s="265" t="s">
        <v>25</v>
      </c>
      <c r="H14" s="281" t="s">
        <v>5804</v>
      </c>
      <c r="I14" s="265">
        <v>2025</v>
      </c>
      <c r="J14" s="268" t="s">
        <v>58</v>
      </c>
      <c r="K14" s="273"/>
      <c r="L14" s="268"/>
      <c r="M14" s="270"/>
      <c r="N14" s="270"/>
      <c r="O14" s="271"/>
      <c r="P14" s="266" t="s">
        <v>5805</v>
      </c>
      <c r="Q14" s="271"/>
      <c r="R14" s="279" t="s">
        <v>6982</v>
      </c>
      <c r="S14" s="265"/>
      <c r="T14" s="17"/>
      <c r="U14" s="17"/>
      <c r="V14" s="17"/>
      <c r="W14" s="17"/>
      <c r="X14" s="17"/>
      <c r="Y14" s="17"/>
      <c r="Z14" s="17"/>
      <c r="AA14" s="17"/>
      <c r="AB14" s="17"/>
      <c r="AC14" s="17"/>
      <c r="AD14" s="17"/>
      <c r="AE14" s="17"/>
      <c r="AF14" s="17"/>
      <c r="AG14" s="17"/>
    </row>
    <row r="15" spans="1:33">
      <c r="A15" s="263" t="s">
        <v>5806</v>
      </c>
      <c r="B15" s="264" t="s">
        <v>5807</v>
      </c>
      <c r="C15" s="265" t="s">
        <v>5808</v>
      </c>
      <c r="D15" s="278" t="s">
        <v>5809</v>
      </c>
      <c r="E15" s="278" t="s">
        <v>5810</v>
      </c>
      <c r="F15" s="266" t="s">
        <v>5811</v>
      </c>
      <c r="G15" s="265" t="s">
        <v>75</v>
      </c>
      <c r="H15" s="282" t="s">
        <v>5812</v>
      </c>
      <c r="I15" s="265">
        <v>2025</v>
      </c>
      <c r="J15" s="268">
        <v>45979</v>
      </c>
      <c r="K15" s="273"/>
      <c r="L15" s="268">
        <v>46040</v>
      </c>
      <c r="M15" s="270"/>
      <c r="N15" s="270"/>
      <c r="O15" s="271"/>
      <c r="P15" s="266" t="s">
        <v>5813</v>
      </c>
      <c r="Q15" s="271"/>
      <c r="R15" s="279" t="s">
        <v>1030</v>
      </c>
      <c r="S15" s="265" t="s">
        <v>24</v>
      </c>
      <c r="T15" s="17"/>
      <c r="U15" s="17"/>
      <c r="V15" s="17"/>
      <c r="W15" s="17"/>
      <c r="X15" s="17"/>
      <c r="Y15" s="17"/>
      <c r="Z15" s="17"/>
      <c r="AA15" s="17"/>
      <c r="AB15" s="17"/>
      <c r="AC15" s="17"/>
      <c r="AD15" s="17"/>
      <c r="AE15" s="17"/>
      <c r="AF15" s="17"/>
      <c r="AG15" s="17"/>
    </row>
    <row r="16" spans="1:33">
      <c r="A16" s="263" t="s">
        <v>5814</v>
      </c>
      <c r="B16" s="264" t="s">
        <v>6407</v>
      </c>
      <c r="C16" s="265" t="s">
        <v>5815</v>
      </c>
      <c r="D16" s="280" t="s">
        <v>5297</v>
      </c>
      <c r="E16" s="278" t="s">
        <v>1</v>
      </c>
      <c r="F16" s="266" t="s">
        <v>5816</v>
      </c>
      <c r="G16" s="265" t="s">
        <v>1</v>
      </c>
      <c r="H16" s="272" t="s">
        <v>5817</v>
      </c>
      <c r="I16" s="265">
        <v>2025</v>
      </c>
      <c r="J16" s="268">
        <v>45946</v>
      </c>
      <c r="K16" s="273"/>
      <c r="L16" s="268">
        <v>46311</v>
      </c>
      <c r="M16" s="270"/>
      <c r="N16" s="270"/>
      <c r="O16" s="271"/>
      <c r="P16" s="266" t="s">
        <v>5818</v>
      </c>
      <c r="Q16" s="271"/>
      <c r="R16" s="279" t="s">
        <v>5819</v>
      </c>
      <c r="S16" s="265" t="s">
        <v>24</v>
      </c>
      <c r="T16" s="17"/>
      <c r="U16" s="17"/>
      <c r="V16" s="17"/>
      <c r="W16" s="17"/>
      <c r="X16" s="17"/>
      <c r="Y16" s="17"/>
      <c r="Z16" s="17"/>
      <c r="AA16" s="17"/>
      <c r="AB16" s="17"/>
      <c r="AC16" s="17"/>
      <c r="AD16" s="17"/>
      <c r="AE16" s="17"/>
      <c r="AF16" s="17"/>
      <c r="AG16" s="17"/>
    </row>
    <row r="17" spans="1:33">
      <c r="A17" s="263" t="s">
        <v>5820</v>
      </c>
      <c r="B17" s="264" t="s">
        <v>5821</v>
      </c>
      <c r="C17" s="265" t="s">
        <v>5822</v>
      </c>
      <c r="D17" s="264" t="s">
        <v>5297</v>
      </c>
      <c r="E17" s="265" t="s">
        <v>1</v>
      </c>
      <c r="F17" s="266" t="s">
        <v>5823</v>
      </c>
      <c r="G17" s="276" t="s">
        <v>1</v>
      </c>
      <c r="H17" s="272" t="s">
        <v>5824</v>
      </c>
      <c r="I17" s="265">
        <v>2025</v>
      </c>
      <c r="J17" s="268">
        <v>45950</v>
      </c>
      <c r="K17" s="273"/>
      <c r="L17" s="268">
        <v>46315</v>
      </c>
      <c r="M17" s="270"/>
      <c r="N17" s="270"/>
      <c r="O17" s="271"/>
      <c r="P17" s="266" t="s">
        <v>5825</v>
      </c>
      <c r="Q17" s="271"/>
      <c r="R17" s="279"/>
      <c r="S17" s="265" t="s">
        <v>24</v>
      </c>
      <c r="T17" s="17"/>
      <c r="U17" s="17"/>
      <c r="V17" s="17"/>
      <c r="W17" s="17"/>
      <c r="X17" s="17"/>
      <c r="Y17" s="17"/>
      <c r="Z17" s="17"/>
      <c r="AA17" s="17"/>
      <c r="AB17" s="17"/>
      <c r="AC17" s="17"/>
      <c r="AD17" s="17"/>
      <c r="AE17" s="17"/>
      <c r="AF17" s="17"/>
      <c r="AG17" s="17"/>
    </row>
    <row r="18" spans="1:33">
      <c r="A18" s="263" t="s">
        <v>5826</v>
      </c>
      <c r="B18" s="265" t="s">
        <v>358</v>
      </c>
      <c r="C18" s="265" t="s">
        <v>359</v>
      </c>
      <c r="D18" s="264" t="s">
        <v>5827</v>
      </c>
      <c r="E18" s="265" t="s">
        <v>5828</v>
      </c>
      <c r="F18" s="266" t="s">
        <v>5829</v>
      </c>
      <c r="G18" s="265" t="s">
        <v>75</v>
      </c>
      <c r="H18" s="265" t="s">
        <v>5830</v>
      </c>
      <c r="I18" s="265">
        <v>2025</v>
      </c>
      <c r="J18" s="268">
        <v>45971</v>
      </c>
      <c r="K18" s="273"/>
      <c r="L18" s="268">
        <v>46211</v>
      </c>
      <c r="M18" s="270"/>
      <c r="N18" s="270"/>
      <c r="O18" s="271"/>
      <c r="P18" s="266" t="s">
        <v>5831</v>
      </c>
      <c r="Q18" s="271"/>
      <c r="R18" s="279"/>
      <c r="S18" s="265" t="s">
        <v>24</v>
      </c>
      <c r="T18" s="17"/>
      <c r="U18" s="17"/>
      <c r="V18" s="17"/>
      <c r="W18" s="17"/>
      <c r="X18" s="17"/>
      <c r="Y18" s="17"/>
      <c r="Z18" s="17"/>
      <c r="AA18" s="17"/>
      <c r="AB18" s="17"/>
      <c r="AC18" s="17"/>
      <c r="AD18" s="17"/>
      <c r="AE18" s="17"/>
      <c r="AF18" s="17"/>
      <c r="AG18" s="17"/>
    </row>
    <row r="19" spans="1:33">
      <c r="A19" s="263" t="s">
        <v>5832</v>
      </c>
      <c r="B19" s="264" t="s">
        <v>5833</v>
      </c>
      <c r="C19" s="265" t="s">
        <v>84</v>
      </c>
      <c r="D19" s="264" t="s">
        <v>5834</v>
      </c>
      <c r="E19" s="265" t="s">
        <v>5835</v>
      </c>
      <c r="F19" s="266" t="s">
        <v>5836</v>
      </c>
      <c r="G19" s="265" t="s">
        <v>75</v>
      </c>
      <c r="H19" s="284" t="s">
        <v>5837</v>
      </c>
      <c r="I19" s="265">
        <v>2025</v>
      </c>
      <c r="J19" s="268">
        <v>45993</v>
      </c>
      <c r="K19" s="273"/>
      <c r="L19" s="268">
        <v>46083</v>
      </c>
      <c r="M19" s="270"/>
      <c r="N19" s="270"/>
      <c r="O19" s="271"/>
      <c r="P19" s="266" t="s">
        <v>5838</v>
      </c>
      <c r="Q19" s="271"/>
      <c r="R19" s="279"/>
      <c r="S19" s="265" t="s">
        <v>24</v>
      </c>
      <c r="T19" s="17"/>
      <c r="U19" s="17"/>
      <c r="V19" s="17"/>
      <c r="W19" s="17"/>
      <c r="X19" s="17"/>
      <c r="Y19" s="17"/>
      <c r="Z19" s="17"/>
      <c r="AA19" s="17"/>
      <c r="AB19" s="17"/>
      <c r="AC19" s="17"/>
      <c r="AD19" s="17"/>
      <c r="AE19" s="17"/>
      <c r="AF19" s="17"/>
      <c r="AG19" s="17"/>
    </row>
    <row r="20" spans="1:33">
      <c r="A20" s="263" t="s">
        <v>5839</v>
      </c>
      <c r="B20" s="275" t="s">
        <v>5840</v>
      </c>
      <c r="C20" s="265" t="s">
        <v>84</v>
      </c>
      <c r="D20" s="264" t="s">
        <v>5841</v>
      </c>
      <c r="E20" s="276" t="s">
        <v>5842</v>
      </c>
      <c r="F20" s="266" t="s">
        <v>5843</v>
      </c>
      <c r="G20" s="285" t="s">
        <v>75</v>
      </c>
      <c r="H20" s="265" t="s">
        <v>5844</v>
      </c>
      <c r="I20" s="265">
        <v>2025</v>
      </c>
      <c r="J20" s="276" t="s">
        <v>58</v>
      </c>
      <c r="K20" s="273"/>
      <c r="L20" s="286"/>
      <c r="M20" s="270"/>
      <c r="N20" s="270"/>
      <c r="O20" s="271"/>
      <c r="P20" s="266" t="s">
        <v>5845</v>
      </c>
      <c r="Q20" s="271"/>
      <c r="R20" s="279" t="s">
        <v>6409</v>
      </c>
      <c r="S20" s="285" t="s">
        <v>24</v>
      </c>
      <c r="T20" s="17"/>
      <c r="U20" s="17"/>
      <c r="V20" s="17"/>
      <c r="W20" s="17"/>
      <c r="X20" s="17"/>
      <c r="Y20" s="17"/>
      <c r="Z20" s="17"/>
      <c r="AA20" s="17"/>
      <c r="AB20" s="17"/>
      <c r="AC20" s="17"/>
      <c r="AD20" s="17"/>
      <c r="AE20" s="17"/>
      <c r="AF20" s="17"/>
      <c r="AG20" s="17"/>
    </row>
    <row r="21" spans="1:33">
      <c r="A21" s="263" t="s">
        <v>5846</v>
      </c>
      <c r="B21" s="287" t="s">
        <v>83</v>
      </c>
      <c r="C21" s="288" t="s">
        <v>84</v>
      </c>
      <c r="D21" s="264" t="s">
        <v>5847</v>
      </c>
      <c r="E21" s="288" t="s">
        <v>5848</v>
      </c>
      <c r="F21" s="266" t="s">
        <v>5849</v>
      </c>
      <c r="G21" s="265" t="s">
        <v>75</v>
      </c>
      <c r="H21" s="281" t="s">
        <v>5850</v>
      </c>
      <c r="I21" s="265">
        <v>2025</v>
      </c>
      <c r="J21" s="268">
        <v>45993</v>
      </c>
      <c r="K21" s="273"/>
      <c r="L21" s="268">
        <v>46114</v>
      </c>
      <c r="M21" s="270"/>
      <c r="N21" s="270"/>
      <c r="O21" s="271"/>
      <c r="P21" s="266" t="s">
        <v>5851</v>
      </c>
      <c r="Q21" s="271"/>
      <c r="R21" s="279"/>
      <c r="S21" s="285" t="s">
        <v>24</v>
      </c>
      <c r="T21" s="17"/>
      <c r="U21" s="17"/>
      <c r="V21" s="17"/>
      <c r="W21" s="17"/>
      <c r="X21" s="17"/>
      <c r="Y21" s="17"/>
      <c r="Z21" s="17"/>
      <c r="AA21" s="17"/>
      <c r="AB21" s="17"/>
      <c r="AC21" s="17"/>
      <c r="AD21" s="17"/>
      <c r="AE21" s="17"/>
      <c r="AF21" s="17"/>
      <c r="AG21" s="17"/>
    </row>
    <row r="22" spans="1:33">
      <c r="A22" s="263" t="s">
        <v>5852</v>
      </c>
      <c r="B22" s="265" t="s">
        <v>5853</v>
      </c>
      <c r="C22" s="265" t="s">
        <v>313</v>
      </c>
      <c r="D22" s="264" t="s">
        <v>5854</v>
      </c>
      <c r="E22" s="265" t="s">
        <v>5855</v>
      </c>
      <c r="F22" s="266" t="s">
        <v>5856</v>
      </c>
      <c r="G22" s="265" t="s">
        <v>75</v>
      </c>
      <c r="H22" s="272" t="s">
        <v>5857</v>
      </c>
      <c r="I22" s="265">
        <v>2025</v>
      </c>
      <c r="J22" s="268">
        <v>45953</v>
      </c>
      <c r="K22" s="273"/>
      <c r="L22" s="268">
        <v>46053</v>
      </c>
      <c r="M22" s="270"/>
      <c r="N22" s="270"/>
      <c r="O22" s="271"/>
      <c r="P22" s="266" t="s">
        <v>5858</v>
      </c>
      <c r="Q22" s="271"/>
      <c r="R22" s="279" t="s">
        <v>5859</v>
      </c>
      <c r="S22" s="265" t="s">
        <v>24</v>
      </c>
      <c r="T22" s="17"/>
      <c r="U22" s="17"/>
      <c r="V22" s="17"/>
      <c r="W22" s="17"/>
      <c r="X22" s="17"/>
      <c r="Y22" s="17"/>
      <c r="Z22" s="17"/>
      <c r="AA22" s="17"/>
      <c r="AB22" s="17"/>
      <c r="AC22" s="17"/>
      <c r="AD22" s="17"/>
      <c r="AE22" s="17"/>
      <c r="AF22" s="17"/>
      <c r="AG22" s="17"/>
    </row>
    <row r="23" spans="1:33">
      <c r="A23" s="263" t="s">
        <v>5860</v>
      </c>
      <c r="B23" s="265" t="s">
        <v>5861</v>
      </c>
      <c r="C23" s="265" t="s">
        <v>5862</v>
      </c>
      <c r="D23" s="264" t="s">
        <v>218</v>
      </c>
      <c r="E23" s="265" t="s">
        <v>1</v>
      </c>
      <c r="F23" s="266" t="s">
        <v>1</v>
      </c>
      <c r="G23" s="265" t="s">
        <v>1</v>
      </c>
      <c r="H23" s="272" t="s">
        <v>5863</v>
      </c>
      <c r="I23" s="265">
        <v>2025</v>
      </c>
      <c r="J23" s="268">
        <v>45986</v>
      </c>
      <c r="K23" s="273"/>
      <c r="L23" s="268">
        <v>46716</v>
      </c>
      <c r="M23" s="270"/>
      <c r="N23" s="270"/>
      <c r="O23" s="271"/>
      <c r="P23" s="266" t="s">
        <v>1</v>
      </c>
      <c r="Q23" s="271"/>
      <c r="R23" s="279"/>
      <c r="S23" s="265" t="s">
        <v>24</v>
      </c>
      <c r="T23" s="17"/>
      <c r="U23" s="17"/>
      <c r="V23" s="17"/>
      <c r="W23" s="17"/>
      <c r="X23" s="17"/>
      <c r="Y23" s="17"/>
      <c r="Z23" s="17"/>
      <c r="AA23" s="17"/>
      <c r="AB23" s="17"/>
      <c r="AC23" s="17"/>
      <c r="AD23" s="17"/>
      <c r="AE23" s="17"/>
      <c r="AF23" s="17"/>
      <c r="AG23" s="17"/>
    </row>
    <row r="24" spans="1:33">
      <c r="A24" s="263" t="s">
        <v>5864</v>
      </c>
      <c r="B24" s="264" t="s">
        <v>5865</v>
      </c>
      <c r="C24" s="265" t="s">
        <v>5866</v>
      </c>
      <c r="D24" s="264" t="s">
        <v>5867</v>
      </c>
      <c r="E24" s="265" t="s">
        <v>5868</v>
      </c>
      <c r="F24" s="266" t="s">
        <v>5869</v>
      </c>
      <c r="G24" s="265" t="s">
        <v>25</v>
      </c>
      <c r="H24" s="272" t="s">
        <v>5870</v>
      </c>
      <c r="I24" s="265">
        <v>2025</v>
      </c>
      <c r="J24" s="268">
        <v>45973</v>
      </c>
      <c r="K24" s="273"/>
      <c r="L24" s="268">
        <v>46338</v>
      </c>
      <c r="M24" s="270"/>
      <c r="N24" s="270"/>
      <c r="O24" s="271"/>
      <c r="P24" s="266" t="s">
        <v>5871</v>
      </c>
      <c r="Q24" s="271"/>
      <c r="R24" s="279"/>
      <c r="S24" s="265" t="s">
        <v>24</v>
      </c>
      <c r="T24" s="17"/>
      <c r="U24" s="17"/>
      <c r="V24" s="17"/>
      <c r="W24" s="17"/>
      <c r="X24" s="17"/>
      <c r="Y24" s="17"/>
      <c r="Z24" s="17"/>
      <c r="AA24" s="17"/>
      <c r="AB24" s="17"/>
      <c r="AC24" s="17"/>
      <c r="AD24" s="17"/>
      <c r="AE24" s="17"/>
      <c r="AF24" s="17"/>
      <c r="AG24" s="17"/>
    </row>
    <row r="25" spans="1:33">
      <c r="A25" s="263">
        <v>2291</v>
      </c>
      <c r="B25" s="265" t="s">
        <v>5872</v>
      </c>
      <c r="C25" s="265" t="s">
        <v>5873</v>
      </c>
      <c r="D25" s="264" t="s">
        <v>5874</v>
      </c>
      <c r="E25" s="265" t="s">
        <v>1</v>
      </c>
      <c r="F25" s="265" t="s">
        <v>5875</v>
      </c>
      <c r="G25" s="265" t="s">
        <v>1</v>
      </c>
      <c r="H25" s="272" t="s">
        <v>5876</v>
      </c>
      <c r="I25" s="265">
        <v>2025</v>
      </c>
      <c r="J25" s="268">
        <v>45950</v>
      </c>
      <c r="K25" s="273"/>
      <c r="L25" s="268">
        <v>46315</v>
      </c>
      <c r="M25" s="270"/>
      <c r="N25" s="270"/>
      <c r="O25" s="271"/>
      <c r="P25" s="265" t="s">
        <v>5877</v>
      </c>
      <c r="Q25" s="271"/>
      <c r="R25" s="279" t="s">
        <v>3179</v>
      </c>
      <c r="S25" s="265" t="s">
        <v>24</v>
      </c>
      <c r="T25" s="17"/>
      <c r="U25" s="17"/>
      <c r="V25" s="17"/>
      <c r="W25" s="17"/>
      <c r="X25" s="17"/>
      <c r="Y25" s="17"/>
      <c r="Z25" s="17"/>
      <c r="AA25" s="17"/>
      <c r="AB25" s="17"/>
      <c r="AC25" s="17"/>
      <c r="AD25" s="17"/>
      <c r="AE25" s="17"/>
      <c r="AF25" s="17"/>
      <c r="AG25" s="17"/>
    </row>
    <row r="26" spans="1:33">
      <c r="A26" s="263">
        <v>2292</v>
      </c>
      <c r="B26" s="265" t="s">
        <v>5878</v>
      </c>
      <c r="C26" s="265" t="s">
        <v>5879</v>
      </c>
      <c r="D26" s="264" t="s">
        <v>5880</v>
      </c>
      <c r="E26" s="265" t="s">
        <v>5881</v>
      </c>
      <c r="F26" s="289" t="s">
        <v>5882</v>
      </c>
      <c r="G26" s="265" t="s">
        <v>75</v>
      </c>
      <c r="H26" s="281" t="s">
        <v>5883</v>
      </c>
      <c r="I26" s="265">
        <v>2025</v>
      </c>
      <c r="J26" s="268">
        <v>45964</v>
      </c>
      <c r="K26" s="273"/>
      <c r="L26" s="268">
        <v>46145</v>
      </c>
      <c r="M26" s="270"/>
      <c r="N26" s="270"/>
      <c r="O26" s="271"/>
      <c r="P26" s="289" t="s">
        <v>5884</v>
      </c>
      <c r="Q26" s="271"/>
      <c r="R26" s="279" t="s">
        <v>5885</v>
      </c>
      <c r="S26" s="265" t="s">
        <v>24</v>
      </c>
      <c r="T26" s="17"/>
      <c r="U26" s="17"/>
      <c r="V26" s="17"/>
      <c r="W26" s="17"/>
      <c r="X26" s="17"/>
      <c r="Y26" s="17"/>
      <c r="Z26" s="17"/>
      <c r="AA26" s="17"/>
      <c r="AB26" s="17"/>
      <c r="AC26" s="17"/>
      <c r="AD26" s="17"/>
      <c r="AE26" s="17"/>
      <c r="AF26" s="17"/>
      <c r="AG26" s="17"/>
    </row>
    <row r="27" spans="1:33">
      <c r="A27" s="265">
        <v>2299</v>
      </c>
      <c r="B27" s="264" t="s">
        <v>5886</v>
      </c>
      <c r="C27" s="265" t="s">
        <v>5887</v>
      </c>
      <c r="D27" s="264" t="s">
        <v>5888</v>
      </c>
      <c r="E27" s="265" t="s">
        <v>1</v>
      </c>
      <c r="F27" s="266" t="s">
        <v>5889</v>
      </c>
      <c r="G27" s="265" t="s">
        <v>1</v>
      </c>
      <c r="H27" s="272" t="s">
        <v>5890</v>
      </c>
      <c r="I27" s="265">
        <v>2025</v>
      </c>
      <c r="J27" s="268">
        <v>45951</v>
      </c>
      <c r="K27" s="273"/>
      <c r="L27" s="268">
        <v>46046</v>
      </c>
      <c r="M27" s="270"/>
      <c r="N27" s="270"/>
      <c r="O27" s="271"/>
      <c r="P27" s="266" t="s">
        <v>3205</v>
      </c>
      <c r="Q27" s="271"/>
      <c r="R27" s="279"/>
      <c r="S27" s="265" t="s">
        <v>24</v>
      </c>
      <c r="T27" s="17"/>
      <c r="U27" s="17"/>
      <c r="V27" s="17"/>
      <c r="W27" s="17"/>
      <c r="X27" s="17"/>
      <c r="Y27" s="17"/>
      <c r="Z27" s="17"/>
      <c r="AA27" s="17"/>
      <c r="AB27" s="17"/>
      <c r="AC27" s="17"/>
      <c r="AD27" s="17"/>
      <c r="AE27" s="17"/>
      <c r="AF27" s="17"/>
      <c r="AG27" s="17"/>
    </row>
    <row r="28" spans="1:33">
      <c r="A28" s="265">
        <v>2300</v>
      </c>
      <c r="B28" s="264" t="s">
        <v>5891</v>
      </c>
      <c r="C28" s="265" t="s">
        <v>5892</v>
      </c>
      <c r="D28" s="265" t="s">
        <v>5893</v>
      </c>
      <c r="E28" s="265" t="s">
        <v>1</v>
      </c>
      <c r="F28" s="266" t="s">
        <v>5894</v>
      </c>
      <c r="G28" s="265" t="s">
        <v>1</v>
      </c>
      <c r="H28" s="272" t="s">
        <v>5895</v>
      </c>
      <c r="I28" s="265">
        <v>2025</v>
      </c>
      <c r="J28" s="268">
        <v>45952</v>
      </c>
      <c r="K28" s="273"/>
      <c r="L28" s="268">
        <v>46060</v>
      </c>
      <c r="M28" s="270"/>
      <c r="N28" s="270"/>
      <c r="O28" s="271"/>
      <c r="P28" s="266" t="s">
        <v>3205</v>
      </c>
      <c r="Q28" s="271"/>
      <c r="R28" s="279"/>
      <c r="S28" s="265" t="s">
        <v>24</v>
      </c>
      <c r="T28" s="17"/>
      <c r="U28" s="17"/>
      <c r="V28" s="17"/>
      <c r="W28" s="17"/>
      <c r="X28" s="17"/>
      <c r="Y28" s="17"/>
      <c r="Z28" s="17"/>
      <c r="AA28" s="17"/>
      <c r="AB28" s="17"/>
      <c r="AC28" s="17"/>
      <c r="AD28" s="17"/>
      <c r="AE28" s="17"/>
      <c r="AF28" s="17"/>
      <c r="AG28" s="17"/>
    </row>
    <row r="29" spans="1:33">
      <c r="A29" s="265">
        <v>2320</v>
      </c>
      <c r="B29" s="275" t="s">
        <v>5896</v>
      </c>
      <c r="C29" s="265" t="s">
        <v>5897</v>
      </c>
      <c r="D29" s="264" t="s">
        <v>5898</v>
      </c>
      <c r="E29" s="276" t="s">
        <v>5899</v>
      </c>
      <c r="F29" s="266" t="s">
        <v>5900</v>
      </c>
      <c r="G29" s="265" t="s">
        <v>25</v>
      </c>
      <c r="H29" s="272" t="s">
        <v>5901</v>
      </c>
      <c r="I29" s="265">
        <v>2025</v>
      </c>
      <c r="J29" s="268">
        <v>45978</v>
      </c>
      <c r="K29" s="273"/>
      <c r="L29" s="268">
        <v>46343</v>
      </c>
      <c r="M29" s="270"/>
      <c r="N29" s="270"/>
      <c r="O29" s="271"/>
      <c r="P29" s="266" t="s">
        <v>5902</v>
      </c>
      <c r="Q29" s="271"/>
      <c r="R29" s="279"/>
      <c r="S29" s="265" t="s">
        <v>24</v>
      </c>
      <c r="T29" s="17"/>
      <c r="U29" s="17"/>
      <c r="V29" s="17"/>
      <c r="W29" s="17"/>
      <c r="X29" s="17"/>
      <c r="Y29" s="17"/>
      <c r="Z29" s="17"/>
      <c r="AA29" s="17"/>
      <c r="AB29" s="17"/>
      <c r="AC29" s="17"/>
      <c r="AD29" s="17"/>
      <c r="AE29" s="17"/>
      <c r="AF29" s="17"/>
      <c r="AG29" s="17"/>
    </row>
    <row r="30" spans="1:33">
      <c r="A30" s="265">
        <v>2329</v>
      </c>
      <c r="B30" s="265" t="s">
        <v>5903</v>
      </c>
      <c r="C30" s="265" t="s">
        <v>277</v>
      </c>
      <c r="D30" s="264" t="s">
        <v>5904</v>
      </c>
      <c r="E30" s="265" t="s">
        <v>5905</v>
      </c>
      <c r="F30" s="289" t="s">
        <v>5906</v>
      </c>
      <c r="G30" s="265" t="s">
        <v>805</v>
      </c>
      <c r="H30" s="281" t="s">
        <v>5907</v>
      </c>
      <c r="I30" s="265">
        <v>2025</v>
      </c>
      <c r="J30" s="268">
        <v>45989</v>
      </c>
      <c r="K30" s="273"/>
      <c r="L30" s="268">
        <v>46354</v>
      </c>
      <c r="M30" s="270"/>
      <c r="N30" s="270"/>
      <c r="O30" s="271"/>
      <c r="P30" s="289" t="s">
        <v>5908</v>
      </c>
      <c r="Q30" s="271"/>
      <c r="R30" s="279" t="s">
        <v>6410</v>
      </c>
      <c r="S30" s="265" t="s">
        <v>24</v>
      </c>
      <c r="T30" s="17"/>
      <c r="U30" s="17"/>
      <c r="V30" s="17"/>
      <c r="W30" s="17"/>
      <c r="X30" s="17"/>
      <c r="Y30" s="17"/>
      <c r="Z30" s="17"/>
      <c r="AA30" s="17"/>
      <c r="AB30" s="17"/>
      <c r="AC30" s="17"/>
      <c r="AD30" s="17"/>
      <c r="AE30" s="17"/>
      <c r="AF30" s="17"/>
      <c r="AG30" s="17"/>
    </row>
    <row r="31" spans="1:33">
      <c r="A31" s="265">
        <v>2331</v>
      </c>
      <c r="B31" s="264" t="s">
        <v>5909</v>
      </c>
      <c r="C31" s="265" t="s">
        <v>5910</v>
      </c>
      <c r="D31" s="264" t="s">
        <v>5911</v>
      </c>
      <c r="E31" s="265" t="s">
        <v>5912</v>
      </c>
      <c r="F31" s="266" t="s">
        <v>5202</v>
      </c>
      <c r="G31" s="265" t="s">
        <v>25</v>
      </c>
      <c r="H31" s="272" t="s">
        <v>5913</v>
      </c>
      <c r="I31" s="265">
        <v>2025</v>
      </c>
      <c r="J31" s="268">
        <v>45961</v>
      </c>
      <c r="K31" s="273"/>
      <c r="L31" s="268">
        <v>46326</v>
      </c>
      <c r="M31" s="270"/>
      <c r="N31" s="270"/>
      <c r="O31" s="271"/>
      <c r="P31" s="266" t="s">
        <v>5914</v>
      </c>
      <c r="Q31" s="271"/>
      <c r="R31" s="279"/>
      <c r="S31" s="265" t="s">
        <v>24</v>
      </c>
      <c r="T31" s="17"/>
      <c r="U31" s="17"/>
      <c r="V31" s="17"/>
      <c r="W31" s="17"/>
      <c r="X31" s="17"/>
      <c r="Y31" s="17"/>
      <c r="Z31" s="17"/>
      <c r="AA31" s="17"/>
      <c r="AB31" s="17"/>
      <c r="AC31" s="17"/>
      <c r="AD31" s="17"/>
      <c r="AE31" s="17"/>
      <c r="AF31" s="17"/>
      <c r="AG31" s="17"/>
    </row>
    <row r="32" spans="1:33">
      <c r="A32" s="263">
        <v>2339</v>
      </c>
      <c r="B32" s="265" t="s">
        <v>1340</v>
      </c>
      <c r="C32" s="265" t="s">
        <v>1341</v>
      </c>
      <c r="D32" s="264" t="s">
        <v>5915</v>
      </c>
      <c r="E32" s="265" t="s">
        <v>5916</v>
      </c>
      <c r="F32" s="266" t="s">
        <v>5917</v>
      </c>
      <c r="G32" s="265" t="s">
        <v>75</v>
      </c>
      <c r="H32" s="272" t="s">
        <v>5918</v>
      </c>
      <c r="I32" s="265">
        <v>2025</v>
      </c>
      <c r="J32" s="268" t="s">
        <v>58</v>
      </c>
      <c r="K32" s="273"/>
      <c r="L32" s="268"/>
      <c r="M32" s="270"/>
      <c r="N32" s="270"/>
      <c r="O32" s="271"/>
      <c r="P32" s="266" t="s">
        <v>5919</v>
      </c>
      <c r="Q32" s="271"/>
      <c r="R32" s="279"/>
      <c r="S32" s="265" t="s">
        <v>24</v>
      </c>
      <c r="T32" s="17"/>
      <c r="U32" s="17"/>
      <c r="V32" s="17"/>
      <c r="W32" s="17"/>
      <c r="X32" s="17"/>
      <c r="Y32" s="17"/>
      <c r="Z32" s="17"/>
      <c r="AA32" s="17"/>
      <c r="AB32" s="17"/>
      <c r="AC32" s="17"/>
      <c r="AD32" s="17"/>
      <c r="AE32" s="17"/>
      <c r="AF32" s="17"/>
      <c r="AG32" s="17"/>
    </row>
    <row r="33" spans="1:33">
      <c r="A33" s="263">
        <v>2342</v>
      </c>
      <c r="B33" s="264" t="s">
        <v>5920</v>
      </c>
      <c r="C33" s="265" t="s">
        <v>5921</v>
      </c>
      <c r="D33" s="264" t="s">
        <v>5922</v>
      </c>
      <c r="E33" s="265" t="s">
        <v>1</v>
      </c>
      <c r="F33" s="266" t="s">
        <v>5923</v>
      </c>
      <c r="G33" s="265" t="s">
        <v>1</v>
      </c>
      <c r="H33" s="272" t="s">
        <v>5924</v>
      </c>
      <c r="I33" s="265">
        <v>2025</v>
      </c>
      <c r="J33" s="268">
        <v>45961</v>
      </c>
      <c r="K33" s="273"/>
      <c r="L33" s="268">
        <v>46326</v>
      </c>
      <c r="M33" s="270"/>
      <c r="N33" s="270"/>
      <c r="O33" s="271"/>
      <c r="P33" s="266" t="s">
        <v>5925</v>
      </c>
      <c r="Q33" s="271"/>
      <c r="R33" s="279"/>
      <c r="S33" s="265" t="s">
        <v>24</v>
      </c>
      <c r="T33" s="17"/>
      <c r="U33" s="17"/>
      <c r="V33" s="17"/>
      <c r="W33" s="17"/>
      <c r="X33" s="17"/>
      <c r="Y33" s="17"/>
      <c r="Z33" s="17"/>
      <c r="AA33" s="17"/>
      <c r="AB33" s="17"/>
      <c r="AC33" s="17"/>
      <c r="AD33" s="17"/>
      <c r="AE33" s="17"/>
      <c r="AF33" s="17"/>
      <c r="AG33" s="17"/>
    </row>
    <row r="34" spans="1:33">
      <c r="A34" s="263">
        <v>2352</v>
      </c>
      <c r="B34" s="265" t="s">
        <v>781</v>
      </c>
      <c r="C34" s="265" t="s">
        <v>782</v>
      </c>
      <c r="D34" s="264" t="s">
        <v>5926</v>
      </c>
      <c r="E34" s="265" t="s">
        <v>5927</v>
      </c>
      <c r="F34" s="266" t="s">
        <v>5928</v>
      </c>
      <c r="G34" s="265" t="s">
        <v>75</v>
      </c>
      <c r="H34" s="272" t="s">
        <v>5929</v>
      </c>
      <c r="I34" s="265">
        <v>2025</v>
      </c>
      <c r="J34" s="268" t="s">
        <v>5930</v>
      </c>
      <c r="K34" s="273"/>
      <c r="L34" s="268"/>
      <c r="M34" s="270"/>
      <c r="N34" s="270"/>
      <c r="O34" s="271"/>
      <c r="P34" s="266" t="s">
        <v>5931</v>
      </c>
      <c r="Q34" s="271"/>
      <c r="R34" s="279"/>
      <c r="S34" s="265" t="s">
        <v>24</v>
      </c>
      <c r="T34" s="17"/>
      <c r="U34" s="17"/>
      <c r="V34" s="17"/>
      <c r="W34" s="17"/>
      <c r="X34" s="17"/>
      <c r="Y34" s="17"/>
      <c r="Z34" s="17"/>
      <c r="AA34" s="17"/>
      <c r="AB34" s="17"/>
      <c r="AC34" s="17"/>
      <c r="AD34" s="17"/>
      <c r="AE34" s="17"/>
      <c r="AF34" s="17"/>
      <c r="AG34" s="17"/>
    </row>
    <row r="35" spans="1:33">
      <c r="A35" s="263">
        <v>2354</v>
      </c>
      <c r="B35" s="264" t="s">
        <v>5932</v>
      </c>
      <c r="C35" s="265" t="s">
        <v>5933</v>
      </c>
      <c r="D35" s="264" t="s">
        <v>5934</v>
      </c>
      <c r="E35" s="265" t="s">
        <v>5935</v>
      </c>
      <c r="F35" s="266" t="s">
        <v>5936</v>
      </c>
      <c r="G35" s="265" t="s">
        <v>75</v>
      </c>
      <c r="H35" s="272" t="s">
        <v>5937</v>
      </c>
      <c r="I35" s="265">
        <v>2025</v>
      </c>
      <c r="J35" s="268" t="s">
        <v>5930</v>
      </c>
      <c r="K35" s="273"/>
      <c r="L35" s="268"/>
      <c r="M35" s="270"/>
      <c r="N35" s="270"/>
      <c r="O35" s="271"/>
      <c r="P35" s="266" t="s">
        <v>5938</v>
      </c>
      <c r="Q35" s="271"/>
      <c r="R35" s="279" t="s">
        <v>6983</v>
      </c>
      <c r="S35" s="265" t="s">
        <v>24</v>
      </c>
      <c r="T35" s="17"/>
      <c r="U35" s="17"/>
      <c r="V35" s="17"/>
      <c r="W35" s="17"/>
      <c r="X35" s="17"/>
      <c r="Y35" s="17"/>
      <c r="Z35" s="17"/>
      <c r="AA35" s="17"/>
      <c r="AB35" s="17"/>
      <c r="AC35" s="17"/>
      <c r="AD35" s="17"/>
      <c r="AE35" s="17"/>
      <c r="AF35" s="17"/>
      <c r="AG35" s="17"/>
    </row>
    <row r="36" spans="1:33">
      <c r="A36" s="263">
        <v>2378</v>
      </c>
      <c r="B36" s="264" t="s">
        <v>5939</v>
      </c>
      <c r="C36" s="265" t="s">
        <v>5940</v>
      </c>
      <c r="D36" s="264" t="s">
        <v>5941</v>
      </c>
      <c r="E36" s="265" t="s">
        <v>5942</v>
      </c>
      <c r="F36" s="266" t="s">
        <v>5943</v>
      </c>
      <c r="G36" s="265" t="s">
        <v>75</v>
      </c>
      <c r="H36" s="272" t="s">
        <v>5944</v>
      </c>
      <c r="I36" s="265">
        <v>2025</v>
      </c>
      <c r="J36" s="268" t="s">
        <v>5930</v>
      </c>
      <c r="K36" s="273"/>
      <c r="L36" s="268"/>
      <c r="M36" s="270"/>
      <c r="N36" s="270"/>
      <c r="O36" s="271"/>
      <c r="P36" s="266" t="s">
        <v>5945</v>
      </c>
      <c r="Q36" s="271"/>
      <c r="R36" s="279"/>
      <c r="S36" s="265" t="s">
        <v>24</v>
      </c>
      <c r="T36" s="17"/>
      <c r="U36" s="17"/>
      <c r="V36" s="17"/>
      <c r="W36" s="17"/>
      <c r="X36" s="17"/>
      <c r="Y36" s="17"/>
      <c r="Z36" s="17"/>
      <c r="AA36" s="17"/>
      <c r="AB36" s="17"/>
      <c r="AC36" s="17"/>
      <c r="AD36" s="17"/>
      <c r="AE36" s="17"/>
      <c r="AF36" s="17"/>
      <c r="AG36" s="17"/>
    </row>
    <row r="37" spans="1:33">
      <c r="A37" s="263">
        <v>2391</v>
      </c>
      <c r="B37" s="265" t="s">
        <v>5946</v>
      </c>
      <c r="C37" s="265" t="s">
        <v>5947</v>
      </c>
      <c r="D37" s="264" t="s">
        <v>5948</v>
      </c>
      <c r="E37" s="265" t="s">
        <v>5949</v>
      </c>
      <c r="F37" s="266" t="s">
        <v>5950</v>
      </c>
      <c r="G37" s="265" t="s">
        <v>75</v>
      </c>
      <c r="H37" s="272" t="s">
        <v>5951</v>
      </c>
      <c r="I37" s="265">
        <v>2025</v>
      </c>
      <c r="J37" s="268">
        <v>45967</v>
      </c>
      <c r="K37" s="273"/>
      <c r="L37" s="268">
        <v>46059</v>
      </c>
      <c r="M37" s="270"/>
      <c r="N37" s="270"/>
      <c r="O37" s="271"/>
      <c r="P37" s="266" t="s">
        <v>5952</v>
      </c>
      <c r="Q37" s="271"/>
      <c r="R37" s="279"/>
      <c r="S37" s="265" t="s">
        <v>24</v>
      </c>
      <c r="T37" s="17"/>
      <c r="U37" s="17"/>
      <c r="V37" s="17"/>
      <c r="W37" s="17"/>
      <c r="X37" s="17"/>
      <c r="Y37" s="17"/>
      <c r="Z37" s="17"/>
      <c r="AA37" s="17"/>
      <c r="AB37" s="17"/>
      <c r="AC37" s="17"/>
      <c r="AD37" s="17"/>
      <c r="AE37" s="17"/>
      <c r="AF37" s="17"/>
      <c r="AG37" s="17"/>
    </row>
    <row r="38" spans="1:33">
      <c r="A38" s="263">
        <v>2395</v>
      </c>
      <c r="B38" s="265" t="s">
        <v>5953</v>
      </c>
      <c r="C38" s="265" t="s">
        <v>4965</v>
      </c>
      <c r="D38" s="264" t="s">
        <v>5954</v>
      </c>
      <c r="E38" s="265" t="s">
        <v>5955</v>
      </c>
      <c r="F38" s="266" t="s">
        <v>5956</v>
      </c>
      <c r="G38" s="265" t="s">
        <v>75</v>
      </c>
      <c r="H38" s="272" t="s">
        <v>5957</v>
      </c>
      <c r="I38" s="265">
        <v>2025</v>
      </c>
      <c r="J38" s="268">
        <v>45972</v>
      </c>
      <c r="K38" s="273"/>
      <c r="L38" s="268">
        <v>46152</v>
      </c>
      <c r="M38" s="270"/>
      <c r="N38" s="270"/>
      <c r="O38" s="271"/>
      <c r="P38" s="266" t="s">
        <v>5958</v>
      </c>
      <c r="Q38" s="271"/>
      <c r="R38" s="279"/>
      <c r="S38" s="265" t="s">
        <v>24</v>
      </c>
      <c r="T38" s="17"/>
      <c r="U38" s="17"/>
      <c r="V38" s="17"/>
      <c r="W38" s="17"/>
      <c r="X38" s="17"/>
      <c r="Y38" s="17"/>
      <c r="Z38" s="17"/>
      <c r="AA38" s="17"/>
      <c r="AB38" s="17"/>
      <c r="AC38" s="17"/>
      <c r="AD38" s="17"/>
      <c r="AE38" s="17"/>
      <c r="AF38" s="17"/>
      <c r="AG38" s="17"/>
    </row>
    <row r="39" spans="1:33">
      <c r="A39" s="263">
        <v>2401</v>
      </c>
      <c r="B39" s="264" t="s">
        <v>5959</v>
      </c>
      <c r="C39" s="265" t="s">
        <v>5960</v>
      </c>
      <c r="D39" s="264" t="s">
        <v>5961</v>
      </c>
      <c r="E39" s="265" t="s">
        <v>5962</v>
      </c>
      <c r="F39" s="266" t="s">
        <v>5963</v>
      </c>
      <c r="G39" s="265" t="s">
        <v>25</v>
      </c>
      <c r="H39" s="272" t="s">
        <v>5964</v>
      </c>
      <c r="I39" s="265">
        <v>2025</v>
      </c>
      <c r="J39" s="268">
        <v>45968</v>
      </c>
      <c r="K39" s="273"/>
      <c r="L39" s="268">
        <v>46178</v>
      </c>
      <c r="M39" s="270"/>
      <c r="N39" s="270"/>
      <c r="O39" s="271"/>
      <c r="P39" s="266" t="s">
        <v>5965</v>
      </c>
      <c r="Q39" s="271"/>
      <c r="R39" s="279"/>
      <c r="S39" s="265" t="s">
        <v>24</v>
      </c>
      <c r="T39" s="17"/>
      <c r="U39" s="17"/>
      <c r="V39" s="17"/>
      <c r="W39" s="17"/>
      <c r="X39" s="17"/>
      <c r="Y39" s="17"/>
      <c r="Z39" s="17"/>
      <c r="AA39" s="17"/>
      <c r="AB39" s="17"/>
      <c r="AC39" s="17"/>
      <c r="AD39" s="17"/>
      <c r="AE39" s="17"/>
      <c r="AF39" s="17"/>
      <c r="AG39" s="17"/>
    </row>
    <row r="40" spans="1:33">
      <c r="A40" s="263">
        <v>2402</v>
      </c>
      <c r="B40" s="265" t="s">
        <v>5966</v>
      </c>
      <c r="C40" s="265" t="s">
        <v>5967</v>
      </c>
      <c r="D40" s="264" t="s">
        <v>5968</v>
      </c>
      <c r="E40" s="265" t="s">
        <v>5969</v>
      </c>
      <c r="F40" s="266" t="s">
        <v>5970</v>
      </c>
      <c r="G40" s="265" t="s">
        <v>75</v>
      </c>
      <c r="H40" s="272" t="s">
        <v>5971</v>
      </c>
      <c r="I40" s="265">
        <v>2025</v>
      </c>
      <c r="J40" s="268">
        <v>45978</v>
      </c>
      <c r="K40" s="273"/>
      <c r="L40" s="268">
        <v>46282</v>
      </c>
      <c r="M40" s="270"/>
      <c r="N40" s="270"/>
      <c r="O40" s="271"/>
      <c r="P40" s="266" t="s">
        <v>5972</v>
      </c>
      <c r="Q40" s="271"/>
      <c r="R40" s="279" t="s">
        <v>4456</v>
      </c>
      <c r="S40" s="265" t="s">
        <v>24</v>
      </c>
      <c r="T40" s="17"/>
      <c r="U40" s="17"/>
      <c r="V40" s="17"/>
      <c r="W40" s="17"/>
      <c r="X40" s="17"/>
      <c r="Y40" s="17"/>
      <c r="Z40" s="17"/>
      <c r="AA40" s="17"/>
      <c r="AB40" s="17"/>
      <c r="AC40" s="17"/>
      <c r="AD40" s="17"/>
      <c r="AE40" s="17"/>
      <c r="AF40" s="17"/>
      <c r="AG40" s="17"/>
    </row>
    <row r="41" spans="1:33" s="144" customFormat="1" ht="14.25" customHeight="1">
      <c r="A41" s="3" t="s">
        <v>54</v>
      </c>
      <c r="B41" s="4"/>
      <c r="C41" s="5"/>
      <c r="D41" s="4"/>
      <c r="E41" s="5"/>
      <c r="F41" s="4"/>
      <c r="G41" s="5"/>
      <c r="H41" s="6"/>
      <c r="I41" s="5"/>
      <c r="J41" s="7"/>
      <c r="K41" s="7"/>
      <c r="L41" s="7"/>
      <c r="M41" s="5"/>
      <c r="N41" s="5"/>
      <c r="O41" s="8"/>
      <c r="P41" s="8"/>
      <c r="Q41" s="8"/>
      <c r="R41" s="8"/>
      <c r="S41" s="5"/>
      <c r="T41" s="15"/>
      <c r="U41" s="15"/>
      <c r="V41" s="15"/>
      <c r="W41" s="15"/>
      <c r="X41" s="15"/>
      <c r="Y41" s="15"/>
      <c r="Z41" s="15"/>
      <c r="AA41" s="15"/>
      <c r="AB41" s="15"/>
      <c r="AC41" s="15"/>
      <c r="AD41" s="15"/>
      <c r="AE41" s="15"/>
      <c r="AF41" s="15"/>
      <c r="AG41" s="15"/>
    </row>
    <row r="42" spans="1:33">
      <c r="A42" s="174" t="s">
        <v>6005</v>
      </c>
      <c r="B42" s="175" t="s">
        <v>6006</v>
      </c>
      <c r="C42" s="175" t="s">
        <v>6007</v>
      </c>
      <c r="D42" s="175" t="s">
        <v>5422</v>
      </c>
      <c r="E42" s="148" t="s">
        <v>6008</v>
      </c>
      <c r="F42" s="175" t="s">
        <v>1</v>
      </c>
      <c r="G42" s="176" t="s">
        <v>1072</v>
      </c>
      <c r="H42" s="175" t="s">
        <v>6009</v>
      </c>
      <c r="I42" s="175">
        <v>2025</v>
      </c>
      <c r="J42" s="268">
        <v>45944</v>
      </c>
      <c r="K42" s="273"/>
      <c r="L42" s="268">
        <v>46309</v>
      </c>
      <c r="M42" s="321"/>
      <c r="N42" s="321"/>
      <c r="O42" s="322"/>
      <c r="P42" s="175" t="s">
        <v>6010</v>
      </c>
      <c r="Q42" s="322"/>
      <c r="R42" s="323"/>
      <c r="S42" s="176" t="s">
        <v>24</v>
      </c>
      <c r="T42" s="17"/>
      <c r="U42" s="17"/>
      <c r="V42" s="17"/>
      <c r="W42" s="17"/>
      <c r="X42" s="17"/>
      <c r="Y42" s="17"/>
      <c r="Z42" s="17"/>
      <c r="AA42" s="17"/>
      <c r="AB42" s="17"/>
      <c r="AC42" s="17"/>
      <c r="AD42" s="17"/>
      <c r="AE42" s="17"/>
      <c r="AF42" s="17"/>
      <c r="AG42" s="17"/>
    </row>
    <row r="43" spans="1:33">
      <c r="A43" s="174" t="s">
        <v>6011</v>
      </c>
      <c r="B43" s="148" t="s">
        <v>4825</v>
      </c>
      <c r="C43" s="175" t="s">
        <v>4826</v>
      </c>
      <c r="D43" s="175" t="s">
        <v>5422</v>
      </c>
      <c r="E43" s="148" t="s">
        <v>6012</v>
      </c>
      <c r="F43" s="175" t="s">
        <v>1</v>
      </c>
      <c r="G43" s="176" t="s">
        <v>1072</v>
      </c>
      <c r="H43" s="175" t="s">
        <v>6013</v>
      </c>
      <c r="I43" s="175">
        <v>2025</v>
      </c>
      <c r="J43" s="268">
        <v>45939</v>
      </c>
      <c r="K43" s="273"/>
      <c r="L43" s="268">
        <v>46304</v>
      </c>
      <c r="M43" s="321"/>
      <c r="N43" s="321"/>
      <c r="O43" s="322"/>
      <c r="P43" s="175" t="s">
        <v>6014</v>
      </c>
      <c r="Q43" s="322"/>
      <c r="R43" s="323"/>
      <c r="S43" s="176" t="s">
        <v>24</v>
      </c>
      <c r="T43" s="17"/>
      <c r="U43" s="17"/>
      <c r="V43" s="17"/>
      <c r="W43" s="17"/>
      <c r="X43" s="17"/>
      <c r="Y43" s="17"/>
      <c r="Z43" s="17"/>
      <c r="AA43" s="17"/>
      <c r="AB43" s="17"/>
      <c r="AC43" s="17"/>
      <c r="AD43" s="17"/>
      <c r="AE43" s="17"/>
      <c r="AF43" s="17"/>
      <c r="AG43" s="17"/>
    </row>
    <row r="44" spans="1:33">
      <c r="A44" s="174" t="s">
        <v>6015</v>
      </c>
      <c r="B44" s="175" t="s">
        <v>6016</v>
      </c>
      <c r="C44" s="175" t="s">
        <v>6017</v>
      </c>
      <c r="D44" s="148" t="s">
        <v>6018</v>
      </c>
      <c r="E44" s="148" t="s">
        <v>6019</v>
      </c>
      <c r="F44" s="175" t="s">
        <v>1</v>
      </c>
      <c r="G44" s="176" t="s">
        <v>1072</v>
      </c>
      <c r="H44" s="175" t="s">
        <v>6020</v>
      </c>
      <c r="I44" s="175">
        <v>2025</v>
      </c>
      <c r="J44" s="268">
        <v>45939</v>
      </c>
      <c r="K44" s="273"/>
      <c r="L44" s="268">
        <v>46304</v>
      </c>
      <c r="M44" s="321"/>
      <c r="N44" s="321"/>
      <c r="O44" s="322"/>
      <c r="P44" s="175" t="s">
        <v>6021</v>
      </c>
      <c r="Q44" s="322"/>
      <c r="R44" s="323"/>
      <c r="S44" s="176" t="s">
        <v>24</v>
      </c>
      <c r="T44" s="17"/>
      <c r="U44" s="17"/>
      <c r="V44" s="17"/>
      <c r="W44" s="17"/>
      <c r="X44" s="17"/>
      <c r="Y44" s="17"/>
      <c r="Z44" s="17"/>
      <c r="AA44" s="17"/>
      <c r="AB44" s="17"/>
      <c r="AC44" s="17"/>
      <c r="AD44" s="17"/>
      <c r="AE44" s="17"/>
      <c r="AF44" s="17"/>
      <c r="AG44" s="17"/>
    </row>
    <row r="45" spans="1:33">
      <c r="A45" s="174" t="s">
        <v>6022</v>
      </c>
      <c r="B45" s="175" t="s">
        <v>6023</v>
      </c>
      <c r="C45" s="175" t="s">
        <v>6024</v>
      </c>
      <c r="D45" s="148" t="s">
        <v>6018</v>
      </c>
      <c r="E45" s="148" t="s">
        <v>6019</v>
      </c>
      <c r="F45" s="175" t="s">
        <v>1</v>
      </c>
      <c r="G45" s="176" t="s">
        <v>1072</v>
      </c>
      <c r="H45" s="175" t="s">
        <v>6025</v>
      </c>
      <c r="I45" s="175">
        <v>2025</v>
      </c>
      <c r="J45" s="268">
        <v>45939</v>
      </c>
      <c r="K45" s="273"/>
      <c r="L45" s="268">
        <v>46304</v>
      </c>
      <c r="M45" s="321"/>
      <c r="N45" s="321"/>
      <c r="O45" s="322"/>
      <c r="P45" s="180" t="s">
        <v>6026</v>
      </c>
      <c r="Q45" s="322"/>
      <c r="R45" s="323"/>
      <c r="S45" s="176" t="s">
        <v>24</v>
      </c>
      <c r="T45" s="17"/>
      <c r="U45" s="17"/>
      <c r="V45" s="17"/>
      <c r="W45" s="17"/>
      <c r="X45" s="17"/>
      <c r="Y45" s="17"/>
      <c r="Z45" s="17"/>
      <c r="AA45" s="17"/>
      <c r="AB45" s="17"/>
      <c r="AC45" s="17"/>
      <c r="AD45" s="17"/>
      <c r="AE45" s="17"/>
      <c r="AF45" s="17"/>
      <c r="AG45" s="17"/>
    </row>
    <row r="46" spans="1:33">
      <c r="A46" s="174" t="s">
        <v>6027</v>
      </c>
      <c r="B46" s="148" t="s">
        <v>56</v>
      </c>
      <c r="C46" s="175" t="s">
        <v>52</v>
      </c>
      <c r="D46" s="148" t="s">
        <v>6028</v>
      </c>
      <c r="E46" s="148" t="s">
        <v>6029</v>
      </c>
      <c r="F46" s="175" t="s">
        <v>1</v>
      </c>
      <c r="G46" s="176" t="s">
        <v>1072</v>
      </c>
      <c r="H46" s="175" t="s">
        <v>6030</v>
      </c>
      <c r="I46" s="175">
        <v>2025</v>
      </c>
      <c r="J46" s="268">
        <v>45939</v>
      </c>
      <c r="K46" s="270"/>
      <c r="L46" s="268">
        <v>46304</v>
      </c>
      <c r="M46" s="321"/>
      <c r="N46" s="321"/>
      <c r="O46" s="322"/>
      <c r="P46" s="180" t="s">
        <v>6031</v>
      </c>
      <c r="Q46" s="322"/>
      <c r="R46" s="323"/>
      <c r="S46" s="176" t="s">
        <v>24</v>
      </c>
      <c r="T46" s="17"/>
      <c r="U46" s="17"/>
      <c r="V46" s="17"/>
      <c r="W46" s="17"/>
      <c r="X46" s="17"/>
      <c r="Y46" s="17"/>
      <c r="Z46" s="17"/>
      <c r="AA46" s="17"/>
      <c r="AB46" s="17"/>
      <c r="AC46" s="17"/>
      <c r="AD46" s="17"/>
      <c r="AE46" s="17"/>
      <c r="AF46" s="17"/>
      <c r="AG46" s="17"/>
    </row>
    <row r="47" spans="1:33">
      <c r="A47" s="174" t="s">
        <v>6032</v>
      </c>
      <c r="B47" s="148" t="s">
        <v>557</v>
      </c>
      <c r="C47" s="175" t="s">
        <v>558</v>
      </c>
      <c r="D47" s="148" t="s">
        <v>6033</v>
      </c>
      <c r="E47" s="148" t="s">
        <v>6034</v>
      </c>
      <c r="F47" s="180" t="s">
        <v>1</v>
      </c>
      <c r="G47" s="176" t="s">
        <v>1072</v>
      </c>
      <c r="H47" s="175" t="s">
        <v>6035</v>
      </c>
      <c r="I47" s="175">
        <v>2025</v>
      </c>
      <c r="J47" s="268">
        <v>45947</v>
      </c>
      <c r="K47" s="273"/>
      <c r="L47" s="268">
        <v>46312</v>
      </c>
      <c r="M47" s="321"/>
      <c r="N47" s="321"/>
      <c r="O47" s="322"/>
      <c r="P47" s="324" t="s">
        <v>6036</v>
      </c>
      <c r="Q47" s="322"/>
      <c r="R47" s="323"/>
      <c r="S47" s="176" t="s">
        <v>24</v>
      </c>
      <c r="T47" s="17"/>
      <c r="U47" s="17"/>
      <c r="V47" s="17"/>
      <c r="W47" s="17"/>
      <c r="X47" s="17"/>
      <c r="Y47" s="17"/>
      <c r="Z47" s="17"/>
      <c r="AA47" s="17"/>
      <c r="AB47" s="17"/>
      <c r="AC47" s="17"/>
      <c r="AD47" s="17"/>
      <c r="AE47" s="17"/>
      <c r="AF47" s="17"/>
      <c r="AG47" s="17"/>
    </row>
    <row r="48" spans="1:33">
      <c r="A48" s="174" t="s">
        <v>6037</v>
      </c>
      <c r="B48" s="175" t="s">
        <v>6038</v>
      </c>
      <c r="C48" s="175" t="s">
        <v>6039</v>
      </c>
      <c r="D48" s="148" t="s">
        <v>6040</v>
      </c>
      <c r="E48" s="148" t="s">
        <v>6041</v>
      </c>
      <c r="F48" s="180" t="s">
        <v>6042</v>
      </c>
      <c r="G48" s="176" t="s">
        <v>1072</v>
      </c>
      <c r="H48" s="175" t="s">
        <v>6043</v>
      </c>
      <c r="I48" s="175">
        <v>2025</v>
      </c>
      <c r="J48" s="268">
        <v>45947</v>
      </c>
      <c r="K48" s="273"/>
      <c r="L48" s="268">
        <v>46312</v>
      </c>
      <c r="M48" s="321"/>
      <c r="N48" s="321"/>
      <c r="O48" s="322"/>
      <c r="P48" s="180" t="s">
        <v>6044</v>
      </c>
      <c r="Q48" s="322"/>
      <c r="R48" s="323"/>
      <c r="S48" s="176" t="s">
        <v>24</v>
      </c>
      <c r="T48" s="17"/>
      <c r="U48" s="17"/>
      <c r="V48" s="17"/>
      <c r="W48" s="17"/>
      <c r="X48" s="17"/>
      <c r="Y48" s="17"/>
      <c r="Z48" s="17"/>
      <c r="AA48" s="17"/>
      <c r="AB48" s="17"/>
      <c r="AC48" s="17"/>
      <c r="AD48" s="17"/>
      <c r="AE48" s="17"/>
      <c r="AF48" s="17"/>
      <c r="AG48" s="17"/>
    </row>
    <row r="49" spans="1:33">
      <c r="A49" s="174" t="s">
        <v>6045</v>
      </c>
      <c r="B49" s="148" t="s">
        <v>6046</v>
      </c>
      <c r="C49" s="175" t="s">
        <v>4792</v>
      </c>
      <c r="D49" s="148" t="s">
        <v>6047</v>
      </c>
      <c r="E49" s="148" t="s">
        <v>6048</v>
      </c>
      <c r="F49" s="180" t="s">
        <v>1</v>
      </c>
      <c r="G49" s="176" t="s">
        <v>1072</v>
      </c>
      <c r="H49" s="175" t="s">
        <v>6049</v>
      </c>
      <c r="I49" s="175">
        <v>2025</v>
      </c>
      <c r="J49" s="268">
        <v>45947</v>
      </c>
      <c r="K49" s="273"/>
      <c r="L49" s="268">
        <v>46312</v>
      </c>
      <c r="M49" s="321"/>
      <c r="N49" s="321"/>
      <c r="O49" s="322"/>
      <c r="P49" s="180" t="s">
        <v>6050</v>
      </c>
      <c r="Q49" s="322"/>
      <c r="R49" s="323"/>
      <c r="S49" s="176" t="s">
        <v>24</v>
      </c>
      <c r="T49" s="17"/>
      <c r="U49" s="17"/>
      <c r="V49" s="17"/>
      <c r="W49" s="17"/>
      <c r="X49" s="17"/>
      <c r="Y49" s="17"/>
      <c r="Z49" s="17"/>
      <c r="AA49" s="17"/>
      <c r="AB49" s="17"/>
      <c r="AC49" s="17"/>
      <c r="AD49" s="17"/>
      <c r="AE49" s="17"/>
      <c r="AF49" s="17"/>
      <c r="AG49" s="17"/>
    </row>
    <row r="50" spans="1:33">
      <c r="A50" s="174" t="s">
        <v>6051</v>
      </c>
      <c r="B50" s="148" t="s">
        <v>6052</v>
      </c>
      <c r="C50" s="175" t="s">
        <v>4786</v>
      </c>
      <c r="D50" s="148" t="s">
        <v>6047</v>
      </c>
      <c r="E50" s="148" t="s">
        <v>6053</v>
      </c>
      <c r="F50" s="180" t="s">
        <v>1</v>
      </c>
      <c r="G50" s="176" t="s">
        <v>1072</v>
      </c>
      <c r="H50" s="175" t="s">
        <v>6054</v>
      </c>
      <c r="I50" s="175">
        <v>2025</v>
      </c>
      <c r="J50" s="268">
        <v>45947</v>
      </c>
      <c r="K50" s="273"/>
      <c r="L50" s="268">
        <v>46312</v>
      </c>
      <c r="M50" s="321"/>
      <c r="N50" s="321"/>
      <c r="O50" s="322"/>
      <c r="P50" s="180" t="s">
        <v>6050</v>
      </c>
      <c r="Q50" s="322"/>
      <c r="R50" s="323"/>
      <c r="S50" s="176" t="s">
        <v>24</v>
      </c>
      <c r="T50" s="17"/>
      <c r="U50" s="17"/>
      <c r="V50" s="17"/>
      <c r="W50" s="17"/>
      <c r="X50" s="17"/>
      <c r="Y50" s="17"/>
      <c r="Z50" s="17"/>
      <c r="AA50" s="17"/>
      <c r="AB50" s="17"/>
      <c r="AC50" s="17"/>
      <c r="AD50" s="17"/>
      <c r="AE50" s="17"/>
      <c r="AF50" s="17"/>
      <c r="AG50" s="17"/>
    </row>
    <row r="51" spans="1:33">
      <c r="A51" s="174" t="s">
        <v>6055</v>
      </c>
      <c r="B51" s="175" t="s">
        <v>6056</v>
      </c>
      <c r="C51" s="175" t="s">
        <v>6057</v>
      </c>
      <c r="D51" s="148" t="s">
        <v>6058</v>
      </c>
      <c r="E51" s="148" t="s">
        <v>6059</v>
      </c>
      <c r="F51" s="180" t="s">
        <v>1</v>
      </c>
      <c r="G51" s="176" t="s">
        <v>1072</v>
      </c>
      <c r="H51" s="175" t="s">
        <v>6060</v>
      </c>
      <c r="I51" s="175">
        <v>2025</v>
      </c>
      <c r="J51" s="268">
        <v>45947</v>
      </c>
      <c r="K51" s="273"/>
      <c r="L51" s="268">
        <v>46312</v>
      </c>
      <c r="M51" s="321"/>
      <c r="N51" s="321"/>
      <c r="O51" s="322"/>
      <c r="P51" s="180" t="s">
        <v>6061</v>
      </c>
      <c r="Q51" s="322"/>
      <c r="R51" s="323"/>
      <c r="S51" s="176" t="s">
        <v>24</v>
      </c>
      <c r="T51" s="17"/>
      <c r="U51" s="17"/>
      <c r="V51" s="17"/>
      <c r="W51" s="17"/>
      <c r="X51" s="17"/>
      <c r="Y51" s="17"/>
      <c r="Z51" s="17"/>
      <c r="AA51" s="17"/>
      <c r="AB51" s="17"/>
      <c r="AC51" s="17"/>
      <c r="AD51" s="17"/>
      <c r="AE51" s="17"/>
      <c r="AF51" s="17"/>
      <c r="AG51" s="17"/>
    </row>
    <row r="52" spans="1:33">
      <c r="A52" s="175">
        <v>2268</v>
      </c>
      <c r="B52" s="148" t="s">
        <v>6062</v>
      </c>
      <c r="C52" s="175" t="s">
        <v>552</v>
      </c>
      <c r="D52" s="148" t="s">
        <v>6047</v>
      </c>
      <c r="E52" s="148" t="s">
        <v>6063</v>
      </c>
      <c r="F52" s="180" t="s">
        <v>1</v>
      </c>
      <c r="G52" s="176" t="s">
        <v>1072</v>
      </c>
      <c r="H52" s="175" t="s">
        <v>6064</v>
      </c>
      <c r="I52" s="175">
        <v>2025</v>
      </c>
      <c r="J52" s="268">
        <v>45947</v>
      </c>
      <c r="K52" s="273"/>
      <c r="L52" s="268">
        <v>46312</v>
      </c>
      <c r="M52" s="321"/>
      <c r="N52" s="321"/>
      <c r="O52" s="322"/>
      <c r="P52" s="180" t="s">
        <v>6065</v>
      </c>
      <c r="Q52" s="322"/>
      <c r="R52" s="323"/>
      <c r="S52" s="176" t="s">
        <v>24</v>
      </c>
      <c r="T52" s="17"/>
      <c r="U52" s="17"/>
      <c r="V52" s="17"/>
      <c r="W52" s="17"/>
      <c r="X52" s="17"/>
      <c r="Y52" s="17"/>
      <c r="Z52" s="17"/>
      <c r="AA52" s="17"/>
      <c r="AB52" s="17"/>
      <c r="AC52" s="17"/>
      <c r="AD52" s="17"/>
      <c r="AE52" s="17"/>
      <c r="AF52" s="17"/>
      <c r="AG52" s="17"/>
    </row>
    <row r="53" spans="1:33">
      <c r="A53" s="175">
        <v>2272</v>
      </c>
      <c r="B53" s="148" t="s">
        <v>6066</v>
      </c>
      <c r="C53" s="183" t="s">
        <v>4048</v>
      </c>
      <c r="D53" s="148" t="s">
        <v>6047</v>
      </c>
      <c r="E53" s="148" t="s">
        <v>6067</v>
      </c>
      <c r="F53" s="180" t="s">
        <v>1</v>
      </c>
      <c r="G53" s="176" t="s">
        <v>1072</v>
      </c>
      <c r="H53" s="175" t="s">
        <v>6068</v>
      </c>
      <c r="I53" s="175">
        <v>2025</v>
      </c>
      <c r="J53" s="268">
        <v>45951</v>
      </c>
      <c r="K53" s="273"/>
      <c r="L53" s="268">
        <v>46316</v>
      </c>
      <c r="M53" s="321"/>
      <c r="N53" s="321"/>
      <c r="O53" s="322"/>
      <c r="P53" s="325" t="s">
        <v>6069</v>
      </c>
      <c r="Q53" s="322"/>
      <c r="R53" s="323"/>
      <c r="S53" s="176" t="s">
        <v>24</v>
      </c>
      <c r="T53" s="17"/>
      <c r="U53" s="17"/>
      <c r="V53" s="17"/>
      <c r="W53" s="17"/>
      <c r="X53" s="17"/>
      <c r="Y53" s="17"/>
      <c r="Z53" s="17"/>
      <c r="AA53" s="17"/>
      <c r="AB53" s="17"/>
      <c r="AC53" s="17"/>
      <c r="AD53" s="17"/>
      <c r="AE53" s="17"/>
      <c r="AF53" s="17"/>
      <c r="AG53" s="17"/>
    </row>
    <row r="54" spans="1:33">
      <c r="A54" s="175">
        <v>2295</v>
      </c>
      <c r="B54" s="175" t="s">
        <v>6070</v>
      </c>
      <c r="C54" s="175" t="s">
        <v>6071</v>
      </c>
      <c r="D54" s="175" t="s">
        <v>6072</v>
      </c>
      <c r="E54" s="148" t="s">
        <v>6073</v>
      </c>
      <c r="F54" s="175" t="s">
        <v>1</v>
      </c>
      <c r="G54" s="176" t="s">
        <v>1072</v>
      </c>
      <c r="H54" s="175" t="s">
        <v>6074</v>
      </c>
      <c r="I54" s="175">
        <v>2025</v>
      </c>
      <c r="J54" s="268">
        <v>45950</v>
      </c>
      <c r="K54" s="273"/>
      <c r="L54" s="268">
        <v>46315</v>
      </c>
      <c r="M54" s="321"/>
      <c r="N54" s="321"/>
      <c r="O54" s="322"/>
      <c r="P54" s="326" t="s">
        <v>6075</v>
      </c>
      <c r="Q54" s="322"/>
      <c r="R54" s="323"/>
      <c r="S54" s="176" t="s">
        <v>24</v>
      </c>
      <c r="T54" s="17"/>
      <c r="U54" s="17"/>
      <c r="V54" s="17"/>
      <c r="W54" s="17"/>
      <c r="X54" s="17"/>
      <c r="Y54" s="17"/>
      <c r="Z54" s="17"/>
      <c r="AA54" s="17"/>
      <c r="AB54" s="17"/>
      <c r="AC54" s="17"/>
      <c r="AD54" s="17"/>
      <c r="AE54" s="17"/>
      <c r="AF54" s="17"/>
      <c r="AG54" s="17"/>
    </row>
    <row r="55" spans="1:33">
      <c r="A55" s="175">
        <v>2315</v>
      </c>
      <c r="B55" s="175" t="s">
        <v>1173</v>
      </c>
      <c r="C55" s="175" t="s">
        <v>1174</v>
      </c>
      <c r="D55" s="148" t="s">
        <v>6076</v>
      </c>
      <c r="E55" s="148" t="s">
        <v>6077</v>
      </c>
      <c r="F55" s="175" t="s">
        <v>1</v>
      </c>
      <c r="G55" s="176" t="s">
        <v>1072</v>
      </c>
      <c r="H55" s="175" t="s">
        <v>6078</v>
      </c>
      <c r="I55" s="175">
        <v>2025</v>
      </c>
      <c r="J55" s="268">
        <v>45961</v>
      </c>
      <c r="K55" s="273"/>
      <c r="L55" s="268">
        <v>46326</v>
      </c>
      <c r="M55" s="321"/>
      <c r="N55" s="321"/>
      <c r="O55" s="322"/>
      <c r="P55" s="175" t="s">
        <v>6079</v>
      </c>
      <c r="Q55" s="322"/>
      <c r="R55" s="323"/>
      <c r="S55" s="176" t="s">
        <v>24</v>
      </c>
      <c r="T55" s="17"/>
      <c r="U55" s="17"/>
      <c r="V55" s="17"/>
      <c r="W55" s="17"/>
      <c r="X55" s="17"/>
      <c r="Y55" s="17"/>
      <c r="Z55" s="17"/>
      <c r="AA55" s="17"/>
      <c r="AB55" s="17"/>
      <c r="AC55" s="17"/>
      <c r="AD55" s="17"/>
      <c r="AE55" s="17"/>
      <c r="AF55" s="17"/>
      <c r="AG55" s="17"/>
    </row>
    <row r="56" spans="1:33">
      <c r="A56" s="175">
        <v>2318</v>
      </c>
      <c r="B56" s="175" t="s">
        <v>6080</v>
      </c>
      <c r="C56" s="175" t="s">
        <v>4099</v>
      </c>
      <c r="D56" s="148" t="s">
        <v>6081</v>
      </c>
      <c r="E56" s="184" t="s">
        <v>6082</v>
      </c>
      <c r="F56" s="175" t="s">
        <v>1</v>
      </c>
      <c r="G56" s="176" t="s">
        <v>1072</v>
      </c>
      <c r="H56" s="175" t="s">
        <v>6083</v>
      </c>
      <c r="I56" s="175">
        <v>2025</v>
      </c>
      <c r="J56" s="268">
        <v>45960</v>
      </c>
      <c r="K56" s="273"/>
      <c r="L56" s="268">
        <v>46325</v>
      </c>
      <c r="M56" s="321"/>
      <c r="N56" s="321"/>
      <c r="O56" s="322"/>
      <c r="P56" s="175" t="s">
        <v>6084</v>
      </c>
      <c r="Q56" s="322"/>
      <c r="R56" s="323"/>
      <c r="S56" s="176" t="s">
        <v>24</v>
      </c>
      <c r="T56" s="17"/>
      <c r="U56" s="17"/>
      <c r="V56" s="17"/>
      <c r="W56" s="17"/>
      <c r="X56" s="17"/>
      <c r="Y56" s="17"/>
      <c r="Z56" s="17"/>
      <c r="AA56" s="17"/>
      <c r="AB56" s="17"/>
      <c r="AC56" s="17"/>
      <c r="AD56" s="17"/>
      <c r="AE56" s="17"/>
      <c r="AF56" s="17"/>
      <c r="AG56" s="17"/>
    </row>
    <row r="57" spans="1:33">
      <c r="A57" s="175">
        <v>2321</v>
      </c>
      <c r="B57" s="175" t="s">
        <v>6085</v>
      </c>
      <c r="C57" s="175" t="s">
        <v>6086</v>
      </c>
      <c r="D57" s="148" t="s">
        <v>6087</v>
      </c>
      <c r="E57" s="148" t="s">
        <v>6088</v>
      </c>
      <c r="F57" s="175" t="s">
        <v>1</v>
      </c>
      <c r="G57" s="176" t="s">
        <v>1072</v>
      </c>
      <c r="H57" s="175" t="s">
        <v>6089</v>
      </c>
      <c r="I57" s="175">
        <v>2025</v>
      </c>
      <c r="J57" s="268">
        <v>45960</v>
      </c>
      <c r="K57" s="273"/>
      <c r="L57" s="268">
        <v>46325</v>
      </c>
      <c r="M57" s="321"/>
      <c r="N57" s="321"/>
      <c r="O57" s="322"/>
      <c r="P57" s="184" t="s">
        <v>6090</v>
      </c>
      <c r="Q57" s="322"/>
      <c r="R57" s="323"/>
      <c r="S57" s="176" t="s">
        <v>24</v>
      </c>
      <c r="T57" s="17"/>
      <c r="U57" s="17"/>
      <c r="V57" s="17"/>
      <c r="W57" s="17"/>
      <c r="X57" s="17"/>
      <c r="Y57" s="17"/>
      <c r="Z57" s="17"/>
      <c r="AA57" s="17"/>
      <c r="AB57" s="17"/>
      <c r="AC57" s="17"/>
      <c r="AD57" s="17"/>
      <c r="AE57" s="17"/>
      <c r="AF57" s="17"/>
      <c r="AG57" s="17"/>
    </row>
    <row r="58" spans="1:33">
      <c r="A58" s="175">
        <v>2330</v>
      </c>
      <c r="B58" s="148" t="s">
        <v>6091</v>
      </c>
      <c r="C58" s="175" t="s">
        <v>6092</v>
      </c>
      <c r="D58" s="175" t="s">
        <v>6093</v>
      </c>
      <c r="E58" s="148" t="s">
        <v>6094</v>
      </c>
      <c r="F58" s="175" t="s">
        <v>1</v>
      </c>
      <c r="G58" s="176" t="s">
        <v>1072</v>
      </c>
      <c r="H58" s="175" t="s">
        <v>6095</v>
      </c>
      <c r="I58" s="175">
        <v>2025</v>
      </c>
      <c r="J58" s="268">
        <v>45959</v>
      </c>
      <c r="K58" s="273"/>
      <c r="L58" s="268">
        <v>46324</v>
      </c>
      <c r="M58" s="321"/>
      <c r="N58" s="321"/>
      <c r="O58" s="322"/>
      <c r="P58" s="175" t="s">
        <v>6096</v>
      </c>
      <c r="Q58" s="322"/>
      <c r="R58" s="323"/>
      <c r="S58" s="176" t="s">
        <v>24</v>
      </c>
      <c r="T58" s="17"/>
      <c r="U58" s="17"/>
      <c r="V58" s="17"/>
      <c r="W58" s="17"/>
      <c r="X58" s="17"/>
      <c r="Y58" s="17"/>
      <c r="Z58" s="17"/>
      <c r="AA58" s="17"/>
      <c r="AB58" s="17"/>
      <c r="AC58" s="17"/>
      <c r="AD58" s="17"/>
      <c r="AE58" s="17"/>
      <c r="AF58" s="17"/>
      <c r="AG58" s="17"/>
    </row>
    <row r="59" spans="1:33">
      <c r="A59" s="175">
        <v>2336</v>
      </c>
      <c r="B59" s="148" t="s">
        <v>6097</v>
      </c>
      <c r="C59" s="175" t="s">
        <v>4382</v>
      </c>
      <c r="D59" s="148" t="s">
        <v>6098</v>
      </c>
      <c r="E59" s="148" t="s">
        <v>6099</v>
      </c>
      <c r="F59" s="175" t="s">
        <v>1</v>
      </c>
      <c r="G59" s="176" t="s">
        <v>1072</v>
      </c>
      <c r="H59" s="175" t="s">
        <v>6100</v>
      </c>
      <c r="I59" s="175">
        <v>2025</v>
      </c>
      <c r="J59" s="268">
        <v>45961</v>
      </c>
      <c r="K59" s="273"/>
      <c r="L59" s="268">
        <v>46326</v>
      </c>
      <c r="M59" s="321"/>
      <c r="N59" s="321"/>
      <c r="O59" s="322"/>
      <c r="P59" s="184" t="s">
        <v>6101</v>
      </c>
      <c r="Q59" s="322"/>
      <c r="R59" s="323"/>
      <c r="S59" s="176" t="s">
        <v>24</v>
      </c>
      <c r="T59" s="17"/>
      <c r="U59" s="17"/>
      <c r="V59" s="17"/>
      <c r="W59" s="17"/>
      <c r="X59" s="17"/>
      <c r="Y59" s="17"/>
      <c r="Z59" s="17"/>
      <c r="AA59" s="17"/>
      <c r="AB59" s="17"/>
      <c r="AC59" s="17"/>
      <c r="AD59" s="17"/>
      <c r="AE59" s="17"/>
      <c r="AF59" s="17"/>
      <c r="AG59" s="17"/>
    </row>
    <row r="60" spans="1:33">
      <c r="A60" s="175">
        <v>2341</v>
      </c>
      <c r="B60" s="175" t="s">
        <v>6102</v>
      </c>
      <c r="C60" s="175" t="s">
        <v>6103</v>
      </c>
      <c r="D60" s="175" t="s">
        <v>6104</v>
      </c>
      <c r="E60" s="148" t="s">
        <v>6105</v>
      </c>
      <c r="F60" s="185" t="s">
        <v>1</v>
      </c>
      <c r="G60" s="176" t="s">
        <v>1072</v>
      </c>
      <c r="H60" s="175" t="s">
        <v>6106</v>
      </c>
      <c r="I60" s="175">
        <v>2025</v>
      </c>
      <c r="J60" s="268">
        <v>45960</v>
      </c>
      <c r="K60" s="273"/>
      <c r="L60" s="268">
        <v>46325</v>
      </c>
      <c r="M60" s="321"/>
      <c r="N60" s="321"/>
      <c r="O60" s="322"/>
      <c r="P60" s="175" t="s">
        <v>6107</v>
      </c>
      <c r="Q60" s="322"/>
      <c r="R60" s="323"/>
      <c r="S60" s="176" t="s">
        <v>24</v>
      </c>
      <c r="T60" s="17"/>
      <c r="U60" s="17"/>
      <c r="V60" s="17"/>
      <c r="W60" s="17"/>
      <c r="X60" s="17"/>
      <c r="Y60" s="17"/>
      <c r="Z60" s="17"/>
      <c r="AA60" s="17"/>
      <c r="AB60" s="17"/>
      <c r="AC60" s="17"/>
      <c r="AD60" s="17"/>
      <c r="AE60" s="17"/>
      <c r="AF60" s="17"/>
      <c r="AG60" s="17"/>
    </row>
    <row r="61" spans="1:33">
      <c r="A61" s="175">
        <v>2362</v>
      </c>
      <c r="B61" s="175" t="s">
        <v>6108</v>
      </c>
      <c r="C61" s="175" t="s">
        <v>6109</v>
      </c>
      <c r="D61" s="148" t="s">
        <v>6110</v>
      </c>
      <c r="E61" s="148" t="s">
        <v>6111</v>
      </c>
      <c r="F61" s="185" t="s">
        <v>1</v>
      </c>
      <c r="G61" s="176" t="s">
        <v>1072</v>
      </c>
      <c r="H61" s="175" t="s">
        <v>6112</v>
      </c>
      <c r="I61" s="175">
        <v>2025</v>
      </c>
      <c r="J61" s="268">
        <v>45961</v>
      </c>
      <c r="K61" s="273"/>
      <c r="L61" s="268">
        <v>46326</v>
      </c>
      <c r="M61" s="321"/>
      <c r="N61" s="321"/>
      <c r="O61" s="322"/>
      <c r="P61" s="175" t="s">
        <v>6113</v>
      </c>
      <c r="Q61" s="322"/>
      <c r="R61" s="323"/>
      <c r="S61" s="176" t="s">
        <v>24</v>
      </c>
      <c r="T61" s="17"/>
      <c r="U61" s="17"/>
      <c r="V61" s="17"/>
      <c r="W61" s="17"/>
      <c r="X61" s="17"/>
      <c r="Y61" s="17"/>
      <c r="Z61" s="17"/>
      <c r="AA61" s="17"/>
      <c r="AB61" s="17"/>
      <c r="AC61" s="17"/>
      <c r="AD61" s="17"/>
      <c r="AE61" s="17"/>
      <c r="AF61" s="17"/>
      <c r="AG61" s="17"/>
    </row>
    <row r="62" spans="1:33">
      <c r="A62" s="175">
        <v>2363</v>
      </c>
      <c r="B62" s="148" t="s">
        <v>6114</v>
      </c>
      <c r="C62" s="175" t="s">
        <v>2410</v>
      </c>
      <c r="D62" s="148" t="s">
        <v>6110</v>
      </c>
      <c r="E62" s="148" t="s">
        <v>6115</v>
      </c>
      <c r="F62" s="185" t="s">
        <v>1</v>
      </c>
      <c r="G62" s="176" t="s">
        <v>1072</v>
      </c>
      <c r="H62" s="175" t="s">
        <v>6116</v>
      </c>
      <c r="I62" s="175">
        <v>2025</v>
      </c>
      <c r="J62" s="268">
        <v>45961</v>
      </c>
      <c r="K62" s="273"/>
      <c r="L62" s="268">
        <v>46326</v>
      </c>
      <c r="M62" s="321"/>
      <c r="N62" s="321"/>
      <c r="O62" s="322"/>
      <c r="P62" s="175" t="s">
        <v>6117</v>
      </c>
      <c r="Q62" s="322"/>
      <c r="R62" s="323"/>
      <c r="S62" s="176" t="s">
        <v>24</v>
      </c>
      <c r="T62" s="17"/>
      <c r="U62" s="17"/>
      <c r="V62" s="17"/>
      <c r="W62" s="17"/>
      <c r="X62" s="17"/>
      <c r="Y62" s="17"/>
      <c r="Z62" s="17"/>
      <c r="AA62" s="17"/>
      <c r="AB62" s="17"/>
      <c r="AC62" s="17"/>
      <c r="AD62" s="17"/>
      <c r="AE62" s="17"/>
      <c r="AF62" s="17"/>
      <c r="AG62" s="17"/>
    </row>
    <row r="63" spans="1:33">
      <c r="A63" s="175">
        <v>2367</v>
      </c>
      <c r="B63" s="148" t="s">
        <v>6118</v>
      </c>
      <c r="C63" s="175" t="s">
        <v>4792</v>
      </c>
      <c r="D63" s="148" t="s">
        <v>6119</v>
      </c>
      <c r="E63" s="148" t="s">
        <v>6120</v>
      </c>
      <c r="F63" s="175" t="s">
        <v>1</v>
      </c>
      <c r="G63" s="176" t="s">
        <v>1072</v>
      </c>
      <c r="H63" s="175" t="s">
        <v>6121</v>
      </c>
      <c r="I63" s="175">
        <v>2025</v>
      </c>
      <c r="J63" s="268">
        <v>45961</v>
      </c>
      <c r="K63" s="273"/>
      <c r="L63" s="268">
        <v>46326</v>
      </c>
      <c r="M63" s="321"/>
      <c r="N63" s="321"/>
      <c r="O63" s="322"/>
      <c r="P63" s="327" t="s">
        <v>6122</v>
      </c>
      <c r="Q63" s="322"/>
      <c r="R63" s="323"/>
      <c r="S63" s="176" t="s">
        <v>24</v>
      </c>
      <c r="T63" s="17"/>
      <c r="U63" s="17"/>
      <c r="V63" s="17"/>
      <c r="W63" s="17"/>
      <c r="X63" s="17"/>
      <c r="Y63" s="17"/>
      <c r="Z63" s="17"/>
      <c r="AA63" s="17"/>
      <c r="AB63" s="17"/>
      <c r="AC63" s="17"/>
      <c r="AD63" s="17"/>
      <c r="AE63" s="17"/>
      <c r="AF63" s="17"/>
      <c r="AG63" s="17"/>
    </row>
    <row r="64" spans="1:33">
      <c r="A64" s="175">
        <v>2380</v>
      </c>
      <c r="B64" s="175" t="s">
        <v>6123</v>
      </c>
      <c r="C64" s="175" t="s">
        <v>6124</v>
      </c>
      <c r="D64" s="175" t="s">
        <v>6125</v>
      </c>
      <c r="E64" s="148" t="s">
        <v>6126</v>
      </c>
      <c r="F64" s="185" t="s">
        <v>1</v>
      </c>
      <c r="G64" s="176" t="s">
        <v>1072</v>
      </c>
      <c r="H64" s="175" t="s">
        <v>6127</v>
      </c>
      <c r="I64" s="175">
        <v>2025</v>
      </c>
      <c r="J64" s="268">
        <v>45961</v>
      </c>
      <c r="K64" s="273"/>
      <c r="L64" s="268">
        <v>46326</v>
      </c>
      <c r="M64" s="321"/>
      <c r="N64" s="321"/>
      <c r="O64" s="322"/>
      <c r="P64" s="175" t="s">
        <v>6128</v>
      </c>
      <c r="Q64" s="322"/>
      <c r="R64" s="323"/>
      <c r="S64" s="176" t="s">
        <v>24</v>
      </c>
      <c r="T64" s="17"/>
      <c r="U64" s="17"/>
      <c r="V64" s="17"/>
      <c r="W64" s="17"/>
      <c r="X64" s="17"/>
      <c r="Y64" s="17"/>
      <c r="Z64" s="17"/>
      <c r="AA64" s="17"/>
      <c r="AB64" s="17"/>
      <c r="AC64" s="17"/>
      <c r="AD64" s="17"/>
      <c r="AE64" s="17"/>
      <c r="AF64" s="17"/>
      <c r="AG64" s="17"/>
    </row>
    <row r="65" spans="1:33" s="144" customFormat="1">
      <c r="A65" s="9" t="s">
        <v>53</v>
      </c>
      <c r="B65" s="10"/>
      <c r="C65" s="11"/>
      <c r="D65" s="10"/>
      <c r="E65" s="11"/>
      <c r="F65" s="10"/>
      <c r="G65" s="11"/>
      <c r="H65" s="12"/>
      <c r="I65" s="11"/>
      <c r="J65" s="13"/>
      <c r="K65" s="13"/>
      <c r="L65" s="13"/>
      <c r="M65" s="11"/>
      <c r="N65" s="11"/>
      <c r="O65" s="14"/>
      <c r="P65" s="14"/>
      <c r="Q65" s="14"/>
      <c r="R65" s="14"/>
      <c r="S65" s="11"/>
      <c r="T65" s="15"/>
      <c r="U65" s="15"/>
      <c r="V65" s="15"/>
      <c r="W65" s="15"/>
      <c r="X65" s="15"/>
      <c r="Y65" s="15"/>
      <c r="Z65" s="15"/>
      <c r="AA65" s="15"/>
      <c r="AB65" s="15"/>
      <c r="AC65" s="15"/>
      <c r="AD65" s="15"/>
      <c r="AE65" s="15"/>
      <c r="AF65" s="15"/>
      <c r="AG65" s="15"/>
    </row>
    <row r="66" spans="1:33">
      <c r="A66" s="174" t="s">
        <v>6129</v>
      </c>
      <c r="B66" s="148" t="s">
        <v>936</v>
      </c>
      <c r="C66" s="175" t="s">
        <v>980</v>
      </c>
      <c r="D66" s="175" t="s">
        <v>1156</v>
      </c>
      <c r="E66" s="148" t="s">
        <v>6130</v>
      </c>
      <c r="F66" s="180" t="s">
        <v>6131</v>
      </c>
      <c r="G66" s="175" t="s">
        <v>25</v>
      </c>
      <c r="H66" s="148" t="s">
        <v>6132</v>
      </c>
      <c r="I66" s="177">
        <v>2025</v>
      </c>
      <c r="J66" s="268">
        <v>44470</v>
      </c>
      <c r="K66" s="273"/>
      <c r="L66" s="268">
        <v>46136</v>
      </c>
      <c r="M66" s="328">
        <v>4</v>
      </c>
      <c r="N66" s="328">
        <v>4</v>
      </c>
      <c r="O66" s="322"/>
      <c r="P66" s="180" t="s">
        <v>1</v>
      </c>
      <c r="Q66" s="322"/>
      <c r="R66" s="323"/>
      <c r="S66" s="329" t="s">
        <v>24</v>
      </c>
      <c r="T66" s="17"/>
      <c r="U66" s="17"/>
      <c r="V66" s="17"/>
      <c r="W66" s="17"/>
      <c r="X66" s="17"/>
      <c r="Y66" s="17"/>
      <c r="Z66" s="17"/>
      <c r="AA66" s="17"/>
      <c r="AB66" s="17"/>
      <c r="AC66" s="17"/>
      <c r="AD66" s="17"/>
      <c r="AE66" s="17"/>
      <c r="AF66" s="17"/>
      <c r="AG66" s="17"/>
    </row>
    <row r="67" spans="1:33">
      <c r="A67" s="174" t="s">
        <v>6133</v>
      </c>
      <c r="B67" s="175" t="s">
        <v>6134</v>
      </c>
      <c r="C67" s="175" t="s">
        <v>6135</v>
      </c>
      <c r="D67" s="148" t="s">
        <v>6136</v>
      </c>
      <c r="E67" s="148" t="s">
        <v>6137</v>
      </c>
      <c r="F67" s="180" t="s">
        <v>6138</v>
      </c>
      <c r="G67" s="175" t="s">
        <v>25</v>
      </c>
      <c r="H67" s="175" t="s">
        <v>6139</v>
      </c>
      <c r="I67" s="177">
        <v>2025</v>
      </c>
      <c r="J67" s="268">
        <v>46134</v>
      </c>
      <c r="K67" s="273"/>
      <c r="L67" s="268">
        <v>46498</v>
      </c>
      <c r="M67" s="328"/>
      <c r="N67" s="328"/>
      <c r="O67" s="322"/>
      <c r="P67" s="180" t="s">
        <v>6140</v>
      </c>
      <c r="Q67" s="322"/>
      <c r="R67" s="323"/>
      <c r="S67" s="329" t="s">
        <v>24</v>
      </c>
      <c r="T67" s="17"/>
      <c r="U67" s="17"/>
      <c r="V67" s="17"/>
      <c r="W67" s="17"/>
      <c r="X67" s="17"/>
      <c r="Y67" s="17"/>
      <c r="Z67" s="17"/>
      <c r="AA67" s="17"/>
      <c r="AB67" s="17"/>
      <c r="AC67" s="17"/>
      <c r="AD67" s="17"/>
      <c r="AE67" s="17"/>
      <c r="AF67" s="17"/>
      <c r="AG67" s="17"/>
    </row>
    <row r="68" spans="1:33">
      <c r="A68" s="174" t="s">
        <v>6141</v>
      </c>
      <c r="B68" s="175" t="s">
        <v>6142</v>
      </c>
      <c r="C68" s="175" t="s">
        <v>4841</v>
      </c>
      <c r="D68" s="175" t="s">
        <v>2</v>
      </c>
      <c r="E68" s="148" t="s">
        <v>6143</v>
      </c>
      <c r="F68" s="180" t="s">
        <v>1</v>
      </c>
      <c r="G68" s="175" t="s">
        <v>25</v>
      </c>
      <c r="H68" s="175" t="s">
        <v>6144</v>
      </c>
      <c r="I68" s="177">
        <v>2025</v>
      </c>
      <c r="J68" s="268">
        <v>45947</v>
      </c>
      <c r="K68" s="270">
        <v>1</v>
      </c>
      <c r="L68" s="268">
        <v>46312</v>
      </c>
      <c r="M68" s="328"/>
      <c r="N68" s="328"/>
      <c r="O68" s="322"/>
      <c r="P68" s="180" t="s">
        <v>1</v>
      </c>
      <c r="Q68" s="322"/>
      <c r="R68" s="323"/>
      <c r="S68" s="329" t="s">
        <v>24</v>
      </c>
      <c r="T68" s="17"/>
      <c r="U68" s="17"/>
      <c r="V68" s="17"/>
      <c r="W68" s="17"/>
      <c r="X68" s="17"/>
      <c r="Y68" s="17"/>
      <c r="Z68" s="17"/>
      <c r="AA68" s="17"/>
      <c r="AB68" s="17"/>
      <c r="AC68" s="17"/>
      <c r="AD68" s="17"/>
      <c r="AE68" s="17"/>
      <c r="AF68" s="17"/>
      <c r="AG68" s="17"/>
    </row>
    <row r="69" spans="1:33">
      <c r="A69" s="174" t="s">
        <v>6145</v>
      </c>
      <c r="B69" s="148" t="s">
        <v>6146</v>
      </c>
      <c r="C69" s="175" t="s">
        <v>6147</v>
      </c>
      <c r="D69" s="148" t="s">
        <v>6148</v>
      </c>
      <c r="E69" s="148" t="s">
        <v>6149</v>
      </c>
      <c r="F69" s="180" t="s">
        <v>1</v>
      </c>
      <c r="G69" s="175" t="s">
        <v>25</v>
      </c>
      <c r="H69" s="175" t="s">
        <v>6150</v>
      </c>
      <c r="I69" s="177">
        <v>2025</v>
      </c>
      <c r="J69" s="268">
        <v>45967</v>
      </c>
      <c r="K69" s="270">
        <v>1</v>
      </c>
      <c r="L69" s="268">
        <v>46332</v>
      </c>
      <c r="M69" s="328"/>
      <c r="N69" s="328"/>
      <c r="O69" s="322"/>
      <c r="P69" s="180" t="s">
        <v>6151</v>
      </c>
      <c r="Q69" s="322"/>
      <c r="R69" s="323"/>
      <c r="S69" s="329" t="s">
        <v>24</v>
      </c>
      <c r="T69" s="17"/>
      <c r="U69" s="17"/>
      <c r="V69" s="17"/>
      <c r="W69" s="17"/>
      <c r="X69" s="17"/>
      <c r="Y69" s="17"/>
      <c r="Z69" s="17"/>
      <c r="AA69" s="17"/>
      <c r="AB69" s="17"/>
      <c r="AC69" s="17"/>
      <c r="AD69" s="17"/>
      <c r="AE69" s="17"/>
      <c r="AF69" s="17"/>
      <c r="AG69" s="17"/>
    </row>
    <row r="70" spans="1:33">
      <c r="A70" s="174" t="s">
        <v>6152</v>
      </c>
      <c r="B70" s="148" t="s">
        <v>6153</v>
      </c>
      <c r="C70" s="175" t="s">
        <v>1150</v>
      </c>
      <c r="D70" s="148" t="s">
        <v>6154</v>
      </c>
      <c r="E70" s="148" t="s">
        <v>6155</v>
      </c>
      <c r="F70" s="180" t="s">
        <v>6156</v>
      </c>
      <c r="G70" s="175" t="s">
        <v>25</v>
      </c>
      <c r="H70" s="175" t="s">
        <v>6157</v>
      </c>
      <c r="I70" s="177">
        <v>2025</v>
      </c>
      <c r="J70" s="268">
        <v>46296</v>
      </c>
      <c r="K70" s="270">
        <v>3</v>
      </c>
      <c r="L70" s="268">
        <v>46478</v>
      </c>
      <c r="M70" s="328"/>
      <c r="N70" s="328">
        <v>3</v>
      </c>
      <c r="O70" s="322"/>
      <c r="P70" s="180" t="s">
        <v>6158</v>
      </c>
      <c r="Q70" s="322"/>
      <c r="R70" s="323"/>
      <c r="S70" s="329" t="s">
        <v>24</v>
      </c>
      <c r="T70" s="17"/>
      <c r="U70" s="17"/>
      <c r="V70" s="17"/>
      <c r="W70" s="17"/>
      <c r="X70" s="17"/>
      <c r="Y70" s="17"/>
      <c r="Z70" s="17"/>
      <c r="AA70" s="17"/>
      <c r="AB70" s="17"/>
      <c r="AC70" s="17"/>
      <c r="AD70" s="17"/>
      <c r="AE70" s="17"/>
      <c r="AF70" s="17"/>
      <c r="AG70" s="17"/>
    </row>
    <row r="71" spans="1:33">
      <c r="A71" s="174" t="s">
        <v>6159</v>
      </c>
      <c r="B71" s="175" t="s">
        <v>1634</v>
      </c>
      <c r="C71" s="175" t="s">
        <v>1635</v>
      </c>
      <c r="D71" s="175" t="s">
        <v>1590</v>
      </c>
      <c r="E71" s="148" t="s">
        <v>4985</v>
      </c>
      <c r="F71" s="180" t="s">
        <v>1</v>
      </c>
      <c r="G71" s="175" t="s">
        <v>25</v>
      </c>
      <c r="H71" s="175" t="s">
        <v>6160</v>
      </c>
      <c r="I71" s="177">
        <v>2025</v>
      </c>
      <c r="J71" s="268">
        <v>45574</v>
      </c>
      <c r="K71" s="273"/>
      <c r="L71" s="268">
        <v>45970</v>
      </c>
      <c r="M71" s="328"/>
      <c r="N71" s="328">
        <v>3</v>
      </c>
      <c r="O71" s="322"/>
      <c r="P71" s="180" t="s">
        <v>1</v>
      </c>
      <c r="Q71" s="322"/>
      <c r="R71" s="323"/>
      <c r="S71" s="329" t="s">
        <v>24</v>
      </c>
      <c r="T71" s="17"/>
      <c r="U71" s="17"/>
      <c r="V71" s="17"/>
      <c r="W71" s="17"/>
      <c r="X71" s="17"/>
      <c r="Y71" s="17"/>
      <c r="Z71" s="17"/>
      <c r="AA71" s="17"/>
      <c r="AB71" s="17"/>
      <c r="AC71" s="17"/>
      <c r="AD71" s="17"/>
      <c r="AE71" s="17"/>
      <c r="AF71" s="17"/>
      <c r="AG71" s="17"/>
    </row>
    <row r="72" spans="1:33">
      <c r="A72" s="174" t="s">
        <v>6161</v>
      </c>
      <c r="B72" s="175" t="s">
        <v>6162</v>
      </c>
      <c r="C72" s="175" t="s">
        <v>6163</v>
      </c>
      <c r="D72" s="175" t="s">
        <v>2</v>
      </c>
      <c r="E72" s="148" t="s">
        <v>1</v>
      </c>
      <c r="F72" s="180" t="s">
        <v>1</v>
      </c>
      <c r="G72" s="175" t="s">
        <v>1</v>
      </c>
      <c r="H72" s="169" t="s">
        <v>6164</v>
      </c>
      <c r="I72" s="177">
        <v>2025</v>
      </c>
      <c r="J72" s="268">
        <v>45943</v>
      </c>
      <c r="K72" s="270">
        <v>1</v>
      </c>
      <c r="L72" s="268">
        <v>46307</v>
      </c>
      <c r="M72" s="328"/>
      <c r="N72" s="328"/>
      <c r="O72" s="322"/>
      <c r="P72" s="180" t="s">
        <v>1</v>
      </c>
      <c r="Q72" s="322"/>
      <c r="R72" s="323"/>
      <c r="S72" s="329" t="s">
        <v>24</v>
      </c>
      <c r="T72" s="17"/>
      <c r="U72" s="17"/>
      <c r="V72" s="17"/>
      <c r="W72" s="17"/>
      <c r="X72" s="17"/>
      <c r="Y72" s="17"/>
      <c r="Z72" s="17"/>
      <c r="AA72" s="17"/>
      <c r="AB72" s="17"/>
      <c r="AC72" s="17"/>
      <c r="AD72" s="17"/>
      <c r="AE72" s="17"/>
      <c r="AF72" s="17"/>
      <c r="AG72" s="17"/>
    </row>
    <row r="73" spans="1:33">
      <c r="A73" s="174" t="s">
        <v>6165</v>
      </c>
      <c r="B73" s="175" t="s">
        <v>118</v>
      </c>
      <c r="C73" s="175" t="s">
        <v>119</v>
      </c>
      <c r="D73" s="175" t="s">
        <v>348</v>
      </c>
      <c r="E73" s="148" t="s">
        <v>6166</v>
      </c>
      <c r="F73" s="180" t="s">
        <v>1</v>
      </c>
      <c r="G73" s="175" t="s">
        <v>25</v>
      </c>
      <c r="H73" s="175" t="s">
        <v>6167</v>
      </c>
      <c r="I73" s="177">
        <v>2025</v>
      </c>
      <c r="J73" s="268">
        <v>45965</v>
      </c>
      <c r="K73" s="270">
        <v>1</v>
      </c>
      <c r="L73" s="268">
        <v>46026</v>
      </c>
      <c r="M73" s="328"/>
      <c r="N73" s="328"/>
      <c r="O73" s="322"/>
      <c r="P73" s="180" t="s">
        <v>1</v>
      </c>
      <c r="Q73" s="322"/>
      <c r="R73" s="323"/>
      <c r="S73" s="329" t="s">
        <v>24</v>
      </c>
      <c r="T73" s="17"/>
      <c r="U73" s="17"/>
      <c r="V73" s="17"/>
      <c r="W73" s="17"/>
      <c r="X73" s="17"/>
      <c r="Y73" s="17"/>
      <c r="Z73" s="17"/>
      <c r="AA73" s="17"/>
      <c r="AB73" s="17"/>
      <c r="AC73" s="17"/>
      <c r="AD73" s="17"/>
      <c r="AE73" s="17"/>
      <c r="AF73" s="17"/>
      <c r="AG73" s="17"/>
    </row>
    <row r="74" spans="1:33">
      <c r="A74" s="174" t="s">
        <v>6168</v>
      </c>
      <c r="B74" s="175" t="s">
        <v>459</v>
      </c>
      <c r="C74" s="175" t="s">
        <v>636</v>
      </c>
      <c r="D74" s="175" t="s">
        <v>1156</v>
      </c>
      <c r="E74" s="148" t="s">
        <v>4411</v>
      </c>
      <c r="F74" s="180" t="s">
        <v>6169</v>
      </c>
      <c r="G74" s="175" t="s">
        <v>25</v>
      </c>
      <c r="H74" s="148" t="s">
        <v>6170</v>
      </c>
      <c r="I74" s="177">
        <v>2025</v>
      </c>
      <c r="J74" s="268">
        <v>45576</v>
      </c>
      <c r="K74" s="273"/>
      <c r="L74" s="268">
        <v>46122</v>
      </c>
      <c r="M74" s="328">
        <v>1</v>
      </c>
      <c r="N74" s="328">
        <v>1</v>
      </c>
      <c r="O74" s="322"/>
      <c r="P74" s="180" t="s">
        <v>6171</v>
      </c>
      <c r="Q74" s="322"/>
      <c r="R74" s="323"/>
      <c r="S74" s="329" t="s">
        <v>24</v>
      </c>
      <c r="T74" s="17"/>
      <c r="U74" s="17"/>
      <c r="V74" s="17"/>
      <c r="W74" s="17"/>
      <c r="X74" s="17"/>
      <c r="Y74" s="17"/>
      <c r="Z74" s="17"/>
      <c r="AA74" s="17"/>
      <c r="AB74" s="17"/>
      <c r="AC74" s="17"/>
      <c r="AD74" s="17"/>
      <c r="AE74" s="17"/>
      <c r="AF74" s="17"/>
      <c r="AG74" s="17"/>
    </row>
    <row r="75" spans="1:33">
      <c r="A75" s="174" t="s">
        <v>6172</v>
      </c>
      <c r="B75" s="175" t="s">
        <v>159</v>
      </c>
      <c r="C75" s="175" t="s">
        <v>160</v>
      </c>
      <c r="D75" s="175" t="s">
        <v>3576</v>
      </c>
      <c r="E75" s="148" t="s">
        <v>6173</v>
      </c>
      <c r="F75" s="175" t="s">
        <v>6174</v>
      </c>
      <c r="G75" s="175" t="s">
        <v>25</v>
      </c>
      <c r="H75" s="175" t="s">
        <v>6175</v>
      </c>
      <c r="I75" s="177">
        <v>2025</v>
      </c>
      <c r="J75" s="268">
        <v>45635</v>
      </c>
      <c r="K75" s="273"/>
      <c r="L75" s="268">
        <v>46115</v>
      </c>
      <c r="M75" s="328"/>
      <c r="N75" s="328">
        <v>1</v>
      </c>
      <c r="O75" s="322"/>
      <c r="P75" s="175" t="s">
        <v>6176</v>
      </c>
      <c r="Q75" s="322"/>
      <c r="R75" s="323"/>
      <c r="S75" s="329" t="s">
        <v>24</v>
      </c>
      <c r="T75" s="17"/>
      <c r="U75" s="17"/>
      <c r="V75" s="17"/>
      <c r="W75" s="17"/>
      <c r="X75" s="17"/>
      <c r="Y75" s="17"/>
      <c r="Z75" s="17"/>
      <c r="AA75" s="17"/>
      <c r="AB75" s="17"/>
      <c r="AC75" s="17"/>
      <c r="AD75" s="17"/>
      <c r="AE75" s="17"/>
      <c r="AF75" s="17"/>
      <c r="AG75" s="17"/>
    </row>
    <row r="76" spans="1:33">
      <c r="A76" s="174" t="s">
        <v>6177</v>
      </c>
      <c r="B76" s="175" t="s">
        <v>2085</v>
      </c>
      <c r="C76" s="175" t="s">
        <v>2086</v>
      </c>
      <c r="D76" s="148" t="s">
        <v>6178</v>
      </c>
      <c r="E76" s="148" t="s">
        <v>6179</v>
      </c>
      <c r="F76" s="180" t="s">
        <v>6180</v>
      </c>
      <c r="G76" s="175" t="s">
        <v>25</v>
      </c>
      <c r="H76" s="175" t="s">
        <v>6181</v>
      </c>
      <c r="I76" s="177">
        <v>2025</v>
      </c>
      <c r="J76" s="268">
        <v>45990</v>
      </c>
      <c r="K76" s="273"/>
      <c r="L76" s="268">
        <v>46081</v>
      </c>
      <c r="M76" s="328"/>
      <c r="N76" s="328"/>
      <c r="O76" s="322"/>
      <c r="P76" s="180" t="s">
        <v>1</v>
      </c>
      <c r="Q76" s="322"/>
      <c r="R76" s="323"/>
      <c r="S76" s="329" t="s">
        <v>24</v>
      </c>
      <c r="T76" s="17"/>
      <c r="U76" s="17"/>
      <c r="V76" s="17"/>
      <c r="W76" s="17"/>
      <c r="X76" s="17"/>
      <c r="Y76" s="17"/>
      <c r="Z76" s="17"/>
      <c r="AA76" s="17"/>
      <c r="AB76" s="17"/>
      <c r="AC76" s="17"/>
      <c r="AD76" s="17"/>
      <c r="AE76" s="17"/>
      <c r="AF76" s="17"/>
      <c r="AG76" s="17"/>
    </row>
    <row r="77" spans="1:33">
      <c r="A77" s="174" t="s">
        <v>6182</v>
      </c>
      <c r="B77" s="175" t="s">
        <v>6183</v>
      </c>
      <c r="C77" s="175" t="s">
        <v>300</v>
      </c>
      <c r="D77" s="148" t="s">
        <v>6184</v>
      </c>
      <c r="E77" s="148" t="s">
        <v>6185</v>
      </c>
      <c r="F77" s="180" t="s">
        <v>6186</v>
      </c>
      <c r="G77" s="175" t="s">
        <v>25</v>
      </c>
      <c r="H77" s="175" t="s">
        <v>6187</v>
      </c>
      <c r="I77" s="177">
        <v>2025</v>
      </c>
      <c r="J77" s="268">
        <v>46114</v>
      </c>
      <c r="K77" s="270">
        <v>1</v>
      </c>
      <c r="L77" s="268">
        <v>46478</v>
      </c>
      <c r="M77" s="328"/>
      <c r="N77" s="328">
        <v>1</v>
      </c>
      <c r="O77" s="322"/>
      <c r="P77" s="180" t="s">
        <v>6188</v>
      </c>
      <c r="Q77" s="322"/>
      <c r="R77" s="323"/>
      <c r="S77" s="329" t="s">
        <v>24</v>
      </c>
      <c r="T77" s="17"/>
      <c r="U77" s="17"/>
      <c r="V77" s="17"/>
      <c r="W77" s="17"/>
      <c r="X77" s="17"/>
      <c r="Y77" s="17"/>
      <c r="Z77" s="17"/>
      <c r="AA77" s="17"/>
      <c r="AB77" s="17"/>
      <c r="AC77" s="17"/>
      <c r="AD77" s="17"/>
      <c r="AE77" s="17"/>
      <c r="AF77" s="17"/>
      <c r="AG77" s="17"/>
    </row>
    <row r="78" spans="1:33">
      <c r="A78" s="174" t="s">
        <v>6189</v>
      </c>
      <c r="B78" s="175" t="s">
        <v>358</v>
      </c>
      <c r="C78" s="175" t="s">
        <v>359</v>
      </c>
      <c r="D78" s="175" t="s">
        <v>910</v>
      </c>
      <c r="E78" s="148" t="s">
        <v>6190</v>
      </c>
      <c r="F78" s="180" t="s">
        <v>1</v>
      </c>
      <c r="G78" s="175" t="s">
        <v>25</v>
      </c>
      <c r="H78" s="175" t="s">
        <v>6191</v>
      </c>
      <c r="I78" s="177">
        <v>2025</v>
      </c>
      <c r="J78" s="268">
        <v>46109</v>
      </c>
      <c r="K78" s="270">
        <v>1</v>
      </c>
      <c r="L78" s="268">
        <v>46301</v>
      </c>
      <c r="M78" s="328"/>
      <c r="N78" s="328"/>
      <c r="O78" s="322"/>
      <c r="P78" s="180" t="s">
        <v>1</v>
      </c>
      <c r="Q78" s="322"/>
      <c r="R78" s="323"/>
      <c r="S78" s="329" t="s">
        <v>24</v>
      </c>
      <c r="T78" s="17"/>
      <c r="U78" s="17"/>
      <c r="V78" s="17"/>
      <c r="W78" s="17"/>
      <c r="X78" s="17"/>
      <c r="Y78" s="17"/>
      <c r="Z78" s="17"/>
      <c r="AA78" s="17"/>
      <c r="AB78" s="17"/>
      <c r="AC78" s="17"/>
      <c r="AD78" s="17"/>
      <c r="AE78" s="17"/>
      <c r="AF78" s="17"/>
      <c r="AG78" s="17"/>
    </row>
    <row r="79" spans="1:33">
      <c r="A79" s="174" t="s">
        <v>6192</v>
      </c>
      <c r="B79" s="148" t="s">
        <v>111</v>
      </c>
      <c r="C79" s="175" t="s">
        <v>112</v>
      </c>
      <c r="D79" s="175" t="s">
        <v>910</v>
      </c>
      <c r="E79" s="175" t="s">
        <v>2697</v>
      </c>
      <c r="F79" s="175" t="s">
        <v>1</v>
      </c>
      <c r="G79" s="175" t="s">
        <v>75</v>
      </c>
      <c r="H79" s="175" t="s">
        <v>6193</v>
      </c>
      <c r="I79" s="177">
        <v>2025</v>
      </c>
      <c r="J79" s="268">
        <v>45940</v>
      </c>
      <c r="K79" s="270">
        <v>1</v>
      </c>
      <c r="L79" s="268">
        <v>46366</v>
      </c>
      <c r="M79" s="328"/>
      <c r="N79" s="328"/>
      <c r="O79" s="322"/>
      <c r="P79" s="175" t="s">
        <v>1</v>
      </c>
      <c r="Q79" s="322"/>
      <c r="R79" s="323"/>
      <c r="S79" s="329" t="s">
        <v>24</v>
      </c>
      <c r="T79" s="17"/>
      <c r="U79" s="17"/>
      <c r="V79" s="17"/>
      <c r="W79" s="17"/>
      <c r="X79" s="17"/>
      <c r="Y79" s="17"/>
      <c r="Z79" s="17"/>
      <c r="AA79" s="17"/>
      <c r="AB79" s="17"/>
      <c r="AC79" s="17"/>
      <c r="AD79" s="17"/>
      <c r="AE79" s="17"/>
      <c r="AF79" s="17"/>
      <c r="AG79" s="17"/>
    </row>
    <row r="80" spans="1:33">
      <c r="A80" s="174" t="s">
        <v>6194</v>
      </c>
      <c r="B80" s="148" t="s">
        <v>867</v>
      </c>
      <c r="C80" s="175" t="s">
        <v>868</v>
      </c>
      <c r="D80" s="148" t="s">
        <v>6195</v>
      </c>
      <c r="E80" s="148" t="s">
        <v>6196</v>
      </c>
      <c r="F80" s="175" t="s">
        <v>1</v>
      </c>
      <c r="G80" s="175" t="s">
        <v>25</v>
      </c>
      <c r="H80" s="148" t="s">
        <v>6195</v>
      </c>
      <c r="I80" s="177">
        <v>2025</v>
      </c>
      <c r="J80" s="268">
        <v>45679</v>
      </c>
      <c r="K80" s="273"/>
      <c r="L80" s="268">
        <v>45945</v>
      </c>
      <c r="M80" s="328"/>
      <c r="N80" s="328"/>
      <c r="O80" s="322"/>
      <c r="P80" s="175" t="s">
        <v>1</v>
      </c>
      <c r="Q80" s="322"/>
      <c r="R80" s="323"/>
      <c r="S80" s="329" t="s">
        <v>70</v>
      </c>
      <c r="T80" s="17"/>
      <c r="U80" s="17"/>
      <c r="V80" s="17"/>
      <c r="W80" s="17"/>
      <c r="X80" s="17"/>
      <c r="Y80" s="17"/>
      <c r="Z80" s="17"/>
      <c r="AA80" s="17"/>
      <c r="AB80" s="17"/>
      <c r="AC80" s="17"/>
      <c r="AD80" s="17"/>
      <c r="AE80" s="17"/>
      <c r="AF80" s="17"/>
      <c r="AG80" s="17"/>
    </row>
    <row r="81" spans="1:33">
      <c r="A81" s="174" t="s">
        <v>6197</v>
      </c>
      <c r="B81" s="175" t="s">
        <v>5491</v>
      </c>
      <c r="C81" s="175" t="s">
        <v>5570</v>
      </c>
      <c r="D81" s="175" t="s">
        <v>87</v>
      </c>
      <c r="E81" s="148" t="s">
        <v>6143</v>
      </c>
      <c r="F81" s="180" t="s">
        <v>1</v>
      </c>
      <c r="G81" s="175" t="s">
        <v>25</v>
      </c>
      <c r="H81" s="175" t="s">
        <v>6198</v>
      </c>
      <c r="I81" s="177">
        <v>2025</v>
      </c>
      <c r="J81" s="268">
        <v>45944</v>
      </c>
      <c r="K81" s="270">
        <v>1</v>
      </c>
      <c r="L81" s="268">
        <v>46308</v>
      </c>
      <c r="M81" s="328"/>
      <c r="N81" s="328"/>
      <c r="O81" s="322"/>
      <c r="P81" s="180" t="s">
        <v>1</v>
      </c>
      <c r="Q81" s="322"/>
      <c r="R81" s="323"/>
      <c r="S81" s="329" t="s">
        <v>24</v>
      </c>
      <c r="T81" s="17"/>
      <c r="U81" s="17"/>
      <c r="V81" s="17"/>
      <c r="W81" s="17"/>
      <c r="X81" s="17"/>
      <c r="Y81" s="17"/>
      <c r="Z81" s="17"/>
      <c r="AA81" s="17"/>
      <c r="AB81" s="17"/>
      <c r="AC81" s="17"/>
      <c r="AD81" s="17"/>
      <c r="AE81" s="17"/>
      <c r="AF81" s="17"/>
      <c r="AG81" s="17"/>
    </row>
    <row r="82" spans="1:33">
      <c r="A82" s="174" t="s">
        <v>6199</v>
      </c>
      <c r="B82" s="175" t="s">
        <v>5094</v>
      </c>
      <c r="C82" s="175" t="s">
        <v>2159</v>
      </c>
      <c r="D82" s="148" t="s">
        <v>6200</v>
      </c>
      <c r="E82" s="148" t="s">
        <v>6201</v>
      </c>
      <c r="F82" s="180" t="s">
        <v>1</v>
      </c>
      <c r="G82" s="175" t="s">
        <v>25</v>
      </c>
      <c r="H82" s="148" t="s">
        <v>6200</v>
      </c>
      <c r="I82" s="177">
        <v>2025</v>
      </c>
      <c r="J82" s="268">
        <v>44824</v>
      </c>
      <c r="K82" s="273"/>
      <c r="L82" s="268">
        <v>45991</v>
      </c>
      <c r="M82" s="328"/>
      <c r="N82" s="328"/>
      <c r="O82" s="322"/>
      <c r="P82" s="180" t="s">
        <v>1</v>
      </c>
      <c r="Q82" s="322"/>
      <c r="R82" s="323"/>
      <c r="S82" s="329" t="s">
        <v>70</v>
      </c>
      <c r="T82" s="17"/>
      <c r="U82" s="17"/>
      <c r="V82" s="17"/>
      <c r="W82" s="17"/>
      <c r="X82" s="17"/>
      <c r="Y82" s="17"/>
      <c r="Z82" s="17"/>
      <c r="AA82" s="17"/>
      <c r="AB82" s="17"/>
      <c r="AC82" s="17"/>
      <c r="AD82" s="17"/>
      <c r="AE82" s="17"/>
      <c r="AF82" s="17"/>
      <c r="AG82" s="17"/>
    </row>
    <row r="83" spans="1:33">
      <c r="A83" s="174" t="s">
        <v>6202</v>
      </c>
      <c r="B83" s="148" t="s">
        <v>3733</v>
      </c>
      <c r="C83" s="175" t="s">
        <v>160</v>
      </c>
      <c r="D83" s="175" t="s">
        <v>6203</v>
      </c>
      <c r="E83" s="148" t="s">
        <v>6204</v>
      </c>
      <c r="F83" s="180" t="s">
        <v>6205</v>
      </c>
      <c r="G83" s="175" t="s">
        <v>25</v>
      </c>
      <c r="H83" s="175" t="s">
        <v>6206</v>
      </c>
      <c r="I83" s="177">
        <v>2025</v>
      </c>
      <c r="J83" s="268">
        <v>45856</v>
      </c>
      <c r="K83" s="273"/>
      <c r="L83" s="268">
        <v>46770</v>
      </c>
      <c r="M83" s="328"/>
      <c r="N83" s="328">
        <v>1</v>
      </c>
      <c r="O83" s="322"/>
      <c r="P83" s="180" t="s">
        <v>6207</v>
      </c>
      <c r="Q83" s="322"/>
      <c r="R83" s="323"/>
      <c r="S83" s="329" t="s">
        <v>24</v>
      </c>
      <c r="T83" s="17"/>
      <c r="U83" s="17"/>
      <c r="V83" s="17"/>
      <c r="W83" s="17"/>
      <c r="X83" s="17"/>
      <c r="Y83" s="17"/>
      <c r="Z83" s="17"/>
      <c r="AA83" s="17"/>
      <c r="AB83" s="17"/>
      <c r="AC83" s="17"/>
      <c r="AD83" s="17"/>
      <c r="AE83" s="17"/>
      <c r="AF83" s="17"/>
      <c r="AG83" s="17"/>
    </row>
    <row r="84" spans="1:33">
      <c r="A84" s="174" t="s">
        <v>6208</v>
      </c>
      <c r="B84" s="175" t="s">
        <v>4329</v>
      </c>
      <c r="C84" s="175" t="s">
        <v>4183</v>
      </c>
      <c r="D84" s="175" t="s">
        <v>6209</v>
      </c>
      <c r="E84" s="148" t="s">
        <v>6210</v>
      </c>
      <c r="F84" s="180" t="s">
        <v>1</v>
      </c>
      <c r="G84" s="175" t="s">
        <v>25</v>
      </c>
      <c r="H84" s="148" t="s">
        <v>6211</v>
      </c>
      <c r="I84" s="177">
        <v>2025</v>
      </c>
      <c r="J84" s="268">
        <v>44816</v>
      </c>
      <c r="K84" s="273"/>
      <c r="L84" s="268">
        <v>46092</v>
      </c>
      <c r="M84" s="328"/>
      <c r="N84" s="328"/>
      <c r="O84" s="322"/>
      <c r="P84" s="180" t="s">
        <v>1</v>
      </c>
      <c r="Q84" s="322"/>
      <c r="R84" s="323"/>
      <c r="S84" s="329" t="s">
        <v>24</v>
      </c>
      <c r="T84" s="17"/>
      <c r="U84" s="17"/>
      <c r="V84" s="17"/>
      <c r="W84" s="17"/>
      <c r="X84" s="17"/>
      <c r="Y84" s="17"/>
      <c r="Z84" s="17"/>
      <c r="AA84" s="17"/>
      <c r="AB84" s="17"/>
      <c r="AC84" s="17"/>
      <c r="AD84" s="17"/>
      <c r="AE84" s="17"/>
      <c r="AF84" s="17"/>
      <c r="AG84" s="17"/>
    </row>
    <row r="85" spans="1:33">
      <c r="A85" s="174" t="s">
        <v>6212</v>
      </c>
      <c r="B85" s="175" t="s">
        <v>5004</v>
      </c>
      <c r="C85" s="175" t="s">
        <v>6213</v>
      </c>
      <c r="D85" s="180" t="s">
        <v>1</v>
      </c>
      <c r="E85" s="148" t="s">
        <v>6214</v>
      </c>
      <c r="F85" s="180" t="s">
        <v>1</v>
      </c>
      <c r="G85" s="175" t="s">
        <v>25</v>
      </c>
      <c r="H85" s="148" t="s">
        <v>6215</v>
      </c>
      <c r="I85" s="177">
        <v>2025</v>
      </c>
      <c r="J85" s="268">
        <v>45099</v>
      </c>
      <c r="K85" s="273"/>
      <c r="L85" s="268">
        <v>45944</v>
      </c>
      <c r="M85" s="328"/>
      <c r="N85" s="328"/>
      <c r="O85" s="322"/>
      <c r="P85" s="180" t="s">
        <v>1</v>
      </c>
      <c r="Q85" s="322"/>
      <c r="R85" s="323"/>
      <c r="S85" s="329" t="s">
        <v>70</v>
      </c>
      <c r="T85" s="17"/>
      <c r="U85" s="17"/>
      <c r="V85" s="17"/>
      <c r="W85" s="17"/>
      <c r="X85" s="17"/>
      <c r="Y85" s="17"/>
      <c r="Z85" s="17"/>
      <c r="AA85" s="17"/>
      <c r="AB85" s="17"/>
      <c r="AC85" s="17"/>
      <c r="AD85" s="17"/>
      <c r="AE85" s="17"/>
      <c r="AF85" s="17"/>
      <c r="AG85" s="17"/>
    </row>
    <row r="86" spans="1:33">
      <c r="A86" s="174" t="s">
        <v>6216</v>
      </c>
      <c r="B86" s="175" t="s">
        <v>6217</v>
      </c>
      <c r="C86" s="175" t="s">
        <v>6218</v>
      </c>
      <c r="D86" s="175" t="s">
        <v>1491</v>
      </c>
      <c r="E86" s="148" t="s">
        <v>6219</v>
      </c>
      <c r="F86" s="180" t="s">
        <v>6220</v>
      </c>
      <c r="G86" s="175" t="s">
        <v>25</v>
      </c>
      <c r="H86" s="175" t="s">
        <v>6221</v>
      </c>
      <c r="I86" s="177">
        <v>2025</v>
      </c>
      <c r="J86" s="268">
        <v>46232</v>
      </c>
      <c r="K86" s="270">
        <v>2</v>
      </c>
      <c r="L86" s="268">
        <v>46596</v>
      </c>
      <c r="M86" s="328"/>
      <c r="N86" s="328"/>
      <c r="O86" s="322"/>
      <c r="P86" s="180" t="s">
        <v>6222</v>
      </c>
      <c r="Q86" s="322"/>
      <c r="R86" s="323"/>
      <c r="S86" s="329" t="s">
        <v>6223</v>
      </c>
      <c r="T86" s="17"/>
      <c r="U86" s="17"/>
      <c r="V86" s="17"/>
      <c r="W86" s="17"/>
      <c r="X86" s="17"/>
      <c r="Y86" s="17"/>
      <c r="Z86" s="17"/>
      <c r="AA86" s="17"/>
      <c r="AB86" s="17"/>
      <c r="AC86" s="17"/>
      <c r="AD86" s="17"/>
      <c r="AE86" s="17"/>
      <c r="AF86" s="17"/>
      <c r="AG86" s="17"/>
    </row>
    <row r="87" spans="1:33">
      <c r="A87" s="174" t="s">
        <v>6224</v>
      </c>
      <c r="B87" s="175" t="s">
        <v>6225</v>
      </c>
      <c r="C87" s="175" t="s">
        <v>6226</v>
      </c>
      <c r="D87" s="148" t="s">
        <v>6227</v>
      </c>
      <c r="E87" s="148" t="s">
        <v>6228</v>
      </c>
      <c r="F87" s="180" t="s">
        <v>6229</v>
      </c>
      <c r="G87" s="175" t="s">
        <v>25</v>
      </c>
      <c r="H87" s="175" t="s">
        <v>6230</v>
      </c>
      <c r="I87" s="177">
        <v>2025</v>
      </c>
      <c r="J87" s="268">
        <v>45927</v>
      </c>
      <c r="K87" s="270">
        <v>1</v>
      </c>
      <c r="L87" s="268">
        <v>46016</v>
      </c>
      <c r="M87" s="328"/>
      <c r="N87" s="328">
        <v>1</v>
      </c>
      <c r="O87" s="322"/>
      <c r="P87" s="180" t="s">
        <v>6231</v>
      </c>
      <c r="Q87" s="322"/>
      <c r="R87" s="323"/>
      <c r="S87" s="329" t="s">
        <v>6223</v>
      </c>
      <c r="T87" s="17"/>
      <c r="U87" s="17"/>
      <c r="V87" s="17"/>
      <c r="W87" s="17"/>
      <c r="X87" s="17"/>
      <c r="Y87" s="17"/>
      <c r="Z87" s="17"/>
      <c r="AA87" s="17"/>
      <c r="AB87" s="17"/>
      <c r="AC87" s="17"/>
      <c r="AD87" s="17"/>
      <c r="AE87" s="17"/>
      <c r="AF87" s="17"/>
      <c r="AG87" s="17"/>
    </row>
    <row r="88" spans="1:33">
      <c r="A88" s="174" t="s">
        <v>6232</v>
      </c>
      <c r="B88" s="175" t="s">
        <v>4964</v>
      </c>
      <c r="C88" s="175" t="s">
        <v>4965</v>
      </c>
      <c r="D88" s="175" t="s">
        <v>1156</v>
      </c>
      <c r="E88" s="148" t="s">
        <v>6233</v>
      </c>
      <c r="F88" s="180" t="s">
        <v>6234</v>
      </c>
      <c r="G88" s="175" t="s">
        <v>25</v>
      </c>
      <c r="H88" s="148" t="s">
        <v>6235</v>
      </c>
      <c r="I88" s="177">
        <v>2025</v>
      </c>
      <c r="J88" s="268">
        <v>45772</v>
      </c>
      <c r="K88" s="273"/>
      <c r="L88" s="268">
        <v>46047</v>
      </c>
      <c r="M88" s="328">
        <v>1</v>
      </c>
      <c r="N88" s="328">
        <v>1</v>
      </c>
      <c r="O88" s="322"/>
      <c r="P88" s="180" t="s">
        <v>6236</v>
      </c>
      <c r="Q88" s="322"/>
      <c r="R88" s="323"/>
      <c r="S88" s="329" t="s">
        <v>6223</v>
      </c>
      <c r="T88" s="17"/>
      <c r="U88" s="17"/>
      <c r="V88" s="17"/>
      <c r="W88" s="17"/>
      <c r="X88" s="17"/>
      <c r="Y88" s="17"/>
      <c r="Z88" s="17"/>
      <c r="AA88" s="17"/>
      <c r="AB88" s="17"/>
      <c r="AC88" s="17"/>
      <c r="AD88" s="17"/>
      <c r="AE88" s="17"/>
      <c r="AF88" s="17"/>
      <c r="AG88" s="17"/>
    </row>
    <row r="89" spans="1:33">
      <c r="A89" s="174" t="s">
        <v>6237</v>
      </c>
      <c r="B89" s="175" t="s">
        <v>5094</v>
      </c>
      <c r="C89" s="175" t="s">
        <v>6238</v>
      </c>
      <c r="D89" s="175" t="s">
        <v>6239</v>
      </c>
      <c r="E89" s="148" t="s">
        <v>5545</v>
      </c>
      <c r="F89" s="180" t="s">
        <v>1</v>
      </c>
      <c r="G89" s="175" t="s">
        <v>25</v>
      </c>
      <c r="H89" s="148" t="s">
        <v>6240</v>
      </c>
      <c r="I89" s="177">
        <v>2025</v>
      </c>
      <c r="J89" s="268">
        <v>45531</v>
      </c>
      <c r="K89" s="273"/>
      <c r="L89" s="268">
        <v>45958</v>
      </c>
      <c r="M89" s="328"/>
      <c r="N89" s="328"/>
      <c r="O89" s="322"/>
      <c r="P89" s="180" t="s">
        <v>1</v>
      </c>
      <c r="Q89" s="322"/>
      <c r="R89" s="323"/>
      <c r="S89" s="329" t="s">
        <v>6223</v>
      </c>
      <c r="T89" s="17"/>
      <c r="U89" s="17"/>
      <c r="V89" s="17"/>
      <c r="W89" s="17"/>
      <c r="X89" s="17"/>
      <c r="Y89" s="17"/>
      <c r="Z89" s="17"/>
      <c r="AA89" s="17"/>
      <c r="AB89" s="17"/>
      <c r="AC89" s="17"/>
      <c r="AD89" s="17"/>
      <c r="AE89" s="17"/>
      <c r="AF89" s="17"/>
      <c r="AG89" s="17"/>
    </row>
    <row r="90" spans="1:33">
      <c r="A90" s="174" t="s">
        <v>6241</v>
      </c>
      <c r="B90" s="175" t="s">
        <v>6242</v>
      </c>
      <c r="C90" s="175" t="s">
        <v>1113</v>
      </c>
      <c r="D90" s="148" t="s">
        <v>6243</v>
      </c>
      <c r="E90" s="148" t="s">
        <v>6244</v>
      </c>
      <c r="F90" s="180" t="s">
        <v>6245</v>
      </c>
      <c r="G90" s="175" t="s">
        <v>25</v>
      </c>
      <c r="H90" s="175" t="s">
        <v>6246</v>
      </c>
      <c r="I90" s="177">
        <v>2025</v>
      </c>
      <c r="J90" s="268">
        <v>46132</v>
      </c>
      <c r="K90" s="270">
        <v>4</v>
      </c>
      <c r="L90" s="268">
        <v>46496</v>
      </c>
      <c r="M90" s="328"/>
      <c r="N90" s="328">
        <v>4</v>
      </c>
      <c r="O90" s="322"/>
      <c r="P90" s="180" t="s">
        <v>6247</v>
      </c>
      <c r="Q90" s="322"/>
      <c r="R90" s="323"/>
      <c r="S90" s="329" t="s">
        <v>6223</v>
      </c>
      <c r="T90" s="17"/>
      <c r="U90" s="17"/>
      <c r="V90" s="17"/>
      <c r="W90" s="17"/>
      <c r="X90" s="17"/>
      <c r="Y90" s="17"/>
      <c r="Z90" s="17"/>
      <c r="AA90" s="17"/>
      <c r="AB90" s="17"/>
      <c r="AC90" s="17"/>
      <c r="AD90" s="17"/>
      <c r="AE90" s="17"/>
      <c r="AF90" s="17"/>
      <c r="AG90" s="17"/>
    </row>
    <row r="91" spans="1:33">
      <c r="A91" s="174" t="s">
        <v>1</v>
      </c>
      <c r="B91" s="175" t="s">
        <v>76</v>
      </c>
      <c r="C91" s="175" t="s">
        <v>77</v>
      </c>
      <c r="D91" s="175" t="s">
        <v>1590</v>
      </c>
      <c r="E91" s="148" t="s">
        <v>2244</v>
      </c>
      <c r="F91" s="180" t="s">
        <v>1</v>
      </c>
      <c r="G91" s="175" t="s">
        <v>25</v>
      </c>
      <c r="H91" s="175" t="s">
        <v>6248</v>
      </c>
      <c r="I91" s="177">
        <v>2025</v>
      </c>
      <c r="J91" s="268">
        <v>45293</v>
      </c>
      <c r="K91" s="273"/>
      <c r="L91" s="268">
        <v>47301</v>
      </c>
      <c r="M91" s="328"/>
      <c r="N91" s="328">
        <v>4</v>
      </c>
      <c r="O91" s="322"/>
      <c r="P91" s="180" t="s">
        <v>1</v>
      </c>
      <c r="Q91" s="322"/>
      <c r="R91" s="323"/>
      <c r="S91" s="329" t="s">
        <v>6223</v>
      </c>
      <c r="T91" s="17"/>
      <c r="U91" s="17"/>
      <c r="V91" s="17"/>
      <c r="W91" s="17"/>
      <c r="X91" s="17"/>
      <c r="Y91" s="17"/>
      <c r="Z91" s="17"/>
      <c r="AA91" s="17"/>
      <c r="AB91" s="17"/>
      <c r="AC91" s="17"/>
      <c r="AD91" s="17"/>
      <c r="AE91" s="17"/>
      <c r="AF91" s="17"/>
      <c r="AG91" s="17"/>
    </row>
    <row r="92" spans="1:33">
      <c r="A92" s="174" t="s">
        <v>6249</v>
      </c>
      <c r="B92" s="175" t="s">
        <v>362</v>
      </c>
      <c r="C92" s="175" t="s">
        <v>363</v>
      </c>
      <c r="D92" s="175" t="s">
        <v>5077</v>
      </c>
      <c r="E92" s="148" t="s">
        <v>6250</v>
      </c>
      <c r="F92" s="180" t="s">
        <v>1</v>
      </c>
      <c r="G92" s="175" t="s">
        <v>25</v>
      </c>
      <c r="H92" s="175" t="s">
        <v>6251</v>
      </c>
      <c r="I92" s="177">
        <v>2025</v>
      </c>
      <c r="J92" s="268">
        <v>45940</v>
      </c>
      <c r="K92" s="270">
        <v>7</v>
      </c>
      <c r="L92" s="268">
        <v>46000</v>
      </c>
      <c r="M92" s="328"/>
      <c r="N92" s="328">
        <v>7</v>
      </c>
      <c r="O92" s="322"/>
      <c r="P92" s="180" t="s">
        <v>6252</v>
      </c>
      <c r="Q92" s="322"/>
      <c r="R92" s="323"/>
      <c r="S92" s="329" t="s">
        <v>6223</v>
      </c>
      <c r="T92" s="17"/>
      <c r="U92" s="17"/>
      <c r="V92" s="17"/>
      <c r="W92" s="17"/>
      <c r="X92" s="17"/>
      <c r="Y92" s="17"/>
      <c r="Z92" s="17"/>
      <c r="AA92" s="17"/>
      <c r="AB92" s="17"/>
      <c r="AC92" s="17"/>
      <c r="AD92" s="17"/>
      <c r="AE92" s="17"/>
      <c r="AF92" s="17"/>
      <c r="AG92" s="17"/>
    </row>
    <row r="93" spans="1:33">
      <c r="A93" s="174" t="s">
        <v>6253</v>
      </c>
      <c r="B93" s="148" t="s">
        <v>2518</v>
      </c>
      <c r="C93" s="175" t="s">
        <v>2519</v>
      </c>
      <c r="D93" s="175" t="s">
        <v>981</v>
      </c>
      <c r="E93" s="148" t="s">
        <v>6254</v>
      </c>
      <c r="F93" s="180" t="s">
        <v>1</v>
      </c>
      <c r="G93" s="175" t="s">
        <v>25</v>
      </c>
      <c r="H93" s="148" t="s">
        <v>6255</v>
      </c>
      <c r="I93" s="177">
        <v>2025</v>
      </c>
      <c r="J93" s="268">
        <v>45807</v>
      </c>
      <c r="K93" s="273"/>
      <c r="L93" s="268">
        <v>45960</v>
      </c>
      <c r="M93" s="328"/>
      <c r="N93" s="328"/>
      <c r="O93" s="322"/>
      <c r="P93" s="180" t="s">
        <v>1</v>
      </c>
      <c r="Q93" s="322"/>
      <c r="R93" s="323"/>
      <c r="S93" s="329" t="s">
        <v>70</v>
      </c>
      <c r="T93" s="17"/>
      <c r="U93" s="17"/>
      <c r="V93" s="17"/>
      <c r="W93" s="17"/>
      <c r="X93" s="17"/>
      <c r="Y93" s="17"/>
      <c r="Z93" s="17"/>
      <c r="AA93" s="17"/>
      <c r="AB93" s="17"/>
      <c r="AC93" s="17"/>
      <c r="AD93" s="17"/>
      <c r="AE93" s="17"/>
      <c r="AF93" s="17"/>
      <c r="AG93" s="17"/>
    </row>
    <row r="94" spans="1:33">
      <c r="A94" s="174" t="s">
        <v>6256</v>
      </c>
      <c r="B94" s="175" t="s">
        <v>6257</v>
      </c>
      <c r="C94" s="175" t="s">
        <v>757</v>
      </c>
      <c r="D94" s="175" t="s">
        <v>1156</v>
      </c>
      <c r="E94" s="148" t="s">
        <v>4943</v>
      </c>
      <c r="F94" s="175" t="s">
        <v>6258</v>
      </c>
      <c r="G94" s="175" t="s">
        <v>1</v>
      </c>
      <c r="H94" s="148" t="s">
        <v>6259</v>
      </c>
      <c r="I94" s="177">
        <v>2025</v>
      </c>
      <c r="J94" s="268">
        <v>45713</v>
      </c>
      <c r="K94" s="273"/>
      <c r="L94" s="268">
        <v>46078</v>
      </c>
      <c r="M94" s="328">
        <v>1</v>
      </c>
      <c r="N94" s="328">
        <v>1</v>
      </c>
      <c r="O94" s="322"/>
      <c r="P94" s="180" t="s">
        <v>6260</v>
      </c>
      <c r="Q94" s="322"/>
      <c r="R94" s="323"/>
      <c r="S94" s="329" t="s">
        <v>24</v>
      </c>
      <c r="T94" s="17"/>
      <c r="U94" s="17"/>
      <c r="V94" s="17"/>
      <c r="W94" s="17"/>
      <c r="X94" s="17"/>
      <c r="Y94" s="17"/>
      <c r="Z94" s="17"/>
      <c r="AA94" s="17"/>
      <c r="AB94" s="17"/>
      <c r="AC94" s="17"/>
      <c r="AD94" s="17"/>
      <c r="AE94" s="17"/>
      <c r="AF94" s="17"/>
      <c r="AG94" s="17"/>
    </row>
    <row r="95" spans="1:33">
      <c r="A95" s="174" t="s">
        <v>6261</v>
      </c>
      <c r="B95" s="175" t="s">
        <v>503</v>
      </c>
      <c r="C95" s="175" t="s">
        <v>504</v>
      </c>
      <c r="D95" s="148" t="s">
        <v>6262</v>
      </c>
      <c r="E95" s="148" t="s">
        <v>6263</v>
      </c>
      <c r="F95" s="180" t="s">
        <v>1</v>
      </c>
      <c r="G95" s="175" t="s">
        <v>25</v>
      </c>
      <c r="H95" s="175" t="s">
        <v>6264</v>
      </c>
      <c r="I95" s="177">
        <v>2025</v>
      </c>
      <c r="J95" s="268">
        <v>44725</v>
      </c>
      <c r="K95" s="273"/>
      <c r="L95" s="268">
        <v>46123</v>
      </c>
      <c r="M95" s="328"/>
      <c r="N95" s="328"/>
      <c r="O95" s="322"/>
      <c r="P95" s="180" t="s">
        <v>1</v>
      </c>
      <c r="Q95" s="322"/>
      <c r="R95" s="323"/>
      <c r="S95" s="329" t="s">
        <v>24</v>
      </c>
      <c r="T95" s="17"/>
      <c r="U95" s="17"/>
      <c r="V95" s="17"/>
      <c r="W95" s="17"/>
      <c r="X95" s="17"/>
      <c r="Y95" s="17"/>
      <c r="Z95" s="17"/>
      <c r="AA95" s="17"/>
      <c r="AB95" s="17"/>
      <c r="AC95" s="17"/>
      <c r="AD95" s="17"/>
      <c r="AE95" s="17"/>
      <c r="AF95" s="17"/>
      <c r="AG95" s="17"/>
    </row>
    <row r="96" spans="1:33">
      <c r="A96" s="174" t="s">
        <v>6265</v>
      </c>
      <c r="B96" s="175" t="s">
        <v>220</v>
      </c>
      <c r="C96" s="175" t="s">
        <v>221</v>
      </c>
      <c r="D96" s="175" t="s">
        <v>55</v>
      </c>
      <c r="E96" s="148" t="s">
        <v>6266</v>
      </c>
      <c r="F96" s="180" t="s">
        <v>1</v>
      </c>
      <c r="G96" s="175" t="s">
        <v>6267</v>
      </c>
      <c r="H96" s="175" t="s">
        <v>6268</v>
      </c>
      <c r="I96" s="177">
        <v>2025</v>
      </c>
      <c r="J96" s="268">
        <v>45797</v>
      </c>
      <c r="K96" s="270">
        <v>2</v>
      </c>
      <c r="L96" s="268">
        <v>46397</v>
      </c>
      <c r="M96" s="328"/>
      <c r="N96" s="328"/>
      <c r="O96" s="322"/>
      <c r="P96" s="180" t="s">
        <v>1</v>
      </c>
      <c r="Q96" s="322"/>
      <c r="R96" s="323"/>
      <c r="S96" s="329" t="s">
        <v>24</v>
      </c>
      <c r="T96" s="17"/>
      <c r="U96" s="17"/>
      <c r="V96" s="17"/>
      <c r="W96" s="17"/>
      <c r="X96" s="17"/>
      <c r="Y96" s="17"/>
      <c r="Z96" s="17"/>
      <c r="AA96" s="17"/>
      <c r="AB96" s="17"/>
      <c r="AC96" s="17"/>
      <c r="AD96" s="17"/>
      <c r="AE96" s="17"/>
      <c r="AF96" s="17"/>
      <c r="AG96" s="17"/>
    </row>
    <row r="97" spans="1:33">
      <c r="A97" s="174" t="s">
        <v>6269</v>
      </c>
      <c r="B97" s="175" t="s">
        <v>459</v>
      </c>
      <c r="C97" s="175" t="s">
        <v>636</v>
      </c>
      <c r="D97" s="175" t="s">
        <v>6270</v>
      </c>
      <c r="E97" s="148" t="s">
        <v>4411</v>
      </c>
      <c r="F97" s="180" t="s">
        <v>6271</v>
      </c>
      <c r="G97" s="175" t="s">
        <v>6267</v>
      </c>
      <c r="H97" s="175" t="s">
        <v>6272</v>
      </c>
      <c r="I97" s="177">
        <v>2025</v>
      </c>
      <c r="J97" s="268">
        <v>46053</v>
      </c>
      <c r="K97" s="270">
        <v>1</v>
      </c>
      <c r="L97" s="268">
        <v>46417</v>
      </c>
      <c r="M97" s="328"/>
      <c r="N97" s="328"/>
      <c r="O97" s="322"/>
      <c r="P97" s="180" t="s">
        <v>6273</v>
      </c>
      <c r="Q97" s="322"/>
      <c r="R97" s="323"/>
      <c r="S97" s="329" t="s">
        <v>24</v>
      </c>
      <c r="T97" s="17"/>
      <c r="U97" s="17"/>
      <c r="V97" s="17"/>
      <c r="W97" s="17"/>
      <c r="X97" s="17"/>
      <c r="Y97" s="17"/>
      <c r="Z97" s="17"/>
      <c r="AA97" s="17"/>
      <c r="AB97" s="17"/>
      <c r="AC97" s="17"/>
      <c r="AD97" s="17"/>
      <c r="AE97" s="17"/>
      <c r="AF97" s="17"/>
      <c r="AG97" s="17"/>
    </row>
    <row r="98" spans="1:33">
      <c r="A98" s="174" t="s">
        <v>6274</v>
      </c>
      <c r="B98" s="175" t="s">
        <v>2046</v>
      </c>
      <c r="C98" s="175" t="s">
        <v>468</v>
      </c>
      <c r="D98" s="148" t="s">
        <v>6275</v>
      </c>
      <c r="E98" s="180" t="s">
        <v>3931</v>
      </c>
      <c r="F98" s="180" t="s">
        <v>1</v>
      </c>
      <c r="G98" s="175" t="s">
        <v>75</v>
      </c>
      <c r="H98" s="163" t="s">
        <v>6276</v>
      </c>
      <c r="I98" s="177">
        <v>2025</v>
      </c>
      <c r="J98" s="268">
        <v>45867</v>
      </c>
      <c r="K98" s="273"/>
      <c r="L98" s="268">
        <v>46137</v>
      </c>
      <c r="M98" s="328"/>
      <c r="N98" s="328"/>
      <c r="O98" s="330"/>
      <c r="P98" s="180" t="s">
        <v>1</v>
      </c>
      <c r="Q98" s="330"/>
      <c r="R98" s="331"/>
      <c r="S98" s="329" t="s">
        <v>24</v>
      </c>
      <c r="T98" s="17"/>
      <c r="U98" s="17"/>
      <c r="V98" s="17"/>
      <c r="W98" s="17"/>
      <c r="X98" s="17"/>
      <c r="Y98" s="17"/>
      <c r="Z98" s="17"/>
      <c r="AA98" s="17"/>
      <c r="AB98" s="17"/>
      <c r="AC98" s="17"/>
      <c r="AD98" s="17"/>
      <c r="AE98" s="17"/>
      <c r="AF98" s="17"/>
      <c r="AG98" s="17"/>
    </row>
    <row r="99" spans="1:33">
      <c r="A99" s="174" t="s">
        <v>6277</v>
      </c>
      <c r="B99" s="148" t="s">
        <v>2077</v>
      </c>
      <c r="C99" s="175" t="s">
        <v>2078</v>
      </c>
      <c r="D99" s="148" t="s">
        <v>6278</v>
      </c>
      <c r="E99" s="148" t="s">
        <v>6279</v>
      </c>
      <c r="F99" s="180" t="s">
        <v>1</v>
      </c>
      <c r="G99" s="175" t="s">
        <v>25</v>
      </c>
      <c r="H99" s="175" t="s">
        <v>6280</v>
      </c>
      <c r="I99" s="177">
        <v>2025</v>
      </c>
      <c r="J99" s="268">
        <v>46204</v>
      </c>
      <c r="K99" s="270">
        <v>4</v>
      </c>
      <c r="L99" s="268">
        <v>46447</v>
      </c>
      <c r="M99" s="328"/>
      <c r="N99" s="328"/>
      <c r="O99" s="330"/>
      <c r="P99" s="180" t="s">
        <v>1</v>
      </c>
      <c r="Q99" s="330"/>
      <c r="R99" s="331"/>
      <c r="S99" s="329" t="s">
        <v>24</v>
      </c>
      <c r="T99" s="17"/>
      <c r="U99" s="17"/>
      <c r="V99" s="17"/>
      <c r="W99" s="17"/>
      <c r="X99" s="17"/>
      <c r="Y99" s="17"/>
      <c r="Z99" s="17"/>
      <c r="AA99" s="17"/>
      <c r="AB99" s="17"/>
      <c r="AC99" s="17"/>
      <c r="AD99" s="17"/>
      <c r="AE99" s="17"/>
      <c r="AF99" s="17"/>
      <c r="AG99" s="17"/>
    </row>
    <row r="100" spans="1:33">
      <c r="A100" s="174" t="s">
        <v>6281</v>
      </c>
      <c r="B100" s="175" t="s">
        <v>2227</v>
      </c>
      <c r="C100" s="175" t="s">
        <v>2228</v>
      </c>
      <c r="D100" s="175" t="s">
        <v>910</v>
      </c>
      <c r="E100" s="175" t="s">
        <v>6282</v>
      </c>
      <c r="F100" s="180" t="s">
        <v>1</v>
      </c>
      <c r="G100" s="175" t="s">
        <v>25</v>
      </c>
      <c r="H100" s="167" t="s">
        <v>6283</v>
      </c>
      <c r="I100" s="177">
        <v>2025</v>
      </c>
      <c r="J100" s="268">
        <v>44582</v>
      </c>
      <c r="K100" s="270">
        <v>11</v>
      </c>
      <c r="L100" s="268">
        <v>46008</v>
      </c>
      <c r="M100" s="328"/>
      <c r="N100" s="328"/>
      <c r="O100" s="330"/>
      <c r="P100" s="180" t="s">
        <v>1</v>
      </c>
      <c r="Q100" s="330"/>
      <c r="R100" s="331"/>
      <c r="S100" s="329" t="s">
        <v>24</v>
      </c>
      <c r="T100" s="17"/>
      <c r="U100" s="17"/>
      <c r="V100" s="17"/>
      <c r="W100" s="17"/>
      <c r="X100" s="17"/>
      <c r="Y100" s="17"/>
      <c r="Z100" s="17"/>
      <c r="AA100" s="17"/>
      <c r="AB100" s="17"/>
      <c r="AC100" s="17"/>
      <c r="AD100" s="17"/>
      <c r="AE100" s="17"/>
      <c r="AF100" s="17"/>
      <c r="AG100" s="17"/>
    </row>
    <row r="101" spans="1:33">
      <c r="A101" s="174" t="s">
        <v>6284</v>
      </c>
      <c r="B101" s="175" t="s">
        <v>5094</v>
      </c>
      <c r="C101" s="175" t="s">
        <v>6238</v>
      </c>
      <c r="D101" s="175" t="s">
        <v>6285</v>
      </c>
      <c r="E101" s="148" t="s">
        <v>6286</v>
      </c>
      <c r="F101" s="180" t="s">
        <v>1</v>
      </c>
      <c r="G101" s="175" t="s">
        <v>25</v>
      </c>
      <c r="H101" s="148" t="s">
        <v>6287</v>
      </c>
      <c r="I101" s="177">
        <v>2025</v>
      </c>
      <c r="J101" s="268">
        <v>44463</v>
      </c>
      <c r="K101" s="273"/>
      <c r="L101" s="268">
        <v>45992</v>
      </c>
      <c r="M101" s="328"/>
      <c r="N101" s="328"/>
      <c r="O101" s="330"/>
      <c r="P101" s="180" t="s">
        <v>1</v>
      </c>
      <c r="Q101" s="330"/>
      <c r="R101" s="331"/>
      <c r="S101" s="329" t="s">
        <v>70</v>
      </c>
      <c r="T101" s="17"/>
      <c r="U101" s="17"/>
      <c r="V101" s="17"/>
      <c r="W101" s="17"/>
      <c r="X101" s="17"/>
      <c r="Y101" s="17"/>
      <c r="Z101" s="17"/>
      <c r="AA101" s="17"/>
      <c r="AB101" s="17"/>
      <c r="AC101" s="17"/>
      <c r="AD101" s="17"/>
      <c r="AE101" s="17"/>
      <c r="AF101" s="17"/>
      <c r="AG101" s="17"/>
    </row>
    <row r="102" spans="1:33">
      <c r="A102" s="174" t="s">
        <v>6288</v>
      </c>
      <c r="B102" s="175" t="s">
        <v>6289</v>
      </c>
      <c r="C102" s="175" t="s">
        <v>62</v>
      </c>
      <c r="D102" s="180" t="s">
        <v>855</v>
      </c>
      <c r="E102" s="148" t="s">
        <v>4267</v>
      </c>
      <c r="F102" s="180" t="s">
        <v>1</v>
      </c>
      <c r="G102" s="175" t="s">
        <v>25</v>
      </c>
      <c r="H102" s="148" t="s">
        <v>6290</v>
      </c>
      <c r="I102" s="177">
        <v>2025</v>
      </c>
      <c r="J102" s="268">
        <v>44131</v>
      </c>
      <c r="K102" s="273"/>
      <c r="L102" s="268">
        <v>46138</v>
      </c>
      <c r="M102" s="328">
        <v>3</v>
      </c>
      <c r="N102" s="328">
        <v>3</v>
      </c>
      <c r="O102" s="330"/>
      <c r="P102" s="180" t="s">
        <v>6291</v>
      </c>
      <c r="Q102" s="330"/>
      <c r="R102" s="331"/>
      <c r="S102" s="329" t="s">
        <v>24</v>
      </c>
      <c r="T102" s="17"/>
      <c r="U102" s="17"/>
      <c r="V102" s="17"/>
      <c r="W102" s="17"/>
      <c r="X102" s="17"/>
      <c r="Y102" s="17"/>
      <c r="Z102" s="17"/>
      <c r="AA102" s="17"/>
      <c r="AB102" s="17"/>
      <c r="AC102" s="17"/>
      <c r="AD102" s="17"/>
      <c r="AE102" s="17"/>
      <c r="AF102" s="17"/>
      <c r="AG102" s="17"/>
    </row>
    <row r="103" spans="1:33">
      <c r="A103" s="174" t="s">
        <v>6292</v>
      </c>
      <c r="B103" s="175" t="s">
        <v>4994</v>
      </c>
      <c r="C103" s="175" t="s">
        <v>1528</v>
      </c>
      <c r="D103" s="175" t="s">
        <v>910</v>
      </c>
      <c r="E103" s="148" t="s">
        <v>6293</v>
      </c>
      <c r="F103" s="180" t="s">
        <v>1</v>
      </c>
      <c r="G103" s="175" t="s">
        <v>25</v>
      </c>
      <c r="H103" s="175" t="s">
        <v>6294</v>
      </c>
      <c r="I103" s="177">
        <v>2025</v>
      </c>
      <c r="J103" s="268">
        <v>45948</v>
      </c>
      <c r="K103" s="270">
        <v>9</v>
      </c>
      <c r="L103" s="268">
        <v>46008</v>
      </c>
      <c r="M103" s="328"/>
      <c r="N103" s="328"/>
      <c r="O103" s="330"/>
      <c r="P103" s="180" t="s">
        <v>1</v>
      </c>
      <c r="Q103" s="330"/>
      <c r="R103" s="331"/>
      <c r="S103" s="329" t="s">
        <v>24</v>
      </c>
      <c r="T103" s="17"/>
      <c r="U103" s="17"/>
      <c r="V103" s="17"/>
      <c r="W103" s="17"/>
      <c r="X103" s="17"/>
      <c r="Y103" s="17"/>
      <c r="Z103" s="17"/>
      <c r="AA103" s="17"/>
      <c r="AB103" s="17"/>
      <c r="AC103" s="17"/>
      <c r="AD103" s="17"/>
      <c r="AE103" s="17"/>
      <c r="AF103" s="17"/>
      <c r="AG103" s="17"/>
    </row>
    <row r="104" spans="1:33">
      <c r="A104" s="174" t="s">
        <v>6295</v>
      </c>
      <c r="B104" s="175" t="s">
        <v>6296</v>
      </c>
      <c r="C104" s="175" t="s">
        <v>6297</v>
      </c>
      <c r="D104" s="148" t="s">
        <v>6298</v>
      </c>
      <c r="E104" s="148" t="s">
        <v>6299</v>
      </c>
      <c r="F104" s="180" t="s">
        <v>6300</v>
      </c>
      <c r="G104" s="175" t="s">
        <v>25</v>
      </c>
      <c r="H104" s="175" t="s">
        <v>6301</v>
      </c>
      <c r="I104" s="177">
        <v>2025</v>
      </c>
      <c r="J104" s="268">
        <v>46116</v>
      </c>
      <c r="K104" s="270">
        <v>3</v>
      </c>
      <c r="L104" s="268">
        <v>46480</v>
      </c>
      <c r="M104" s="328"/>
      <c r="N104" s="328"/>
      <c r="O104" s="330"/>
      <c r="P104" s="180" t="s">
        <v>6302</v>
      </c>
      <c r="Q104" s="330"/>
      <c r="R104" s="331"/>
      <c r="S104" s="329" t="s">
        <v>24</v>
      </c>
      <c r="T104" s="17"/>
      <c r="U104" s="17"/>
      <c r="V104" s="17"/>
      <c r="W104" s="17"/>
      <c r="X104" s="17"/>
      <c r="Y104" s="17"/>
      <c r="Z104" s="17"/>
      <c r="AA104" s="17"/>
      <c r="AB104" s="17"/>
      <c r="AC104" s="17"/>
      <c r="AD104" s="17"/>
      <c r="AE104" s="17"/>
      <c r="AF104" s="17"/>
      <c r="AG104" s="17"/>
    </row>
    <row r="105" spans="1:33">
      <c r="A105" s="174" t="s">
        <v>6303</v>
      </c>
      <c r="B105" s="148" t="s">
        <v>936</v>
      </c>
      <c r="C105" s="175" t="s">
        <v>69</v>
      </c>
      <c r="D105" s="148" t="s">
        <v>6304</v>
      </c>
      <c r="E105" s="148" t="s">
        <v>6130</v>
      </c>
      <c r="F105" s="180" t="s">
        <v>1</v>
      </c>
      <c r="G105" s="175" t="s">
        <v>25</v>
      </c>
      <c r="H105" s="175" t="s">
        <v>6305</v>
      </c>
      <c r="I105" s="177">
        <v>2025</v>
      </c>
      <c r="J105" s="268">
        <v>44470</v>
      </c>
      <c r="K105" s="270">
        <v>8</v>
      </c>
      <c r="L105" s="268">
        <v>46136</v>
      </c>
      <c r="M105" s="328"/>
      <c r="N105" s="328"/>
      <c r="O105" s="330"/>
      <c r="P105" s="180" t="s">
        <v>1</v>
      </c>
      <c r="Q105" s="330"/>
      <c r="R105" s="331"/>
      <c r="S105" s="329" t="s">
        <v>24</v>
      </c>
      <c r="T105" s="17"/>
      <c r="U105" s="17"/>
      <c r="V105" s="17"/>
      <c r="W105" s="17"/>
      <c r="X105" s="17"/>
      <c r="Y105" s="17"/>
      <c r="Z105" s="17"/>
      <c r="AA105" s="17"/>
      <c r="AB105" s="17"/>
      <c r="AC105" s="17"/>
      <c r="AD105" s="17"/>
      <c r="AE105" s="17"/>
      <c r="AF105" s="17"/>
      <c r="AG105" s="17"/>
    </row>
    <row r="106" spans="1:33">
      <c r="A106" s="174" t="s">
        <v>6306</v>
      </c>
      <c r="B106" s="175" t="s">
        <v>2277</v>
      </c>
      <c r="C106" s="175" t="s">
        <v>300</v>
      </c>
      <c r="D106" s="175" t="s">
        <v>1156</v>
      </c>
      <c r="E106" s="148" t="s">
        <v>6307</v>
      </c>
      <c r="F106" s="175" t="s">
        <v>6308</v>
      </c>
      <c r="G106" s="175" t="s">
        <v>25</v>
      </c>
      <c r="H106" s="148" t="s">
        <v>6309</v>
      </c>
      <c r="I106" s="177">
        <v>2025</v>
      </c>
      <c r="J106" s="268">
        <v>43157</v>
      </c>
      <c r="K106" s="273"/>
      <c r="L106" s="268">
        <v>45957</v>
      </c>
      <c r="M106" s="328">
        <v>3</v>
      </c>
      <c r="N106" s="328">
        <v>3</v>
      </c>
      <c r="O106" s="330"/>
      <c r="P106" s="180" t="s">
        <v>6310</v>
      </c>
      <c r="Q106" s="330"/>
      <c r="R106" s="331"/>
      <c r="S106" s="329" t="s">
        <v>24</v>
      </c>
      <c r="T106" s="17"/>
      <c r="U106" s="17"/>
      <c r="V106" s="17"/>
      <c r="W106" s="17"/>
      <c r="X106" s="17"/>
      <c r="Y106" s="17"/>
      <c r="Z106" s="17"/>
      <c r="AA106" s="17"/>
      <c r="AB106" s="17"/>
      <c r="AC106" s="17"/>
      <c r="AD106" s="17"/>
      <c r="AE106" s="17"/>
      <c r="AF106" s="17"/>
      <c r="AG106" s="17"/>
    </row>
    <row r="107" spans="1:33">
      <c r="A107" s="174" t="s">
        <v>6311</v>
      </c>
      <c r="B107" s="175" t="s">
        <v>2277</v>
      </c>
      <c r="C107" s="175" t="s">
        <v>300</v>
      </c>
      <c r="D107" s="175" t="s">
        <v>1156</v>
      </c>
      <c r="E107" s="148" t="s">
        <v>6312</v>
      </c>
      <c r="F107" s="180" t="s">
        <v>6313</v>
      </c>
      <c r="G107" s="175" t="s">
        <v>25</v>
      </c>
      <c r="H107" s="148" t="s">
        <v>6314</v>
      </c>
      <c r="I107" s="177">
        <v>2025</v>
      </c>
      <c r="J107" s="268">
        <v>45688</v>
      </c>
      <c r="K107" s="273"/>
      <c r="L107" s="268">
        <v>46172</v>
      </c>
      <c r="M107" s="328">
        <v>2</v>
      </c>
      <c r="N107" s="328">
        <v>2</v>
      </c>
      <c r="O107" s="330"/>
      <c r="P107" s="180" t="s">
        <v>6315</v>
      </c>
      <c r="Q107" s="330"/>
      <c r="R107" s="331"/>
      <c r="S107" s="329" t="s">
        <v>24</v>
      </c>
      <c r="T107" s="17"/>
      <c r="U107" s="17"/>
      <c r="V107" s="17"/>
      <c r="W107" s="17"/>
      <c r="X107" s="17"/>
      <c r="Y107" s="17"/>
      <c r="Z107" s="17"/>
      <c r="AA107" s="17"/>
      <c r="AB107" s="17"/>
      <c r="AC107" s="17"/>
      <c r="AD107" s="17"/>
      <c r="AE107" s="17"/>
      <c r="AF107" s="17"/>
      <c r="AG107" s="17"/>
    </row>
    <row r="108" spans="1:33">
      <c r="A108" s="174" t="s">
        <v>6316</v>
      </c>
      <c r="B108" s="175" t="s">
        <v>6317</v>
      </c>
      <c r="C108" s="175" t="s">
        <v>95</v>
      </c>
      <c r="D108" s="175" t="s">
        <v>1590</v>
      </c>
      <c r="E108" s="148" t="s">
        <v>2244</v>
      </c>
      <c r="F108" s="175" t="s">
        <v>1</v>
      </c>
      <c r="G108" s="175" t="s">
        <v>25</v>
      </c>
      <c r="H108" s="175" t="s">
        <v>6318</v>
      </c>
      <c r="I108" s="177">
        <v>2025</v>
      </c>
      <c r="J108" s="268">
        <v>45293</v>
      </c>
      <c r="K108" s="273"/>
      <c r="L108" s="268">
        <v>47301</v>
      </c>
      <c r="M108" s="328"/>
      <c r="N108" s="328">
        <v>4</v>
      </c>
      <c r="O108" s="330"/>
      <c r="P108" s="175" t="s">
        <v>1</v>
      </c>
      <c r="Q108" s="330"/>
      <c r="R108" s="331"/>
      <c r="S108" s="329" t="s">
        <v>24</v>
      </c>
      <c r="T108" s="17"/>
      <c r="U108" s="17"/>
      <c r="V108" s="17"/>
      <c r="W108" s="17"/>
      <c r="X108" s="17"/>
      <c r="Y108" s="17"/>
      <c r="Z108" s="17"/>
      <c r="AA108" s="17"/>
      <c r="AB108" s="17"/>
      <c r="AC108" s="17"/>
      <c r="AD108" s="17"/>
      <c r="AE108" s="17"/>
      <c r="AF108" s="17"/>
      <c r="AG108" s="17"/>
    </row>
    <row r="109" spans="1:33">
      <c r="A109" s="174" t="s">
        <v>6319</v>
      </c>
      <c r="B109" s="175" t="s">
        <v>6320</v>
      </c>
      <c r="C109" s="175" t="s">
        <v>6321</v>
      </c>
      <c r="D109" s="175" t="s">
        <v>910</v>
      </c>
      <c r="E109" s="148" t="s">
        <v>6322</v>
      </c>
      <c r="F109" s="175" t="s">
        <v>1</v>
      </c>
      <c r="G109" s="175" t="s">
        <v>25</v>
      </c>
      <c r="H109" s="175" t="s">
        <v>6323</v>
      </c>
      <c r="I109" s="177">
        <v>2025</v>
      </c>
      <c r="J109" s="268">
        <v>45966</v>
      </c>
      <c r="K109" s="270">
        <v>1</v>
      </c>
      <c r="L109" s="268">
        <v>46148</v>
      </c>
      <c r="M109" s="328"/>
      <c r="N109" s="328"/>
      <c r="O109" s="330"/>
      <c r="P109" s="175" t="s">
        <v>1</v>
      </c>
      <c r="Q109" s="330"/>
      <c r="R109" s="331"/>
      <c r="S109" s="329" t="s">
        <v>24</v>
      </c>
      <c r="T109" s="17"/>
      <c r="U109" s="17"/>
      <c r="V109" s="17"/>
      <c r="W109" s="17"/>
      <c r="X109" s="17"/>
      <c r="Y109" s="17"/>
      <c r="Z109" s="17"/>
      <c r="AA109" s="17"/>
      <c r="AB109" s="17"/>
      <c r="AC109" s="17"/>
      <c r="AD109" s="17"/>
      <c r="AE109" s="17"/>
      <c r="AF109" s="17"/>
      <c r="AG109" s="17"/>
    </row>
    <row r="110" spans="1:33">
      <c r="A110" s="174" t="s">
        <v>6324</v>
      </c>
      <c r="B110" s="175" t="s">
        <v>2158</v>
      </c>
      <c r="C110" s="175" t="s">
        <v>6238</v>
      </c>
      <c r="D110" s="175" t="s">
        <v>6325</v>
      </c>
      <c r="E110" s="148" t="s">
        <v>5545</v>
      </c>
      <c r="F110" s="175" t="s">
        <v>6326</v>
      </c>
      <c r="G110" s="175" t="s">
        <v>25</v>
      </c>
      <c r="H110" s="148" t="s">
        <v>6327</v>
      </c>
      <c r="I110" s="177">
        <v>2025</v>
      </c>
      <c r="J110" s="268">
        <v>45531</v>
      </c>
      <c r="K110" s="273"/>
      <c r="L110" s="268">
        <v>45991</v>
      </c>
      <c r="M110" s="328">
        <v>1</v>
      </c>
      <c r="N110" s="328">
        <v>1</v>
      </c>
      <c r="O110" s="330"/>
      <c r="P110" s="175" t="s">
        <v>6328</v>
      </c>
      <c r="Q110" s="330"/>
      <c r="R110" s="331"/>
      <c r="S110" s="329" t="s">
        <v>24</v>
      </c>
      <c r="T110" s="17"/>
      <c r="U110" s="17"/>
      <c r="V110" s="17"/>
      <c r="W110" s="17"/>
      <c r="X110" s="17"/>
      <c r="Y110" s="17"/>
      <c r="Z110" s="17"/>
      <c r="AA110" s="17"/>
      <c r="AB110" s="17"/>
      <c r="AC110" s="17"/>
      <c r="AD110" s="17"/>
      <c r="AE110" s="17"/>
      <c r="AF110" s="17"/>
      <c r="AG110" s="17"/>
    </row>
    <row r="111" spans="1:33">
      <c r="A111" s="174" t="s">
        <v>6329</v>
      </c>
      <c r="B111" s="148" t="s">
        <v>1143</v>
      </c>
      <c r="C111" s="175" t="s">
        <v>1144</v>
      </c>
      <c r="D111" s="148" t="s">
        <v>6330</v>
      </c>
      <c r="E111" s="148" t="s">
        <v>6331</v>
      </c>
      <c r="F111" s="180" t="s">
        <v>1</v>
      </c>
      <c r="G111" s="175" t="s">
        <v>25</v>
      </c>
      <c r="H111" s="175" t="s">
        <v>6332</v>
      </c>
      <c r="I111" s="177">
        <v>2025</v>
      </c>
      <c r="J111" s="268">
        <v>46147</v>
      </c>
      <c r="K111" s="273"/>
      <c r="L111" s="268">
        <v>46299</v>
      </c>
      <c r="M111" s="328"/>
      <c r="N111" s="328"/>
      <c r="O111" s="330"/>
      <c r="P111" s="180" t="s">
        <v>1</v>
      </c>
      <c r="Q111" s="330"/>
      <c r="R111" s="331"/>
      <c r="S111" s="329" t="s">
        <v>24</v>
      </c>
      <c r="T111" s="17"/>
      <c r="U111" s="17"/>
      <c r="V111" s="17"/>
      <c r="W111" s="17"/>
      <c r="X111" s="17"/>
      <c r="Y111" s="17"/>
      <c r="Z111" s="17"/>
      <c r="AA111" s="17"/>
      <c r="AB111" s="17"/>
      <c r="AC111" s="17"/>
      <c r="AD111" s="17"/>
      <c r="AE111" s="17"/>
      <c r="AF111" s="17"/>
      <c r="AG111" s="17"/>
    </row>
    <row r="112" spans="1:33">
      <c r="A112" s="174" t="s">
        <v>6333</v>
      </c>
      <c r="B112" s="175" t="s">
        <v>1915</v>
      </c>
      <c r="C112" s="175" t="s">
        <v>3011</v>
      </c>
      <c r="D112" s="175" t="s">
        <v>2234</v>
      </c>
      <c r="E112" s="148" t="s">
        <v>6334</v>
      </c>
      <c r="F112" s="180" t="s">
        <v>1</v>
      </c>
      <c r="G112" s="175" t="s">
        <v>25</v>
      </c>
      <c r="H112" s="175" t="s">
        <v>6335</v>
      </c>
      <c r="I112" s="177">
        <v>2025</v>
      </c>
      <c r="J112" s="268">
        <v>45981</v>
      </c>
      <c r="K112" s="273"/>
      <c r="L112" s="268">
        <v>46160</v>
      </c>
      <c r="M112" s="328"/>
      <c r="N112" s="328"/>
      <c r="O112" s="330"/>
      <c r="P112" s="180" t="s">
        <v>1</v>
      </c>
      <c r="Q112" s="330"/>
      <c r="R112" s="331"/>
      <c r="S112" s="329" t="s">
        <v>24</v>
      </c>
      <c r="T112" s="17"/>
      <c r="U112" s="17"/>
      <c r="V112" s="17"/>
      <c r="W112" s="17"/>
      <c r="X112" s="17"/>
      <c r="Y112" s="17"/>
      <c r="Z112" s="17"/>
      <c r="AA112" s="17"/>
      <c r="AB112" s="17"/>
      <c r="AC112" s="17"/>
      <c r="AD112" s="17"/>
      <c r="AE112" s="17"/>
      <c r="AF112" s="17"/>
      <c r="AG112" s="17"/>
    </row>
    <row r="113" spans="1:33">
      <c r="A113" s="174" t="s">
        <v>6336</v>
      </c>
      <c r="B113" s="148" t="s">
        <v>5726</v>
      </c>
      <c r="C113" s="175" t="s">
        <v>5727</v>
      </c>
      <c r="D113" s="175" t="s">
        <v>6337</v>
      </c>
      <c r="E113" s="148" t="s">
        <v>5729</v>
      </c>
      <c r="F113" s="180" t="s">
        <v>1</v>
      </c>
      <c r="G113" s="175" t="s">
        <v>25</v>
      </c>
      <c r="H113" s="148" t="s">
        <v>6338</v>
      </c>
      <c r="I113" s="177">
        <v>2025</v>
      </c>
      <c r="J113" s="268">
        <v>45963</v>
      </c>
      <c r="K113" s="273"/>
      <c r="L113" s="268">
        <v>46327</v>
      </c>
      <c r="M113" s="328"/>
      <c r="N113" s="328"/>
      <c r="O113" s="330"/>
      <c r="P113" s="180" t="s">
        <v>1</v>
      </c>
      <c r="Q113" s="330"/>
      <c r="R113" s="331"/>
      <c r="S113" s="329" t="s">
        <v>24</v>
      </c>
      <c r="T113" s="17"/>
      <c r="U113" s="17"/>
      <c r="V113" s="17"/>
      <c r="W113" s="17"/>
      <c r="X113" s="17"/>
      <c r="Y113" s="17"/>
      <c r="Z113" s="17"/>
      <c r="AA113" s="17"/>
      <c r="AB113" s="17"/>
      <c r="AC113" s="17"/>
      <c r="AD113" s="17"/>
      <c r="AE113" s="17"/>
      <c r="AF113" s="17"/>
      <c r="AG113" s="17"/>
    </row>
    <row r="114" spans="1:33">
      <c r="A114" s="329">
        <v>2343</v>
      </c>
      <c r="B114" s="148" t="s">
        <v>6339</v>
      </c>
      <c r="C114" s="175" t="s">
        <v>6340</v>
      </c>
      <c r="D114" s="148" t="s">
        <v>6341</v>
      </c>
      <c r="E114" s="148" t="s">
        <v>6342</v>
      </c>
      <c r="F114" s="180" t="s">
        <v>1</v>
      </c>
      <c r="G114" s="175" t="s">
        <v>25</v>
      </c>
      <c r="H114" s="175" t="s">
        <v>6343</v>
      </c>
      <c r="I114" s="177">
        <v>2025</v>
      </c>
      <c r="J114" s="268">
        <v>45972</v>
      </c>
      <c r="K114" s="270">
        <v>1</v>
      </c>
      <c r="L114" s="268">
        <v>46337</v>
      </c>
      <c r="M114" s="328"/>
      <c r="N114" s="328"/>
      <c r="O114" s="330"/>
      <c r="P114" s="180" t="s">
        <v>1</v>
      </c>
      <c r="Q114" s="330"/>
      <c r="R114" s="331"/>
      <c r="S114" s="329" t="s">
        <v>24</v>
      </c>
      <c r="T114" s="17"/>
      <c r="U114" s="17"/>
      <c r="V114" s="17"/>
      <c r="W114" s="17"/>
      <c r="X114" s="17"/>
      <c r="Y114" s="17"/>
      <c r="Z114" s="17"/>
      <c r="AA114" s="17"/>
      <c r="AB114" s="17"/>
      <c r="AC114" s="17"/>
      <c r="AD114" s="17"/>
      <c r="AE114" s="17"/>
      <c r="AF114" s="17"/>
      <c r="AG114" s="17"/>
    </row>
    <row r="115" spans="1:33">
      <c r="A115" s="329">
        <v>2346</v>
      </c>
      <c r="B115" s="148" t="s">
        <v>1032</v>
      </c>
      <c r="C115" s="175" t="s">
        <v>1033</v>
      </c>
      <c r="D115" s="148" t="s">
        <v>6344</v>
      </c>
      <c r="E115" s="148" t="s">
        <v>6345</v>
      </c>
      <c r="F115" s="180" t="s">
        <v>1</v>
      </c>
      <c r="G115" s="175" t="s">
        <v>25</v>
      </c>
      <c r="H115" s="175" t="s">
        <v>6346</v>
      </c>
      <c r="I115" s="177">
        <v>2025</v>
      </c>
      <c r="J115" s="268">
        <v>45975</v>
      </c>
      <c r="K115" s="270">
        <v>1</v>
      </c>
      <c r="L115" s="268">
        <v>46339</v>
      </c>
      <c r="M115" s="328"/>
      <c r="N115" s="328"/>
      <c r="O115" s="330"/>
      <c r="P115" s="180" t="s">
        <v>1</v>
      </c>
      <c r="Q115" s="330"/>
      <c r="R115" s="331"/>
      <c r="S115" s="329" t="s">
        <v>24</v>
      </c>
      <c r="T115" s="17"/>
      <c r="U115" s="17"/>
      <c r="V115" s="17"/>
      <c r="W115" s="17"/>
      <c r="X115" s="17"/>
      <c r="Y115" s="17"/>
      <c r="Z115" s="17"/>
      <c r="AA115" s="17"/>
      <c r="AB115" s="17"/>
      <c r="AC115" s="17"/>
      <c r="AD115" s="17"/>
      <c r="AE115" s="17"/>
      <c r="AF115" s="17"/>
      <c r="AG115" s="17"/>
    </row>
    <row r="116" spans="1:33">
      <c r="A116" s="329">
        <v>2350</v>
      </c>
      <c r="B116" s="148" t="s">
        <v>6347</v>
      </c>
      <c r="C116" s="175" t="s">
        <v>636</v>
      </c>
      <c r="D116" s="175" t="s">
        <v>1156</v>
      </c>
      <c r="E116" s="148" t="s">
        <v>6348</v>
      </c>
      <c r="F116" s="175" t="s">
        <v>6349</v>
      </c>
      <c r="G116" s="175" t="s">
        <v>25</v>
      </c>
      <c r="H116" s="148" t="s">
        <v>6350</v>
      </c>
      <c r="I116" s="177">
        <v>2025</v>
      </c>
      <c r="J116" s="268">
        <v>45834</v>
      </c>
      <c r="K116" s="273"/>
      <c r="L116" s="268">
        <v>46382</v>
      </c>
      <c r="M116" s="328">
        <v>1</v>
      </c>
      <c r="N116" s="328">
        <v>1</v>
      </c>
      <c r="O116" s="330"/>
      <c r="P116" s="332" t="s">
        <v>6351</v>
      </c>
      <c r="Q116" s="330"/>
      <c r="R116" s="331"/>
      <c r="S116" s="329" t="s">
        <v>24</v>
      </c>
      <c r="T116" s="17"/>
      <c r="U116" s="17"/>
      <c r="V116" s="17"/>
      <c r="W116" s="17"/>
      <c r="X116" s="17"/>
      <c r="Y116" s="17"/>
      <c r="Z116" s="17"/>
      <c r="AA116" s="17"/>
      <c r="AB116" s="17"/>
      <c r="AC116" s="17"/>
      <c r="AD116" s="17"/>
      <c r="AE116" s="17"/>
      <c r="AF116" s="17"/>
      <c r="AG116" s="17"/>
    </row>
    <row r="117" spans="1:33">
      <c r="A117" s="329">
        <v>2358</v>
      </c>
      <c r="B117" s="148" t="s">
        <v>4236</v>
      </c>
      <c r="C117" s="175" t="s">
        <v>942</v>
      </c>
      <c r="D117" s="175" t="s">
        <v>1156</v>
      </c>
      <c r="E117" s="148" t="s">
        <v>4237</v>
      </c>
      <c r="F117" s="175" t="s">
        <v>6352</v>
      </c>
      <c r="G117" s="175" t="s">
        <v>25</v>
      </c>
      <c r="H117" s="148" t="s">
        <v>6353</v>
      </c>
      <c r="I117" s="177">
        <v>2025</v>
      </c>
      <c r="J117" s="268">
        <v>45261</v>
      </c>
      <c r="K117" s="273"/>
      <c r="L117" s="268">
        <v>46173</v>
      </c>
      <c r="M117" s="328">
        <v>2</v>
      </c>
      <c r="N117" s="328">
        <v>2</v>
      </c>
      <c r="O117" s="330"/>
      <c r="P117" s="333" t="s">
        <v>6354</v>
      </c>
      <c r="Q117" s="330"/>
      <c r="R117" s="331"/>
      <c r="S117" s="329" t="s">
        <v>24</v>
      </c>
      <c r="T117" s="17"/>
      <c r="U117" s="17"/>
      <c r="V117" s="17"/>
      <c r="W117" s="17"/>
      <c r="X117" s="17"/>
      <c r="Y117" s="17"/>
      <c r="Z117" s="17"/>
      <c r="AA117" s="17"/>
      <c r="AB117" s="17"/>
      <c r="AC117" s="17"/>
      <c r="AD117" s="17"/>
      <c r="AE117" s="17"/>
      <c r="AF117" s="17"/>
      <c r="AG117" s="17"/>
    </row>
    <row r="118" spans="1:33">
      <c r="A118" s="329">
        <v>2359</v>
      </c>
      <c r="B118" s="148" t="s">
        <v>4466</v>
      </c>
      <c r="C118" s="175" t="s">
        <v>4467</v>
      </c>
      <c r="D118" s="175" t="s">
        <v>836</v>
      </c>
      <c r="E118" s="148" t="s">
        <v>6355</v>
      </c>
      <c r="F118" s="175" t="s">
        <v>1</v>
      </c>
      <c r="G118" s="175" t="s">
        <v>25</v>
      </c>
      <c r="H118" s="148" t="s">
        <v>6356</v>
      </c>
      <c r="I118" s="177">
        <v>2025</v>
      </c>
      <c r="J118" s="268">
        <v>45853</v>
      </c>
      <c r="K118" s="273"/>
      <c r="L118" s="268">
        <v>46645</v>
      </c>
      <c r="M118" s="328">
        <v>1</v>
      </c>
      <c r="N118" s="328"/>
      <c r="O118" s="330"/>
      <c r="P118" s="333" t="s">
        <v>1</v>
      </c>
      <c r="Q118" s="330"/>
      <c r="R118" s="331"/>
      <c r="S118" s="329" t="s">
        <v>24</v>
      </c>
      <c r="T118" s="17"/>
      <c r="U118" s="17"/>
      <c r="V118" s="17"/>
      <c r="W118" s="17"/>
      <c r="X118" s="17"/>
      <c r="Y118" s="17"/>
      <c r="Z118" s="17"/>
      <c r="AA118" s="17"/>
      <c r="AB118" s="17"/>
      <c r="AC118" s="17"/>
      <c r="AD118" s="17"/>
      <c r="AE118" s="17"/>
      <c r="AF118" s="17"/>
      <c r="AG118" s="17"/>
    </row>
    <row r="119" spans="1:33">
      <c r="A119" s="334" t="s">
        <v>6357</v>
      </c>
      <c r="B119" s="148" t="s">
        <v>459</v>
      </c>
      <c r="C119" s="175" t="s">
        <v>636</v>
      </c>
      <c r="D119" s="175" t="s">
        <v>910</v>
      </c>
      <c r="E119" s="148" t="s">
        <v>4411</v>
      </c>
      <c r="F119" s="175" t="s">
        <v>1</v>
      </c>
      <c r="G119" s="175" t="s">
        <v>25</v>
      </c>
      <c r="H119" s="175" t="s">
        <v>6358</v>
      </c>
      <c r="I119" s="177">
        <v>2025</v>
      </c>
      <c r="J119" s="268">
        <v>46114</v>
      </c>
      <c r="K119" s="273"/>
      <c r="L119" s="268">
        <v>46478</v>
      </c>
      <c r="M119" s="328"/>
      <c r="N119" s="328"/>
      <c r="O119" s="330"/>
      <c r="P119" s="180" t="s">
        <v>1</v>
      </c>
      <c r="Q119" s="330"/>
      <c r="R119" s="331"/>
      <c r="S119" s="329" t="s">
        <v>24</v>
      </c>
      <c r="T119" s="17"/>
      <c r="U119" s="17"/>
      <c r="V119" s="17"/>
      <c r="W119" s="17"/>
      <c r="X119" s="17"/>
      <c r="Y119" s="17"/>
      <c r="Z119" s="17"/>
      <c r="AA119" s="17"/>
      <c r="AB119" s="17"/>
      <c r="AC119" s="17"/>
      <c r="AD119" s="17"/>
      <c r="AE119" s="17"/>
      <c r="AF119" s="17"/>
      <c r="AG119" s="17"/>
    </row>
    <row r="120" spans="1:33">
      <c r="A120" s="335" t="s">
        <v>6359</v>
      </c>
      <c r="B120" s="148" t="s">
        <v>403</v>
      </c>
      <c r="C120" s="175" t="s">
        <v>359</v>
      </c>
      <c r="D120" s="175" t="s">
        <v>910</v>
      </c>
      <c r="E120" s="148" t="s">
        <v>4900</v>
      </c>
      <c r="F120" s="175" t="s">
        <v>1</v>
      </c>
      <c r="G120" s="175" t="s">
        <v>25</v>
      </c>
      <c r="H120" s="175" t="s">
        <v>6360</v>
      </c>
      <c r="I120" s="177">
        <v>2025</v>
      </c>
      <c r="J120" s="268">
        <v>46038</v>
      </c>
      <c r="K120" s="270">
        <v>5</v>
      </c>
      <c r="L120" s="268">
        <v>46127</v>
      </c>
      <c r="M120" s="328"/>
      <c r="N120" s="328"/>
      <c r="O120" s="330"/>
      <c r="P120" s="180" t="s">
        <v>1</v>
      </c>
      <c r="Q120" s="330"/>
      <c r="R120" s="331"/>
      <c r="S120" s="329" t="s">
        <v>24</v>
      </c>
      <c r="T120" s="17"/>
      <c r="U120" s="17"/>
      <c r="V120" s="17"/>
      <c r="W120" s="17"/>
      <c r="X120" s="17"/>
      <c r="Y120" s="17"/>
      <c r="Z120" s="17"/>
      <c r="AA120" s="17"/>
      <c r="AB120" s="17"/>
      <c r="AC120" s="17"/>
      <c r="AD120" s="17"/>
      <c r="AE120" s="17"/>
      <c r="AF120" s="17"/>
      <c r="AG120" s="17"/>
    </row>
    <row r="121" spans="1:33">
      <c r="A121" s="329">
        <v>2365</v>
      </c>
      <c r="B121" s="148" t="s">
        <v>459</v>
      </c>
      <c r="C121" s="175" t="s">
        <v>460</v>
      </c>
      <c r="D121" s="148" t="s">
        <v>6361</v>
      </c>
      <c r="E121" s="148" t="s">
        <v>1673</v>
      </c>
      <c r="F121" s="175" t="s">
        <v>6362</v>
      </c>
      <c r="G121" s="175" t="s">
        <v>25</v>
      </c>
      <c r="H121" s="175" t="s">
        <v>6363</v>
      </c>
      <c r="I121" s="177">
        <v>2025</v>
      </c>
      <c r="J121" s="268">
        <v>44858</v>
      </c>
      <c r="K121" s="273"/>
      <c r="L121" s="268">
        <v>46029</v>
      </c>
      <c r="M121" s="328"/>
      <c r="N121" s="328"/>
      <c r="O121" s="330"/>
      <c r="P121" s="333" t="s">
        <v>6364</v>
      </c>
      <c r="Q121" s="330"/>
      <c r="R121" s="331"/>
      <c r="S121" s="329" t="s">
        <v>24</v>
      </c>
      <c r="T121" s="17"/>
      <c r="U121" s="17"/>
      <c r="V121" s="17"/>
      <c r="W121" s="17"/>
      <c r="X121" s="17"/>
      <c r="Y121" s="17"/>
      <c r="Z121" s="17"/>
      <c r="AA121" s="17"/>
      <c r="AB121" s="17"/>
      <c r="AC121" s="17"/>
      <c r="AD121" s="17"/>
      <c r="AE121" s="17"/>
      <c r="AF121" s="17"/>
      <c r="AG121" s="17"/>
    </row>
    <row r="122" spans="1:33">
      <c r="A122" s="329">
        <v>2366</v>
      </c>
      <c r="B122" s="148" t="s">
        <v>80</v>
      </c>
      <c r="C122" s="175" t="s">
        <v>81</v>
      </c>
      <c r="D122" s="148" t="s">
        <v>6365</v>
      </c>
      <c r="E122" s="148" t="s">
        <v>2244</v>
      </c>
      <c r="F122" s="175" t="s">
        <v>1</v>
      </c>
      <c r="G122" s="175" t="s">
        <v>25</v>
      </c>
      <c r="H122" s="175" t="s">
        <v>6366</v>
      </c>
      <c r="I122" s="177">
        <v>2025</v>
      </c>
      <c r="J122" s="268">
        <v>45317</v>
      </c>
      <c r="K122" s="273"/>
      <c r="L122" s="268">
        <v>47324</v>
      </c>
      <c r="M122" s="328"/>
      <c r="N122" s="328">
        <v>3</v>
      </c>
      <c r="O122" s="330"/>
      <c r="P122" s="333" t="s">
        <v>6367</v>
      </c>
      <c r="Q122" s="330"/>
      <c r="R122" s="331"/>
      <c r="S122" s="329" t="s">
        <v>24</v>
      </c>
      <c r="T122" s="17"/>
      <c r="U122" s="17"/>
      <c r="V122" s="17"/>
      <c r="W122" s="17"/>
      <c r="X122" s="17"/>
      <c r="Y122" s="17"/>
      <c r="Z122" s="17"/>
      <c r="AA122" s="17"/>
      <c r="AB122" s="17"/>
      <c r="AC122" s="17"/>
      <c r="AD122" s="17"/>
      <c r="AE122" s="17"/>
      <c r="AF122" s="17"/>
      <c r="AG122" s="17"/>
    </row>
    <row r="123" spans="1:33">
      <c r="A123" s="329">
        <v>2368</v>
      </c>
      <c r="B123" s="148" t="s">
        <v>4877</v>
      </c>
      <c r="C123" s="175" t="s">
        <v>4878</v>
      </c>
      <c r="D123" s="148" t="s">
        <v>6368</v>
      </c>
      <c r="E123" s="148" t="s">
        <v>6369</v>
      </c>
      <c r="F123" s="175" t="s">
        <v>1</v>
      </c>
      <c r="G123" s="175" t="s">
        <v>25</v>
      </c>
      <c r="H123" s="175" t="s">
        <v>6370</v>
      </c>
      <c r="I123" s="177">
        <v>2025</v>
      </c>
      <c r="J123" s="268">
        <v>45959</v>
      </c>
      <c r="K123" s="270">
        <v>1</v>
      </c>
      <c r="L123" s="268">
        <v>46325</v>
      </c>
      <c r="M123" s="328"/>
      <c r="N123" s="328"/>
      <c r="O123" s="330"/>
      <c r="P123" s="180" t="s">
        <v>1</v>
      </c>
      <c r="Q123" s="330"/>
      <c r="R123" s="331"/>
      <c r="S123" s="329" t="s">
        <v>24</v>
      </c>
      <c r="T123" s="17"/>
      <c r="U123" s="17"/>
      <c r="V123" s="17"/>
      <c r="W123" s="17"/>
      <c r="X123" s="17"/>
      <c r="Y123" s="17"/>
      <c r="Z123" s="17"/>
      <c r="AA123" s="17"/>
      <c r="AB123" s="17"/>
      <c r="AC123" s="17"/>
      <c r="AD123" s="17"/>
      <c r="AE123" s="17"/>
      <c r="AF123" s="17"/>
      <c r="AG123" s="17"/>
    </row>
    <row r="124" spans="1:33">
      <c r="A124" s="329">
        <v>2369</v>
      </c>
      <c r="B124" s="148" t="s">
        <v>756</v>
      </c>
      <c r="C124" s="175" t="s">
        <v>757</v>
      </c>
      <c r="D124" s="175" t="s">
        <v>1590</v>
      </c>
      <c r="E124" s="148" t="s">
        <v>6371</v>
      </c>
      <c r="F124" s="175" t="s">
        <v>1</v>
      </c>
      <c r="G124" s="175" t="s">
        <v>25</v>
      </c>
      <c r="H124" s="175" t="s">
        <v>6372</v>
      </c>
      <c r="I124" s="177">
        <v>2025</v>
      </c>
      <c r="J124" s="268">
        <v>45713</v>
      </c>
      <c r="K124" s="273"/>
      <c r="L124" s="268">
        <v>46078</v>
      </c>
      <c r="M124" s="328"/>
      <c r="N124" s="328">
        <v>2</v>
      </c>
      <c r="O124" s="330"/>
      <c r="P124" s="180" t="s">
        <v>1</v>
      </c>
      <c r="Q124" s="330"/>
      <c r="R124" s="331"/>
      <c r="S124" s="329" t="s">
        <v>24</v>
      </c>
      <c r="T124" s="17"/>
      <c r="U124" s="17"/>
      <c r="V124" s="17"/>
      <c r="W124" s="17"/>
      <c r="X124" s="17"/>
      <c r="Y124" s="17"/>
      <c r="Z124" s="17"/>
      <c r="AA124" s="17"/>
      <c r="AB124" s="17"/>
      <c r="AC124" s="17"/>
      <c r="AD124" s="17"/>
      <c r="AE124" s="17"/>
      <c r="AF124" s="17"/>
      <c r="AG124" s="17"/>
    </row>
    <row r="125" spans="1:33">
      <c r="A125" s="329">
        <v>2371</v>
      </c>
      <c r="B125" s="148" t="s">
        <v>459</v>
      </c>
      <c r="C125" s="175" t="s">
        <v>460</v>
      </c>
      <c r="D125" s="148" t="s">
        <v>6373</v>
      </c>
      <c r="E125" s="148" t="s">
        <v>6374</v>
      </c>
      <c r="F125" s="175" t="s">
        <v>1</v>
      </c>
      <c r="G125" s="175" t="s">
        <v>25</v>
      </c>
      <c r="H125" s="148" t="s">
        <v>6373</v>
      </c>
      <c r="I125" s="177">
        <v>2025</v>
      </c>
      <c r="J125" s="268">
        <v>45414</v>
      </c>
      <c r="K125" s="273"/>
      <c r="L125" s="268">
        <v>46364</v>
      </c>
      <c r="M125" s="328"/>
      <c r="N125" s="328"/>
      <c r="O125" s="330"/>
      <c r="P125" s="333" t="s">
        <v>1</v>
      </c>
      <c r="Q125" s="330"/>
      <c r="R125" s="331"/>
      <c r="S125" s="329" t="s">
        <v>24</v>
      </c>
      <c r="T125" s="17"/>
      <c r="U125" s="17"/>
      <c r="V125" s="17"/>
      <c r="W125" s="17"/>
      <c r="X125" s="17"/>
      <c r="Y125" s="17"/>
      <c r="Z125" s="17"/>
      <c r="AA125" s="17"/>
      <c r="AB125" s="17"/>
      <c r="AC125" s="17"/>
      <c r="AD125" s="17"/>
      <c r="AE125" s="17"/>
      <c r="AF125" s="17"/>
      <c r="AG125" s="17"/>
    </row>
    <row r="126" spans="1:33">
      <c r="A126" s="329">
        <v>2372</v>
      </c>
      <c r="B126" s="148" t="s">
        <v>6375</v>
      </c>
      <c r="C126" s="175" t="s">
        <v>6376</v>
      </c>
      <c r="D126" s="175" t="s">
        <v>4383</v>
      </c>
      <c r="E126" s="148" t="s">
        <v>6377</v>
      </c>
      <c r="F126" s="175" t="s">
        <v>1</v>
      </c>
      <c r="G126" s="175" t="s">
        <v>25</v>
      </c>
      <c r="H126" s="175" t="s">
        <v>6378</v>
      </c>
      <c r="I126" s="177">
        <v>2025</v>
      </c>
      <c r="J126" s="268">
        <v>45777</v>
      </c>
      <c r="K126" s="270">
        <v>1</v>
      </c>
      <c r="L126" s="268">
        <v>46140</v>
      </c>
      <c r="M126" s="328"/>
      <c r="N126" s="328"/>
      <c r="O126" s="330"/>
      <c r="P126" s="336" t="s">
        <v>1</v>
      </c>
      <c r="Q126" s="330"/>
      <c r="R126" s="331"/>
      <c r="S126" s="329" t="s">
        <v>24</v>
      </c>
      <c r="T126" s="17"/>
      <c r="U126" s="17"/>
      <c r="V126" s="17"/>
      <c r="W126" s="17"/>
      <c r="X126" s="17"/>
      <c r="Y126" s="17"/>
      <c r="Z126" s="17"/>
      <c r="AA126" s="17"/>
      <c r="AB126" s="17"/>
      <c r="AC126" s="17"/>
      <c r="AD126" s="17"/>
      <c r="AE126" s="17"/>
      <c r="AF126" s="17"/>
      <c r="AG126" s="17"/>
    </row>
    <row r="127" spans="1:33">
      <c r="A127" s="329">
        <v>2377</v>
      </c>
      <c r="B127" s="148" t="s">
        <v>289</v>
      </c>
      <c r="C127" s="175" t="s">
        <v>290</v>
      </c>
      <c r="D127" s="175" t="s">
        <v>2</v>
      </c>
      <c r="E127" s="175" t="s">
        <v>6379</v>
      </c>
      <c r="F127" s="175" t="s">
        <v>6380</v>
      </c>
      <c r="G127" s="175" t="s">
        <v>25</v>
      </c>
      <c r="H127" s="175" t="s">
        <v>6381</v>
      </c>
      <c r="I127" s="177">
        <v>2025</v>
      </c>
      <c r="J127" s="268">
        <v>46171</v>
      </c>
      <c r="K127" s="270">
        <v>6</v>
      </c>
      <c r="L127" s="268">
        <v>46535</v>
      </c>
      <c r="M127" s="328"/>
      <c r="N127" s="328"/>
      <c r="O127" s="330"/>
      <c r="P127" s="180" t="s">
        <v>1</v>
      </c>
      <c r="Q127" s="330"/>
      <c r="R127" s="331"/>
      <c r="S127" s="329" t="s">
        <v>24</v>
      </c>
      <c r="T127" s="17"/>
      <c r="U127" s="17"/>
      <c r="V127" s="17"/>
      <c r="W127" s="17"/>
      <c r="X127" s="17"/>
      <c r="Y127" s="17"/>
      <c r="Z127" s="17"/>
      <c r="AA127" s="17"/>
      <c r="AB127" s="17"/>
      <c r="AC127" s="17"/>
      <c r="AD127" s="17"/>
      <c r="AE127" s="17"/>
      <c r="AF127" s="17"/>
      <c r="AG127" s="17"/>
    </row>
    <row r="128" spans="1:33">
      <c r="A128" s="329">
        <v>2379</v>
      </c>
      <c r="B128" s="148" t="s">
        <v>6382</v>
      </c>
      <c r="C128" s="175" t="s">
        <v>4841</v>
      </c>
      <c r="D128" s="148" t="s">
        <v>6383</v>
      </c>
      <c r="E128" s="148" t="s">
        <v>6384</v>
      </c>
      <c r="F128" s="175" t="s">
        <v>1</v>
      </c>
      <c r="G128" s="175" t="s">
        <v>25</v>
      </c>
      <c r="H128" s="175" t="s">
        <v>6385</v>
      </c>
      <c r="I128" s="177">
        <v>2025</v>
      </c>
      <c r="J128" s="268">
        <v>45960</v>
      </c>
      <c r="K128" s="270">
        <v>1</v>
      </c>
      <c r="L128" s="268">
        <v>46325</v>
      </c>
      <c r="M128" s="328"/>
      <c r="N128" s="328"/>
      <c r="O128" s="330"/>
      <c r="P128" s="180" t="s">
        <v>1</v>
      </c>
      <c r="Q128" s="330"/>
      <c r="R128" s="331"/>
      <c r="S128" s="329" t="s">
        <v>24</v>
      </c>
      <c r="T128" s="17"/>
      <c r="U128" s="17"/>
      <c r="V128" s="17"/>
      <c r="W128" s="17"/>
      <c r="X128" s="17"/>
      <c r="Y128" s="17"/>
      <c r="Z128" s="17"/>
      <c r="AA128" s="17"/>
      <c r="AB128" s="17"/>
      <c r="AC128" s="17"/>
      <c r="AD128" s="17"/>
      <c r="AE128" s="17"/>
      <c r="AF128" s="17"/>
      <c r="AG128" s="17"/>
    </row>
    <row r="129" spans="1:33">
      <c r="A129" s="329">
        <v>2384</v>
      </c>
      <c r="B129" s="148" t="s">
        <v>338</v>
      </c>
      <c r="C129" s="175" t="s">
        <v>339</v>
      </c>
      <c r="D129" s="175" t="s">
        <v>2</v>
      </c>
      <c r="E129" s="148"/>
      <c r="F129" s="175" t="s">
        <v>1</v>
      </c>
      <c r="G129" s="175" t="s">
        <v>25</v>
      </c>
      <c r="H129" s="175" t="s">
        <v>5498</v>
      </c>
      <c r="I129" s="177">
        <v>2025</v>
      </c>
      <c r="J129" s="268">
        <v>45923</v>
      </c>
      <c r="K129" s="270">
        <v>10</v>
      </c>
      <c r="L129" s="268">
        <v>46103</v>
      </c>
      <c r="M129" s="328"/>
      <c r="N129" s="328"/>
      <c r="O129" s="330"/>
      <c r="P129" s="180" t="s">
        <v>1</v>
      </c>
      <c r="Q129" s="330"/>
      <c r="R129" s="331"/>
      <c r="S129" s="329" t="s">
        <v>24</v>
      </c>
      <c r="T129" s="17"/>
      <c r="U129" s="17"/>
      <c r="V129" s="17"/>
      <c r="W129" s="17"/>
      <c r="X129" s="17"/>
      <c r="Y129" s="17"/>
      <c r="Z129" s="17"/>
      <c r="AA129" s="17"/>
      <c r="AB129" s="17"/>
      <c r="AC129" s="17"/>
      <c r="AD129" s="17"/>
      <c r="AE129" s="17"/>
      <c r="AF129" s="17"/>
      <c r="AG129" s="17"/>
    </row>
    <row r="130" spans="1:33">
      <c r="A130" s="329">
        <v>2385</v>
      </c>
      <c r="B130" s="148" t="s">
        <v>6386</v>
      </c>
      <c r="C130" s="175" t="s">
        <v>3941</v>
      </c>
      <c r="D130" s="148" t="s">
        <v>4275</v>
      </c>
      <c r="E130" s="175" t="s">
        <v>3943</v>
      </c>
      <c r="F130" s="175" t="s">
        <v>1</v>
      </c>
      <c r="G130" s="175" t="s">
        <v>75</v>
      </c>
      <c r="H130" s="175" t="s">
        <v>6387</v>
      </c>
      <c r="I130" s="177">
        <v>2025</v>
      </c>
      <c r="J130" s="268">
        <v>45868</v>
      </c>
      <c r="K130" s="270">
        <v>1</v>
      </c>
      <c r="L130" s="268">
        <v>46138</v>
      </c>
      <c r="M130" s="328"/>
      <c r="N130" s="328"/>
      <c r="O130" s="330"/>
      <c r="P130" s="180" t="s">
        <v>1</v>
      </c>
      <c r="Q130" s="330"/>
      <c r="R130" s="331"/>
      <c r="S130" s="329" t="s">
        <v>24</v>
      </c>
      <c r="T130" s="17"/>
      <c r="U130" s="17"/>
      <c r="V130" s="17"/>
      <c r="W130" s="17"/>
      <c r="X130" s="17"/>
      <c r="Y130" s="17"/>
      <c r="Z130" s="17"/>
      <c r="AA130" s="17"/>
      <c r="AB130" s="17"/>
      <c r="AC130" s="17"/>
      <c r="AD130" s="17"/>
      <c r="AE130" s="17"/>
      <c r="AF130" s="17"/>
      <c r="AG130" s="17"/>
    </row>
    <row r="131" spans="1:33">
      <c r="A131" s="329">
        <v>2386</v>
      </c>
      <c r="B131" s="148" t="s">
        <v>643</v>
      </c>
      <c r="C131" s="175" t="s">
        <v>644</v>
      </c>
      <c r="D131" s="148" t="s">
        <v>4946</v>
      </c>
      <c r="E131" s="148" t="s">
        <v>6388</v>
      </c>
      <c r="F131" s="175" t="s">
        <v>6389</v>
      </c>
      <c r="G131" s="175" t="s">
        <v>25</v>
      </c>
      <c r="H131" s="175" t="s">
        <v>6390</v>
      </c>
      <c r="I131" s="177">
        <v>2025</v>
      </c>
      <c r="J131" s="268">
        <v>45708</v>
      </c>
      <c r="K131" s="273"/>
      <c r="L131" s="268">
        <v>46438</v>
      </c>
      <c r="M131" s="328"/>
      <c r="N131" s="328">
        <v>1</v>
      </c>
      <c r="O131" s="330"/>
      <c r="P131" s="333" t="s">
        <v>6391</v>
      </c>
      <c r="Q131" s="330"/>
      <c r="R131" s="331"/>
      <c r="S131" s="329" t="s">
        <v>24</v>
      </c>
      <c r="T131" s="17"/>
      <c r="U131" s="17"/>
      <c r="V131" s="17"/>
      <c r="W131" s="17"/>
      <c r="X131" s="17"/>
      <c r="Y131" s="17"/>
      <c r="Z131" s="17"/>
      <c r="AA131" s="17"/>
      <c r="AB131" s="17"/>
      <c r="AC131" s="17"/>
      <c r="AD131" s="17"/>
      <c r="AE131" s="17"/>
      <c r="AF131" s="17"/>
      <c r="AG131" s="17"/>
    </row>
    <row r="132" spans="1:33">
      <c r="A132" s="329">
        <v>2387</v>
      </c>
      <c r="B132" s="148" t="s">
        <v>6392</v>
      </c>
      <c r="C132" s="175" t="s">
        <v>1811</v>
      </c>
      <c r="D132" s="148" t="s">
        <v>4275</v>
      </c>
      <c r="E132" s="148" t="s">
        <v>6393</v>
      </c>
      <c r="F132" s="175" t="s">
        <v>1</v>
      </c>
      <c r="G132" s="175" t="s">
        <v>25</v>
      </c>
      <c r="H132" s="175" t="s">
        <v>6394</v>
      </c>
      <c r="I132" s="177">
        <v>2025</v>
      </c>
      <c r="J132" s="268">
        <v>45785</v>
      </c>
      <c r="K132" s="270">
        <v>1</v>
      </c>
      <c r="L132" s="268">
        <v>46211</v>
      </c>
      <c r="M132" s="328"/>
      <c r="N132" s="328"/>
      <c r="O132" s="330"/>
      <c r="P132" s="180" t="s">
        <v>1</v>
      </c>
      <c r="Q132" s="330"/>
      <c r="R132" s="331"/>
      <c r="S132" s="329" t="s">
        <v>24</v>
      </c>
      <c r="T132" s="17"/>
      <c r="U132" s="17"/>
      <c r="V132" s="17"/>
      <c r="W132" s="17"/>
      <c r="X132" s="17"/>
      <c r="Y132" s="17"/>
      <c r="Z132" s="17"/>
      <c r="AA132" s="17"/>
      <c r="AB132" s="17"/>
      <c r="AC132" s="17"/>
      <c r="AD132" s="17"/>
      <c r="AE132" s="17"/>
      <c r="AF132" s="17"/>
      <c r="AG132" s="17"/>
    </row>
    <row r="133" spans="1:33">
      <c r="A133" s="329">
        <v>2389</v>
      </c>
      <c r="B133" s="148" t="s">
        <v>346</v>
      </c>
      <c r="C133" s="175" t="s">
        <v>347</v>
      </c>
      <c r="D133" s="148" t="s">
        <v>6395</v>
      </c>
      <c r="E133" s="148" t="s">
        <v>6396</v>
      </c>
      <c r="F133" s="175" t="s">
        <v>6397</v>
      </c>
      <c r="G133" s="175" t="s">
        <v>25</v>
      </c>
      <c r="H133" s="175" t="s">
        <v>6398</v>
      </c>
      <c r="I133" s="177">
        <v>2025</v>
      </c>
      <c r="J133" s="268">
        <v>44809</v>
      </c>
      <c r="K133" s="273"/>
      <c r="L133" s="268">
        <v>45989</v>
      </c>
      <c r="M133" s="328"/>
      <c r="N133" s="328">
        <v>9</v>
      </c>
      <c r="O133" s="330"/>
      <c r="P133" s="333" t="s">
        <v>6399</v>
      </c>
      <c r="Q133" s="330"/>
      <c r="R133" s="331"/>
      <c r="S133" s="329" t="s">
        <v>24</v>
      </c>
      <c r="T133" s="17"/>
      <c r="U133" s="17"/>
      <c r="V133" s="17"/>
      <c r="W133" s="17"/>
      <c r="X133" s="17"/>
      <c r="Y133" s="17"/>
      <c r="Z133" s="17"/>
      <c r="AA133" s="17"/>
      <c r="AB133" s="17"/>
      <c r="AC133" s="17"/>
      <c r="AD133" s="17"/>
      <c r="AE133" s="17"/>
      <c r="AF133" s="17"/>
      <c r="AG133" s="17"/>
    </row>
    <row r="134" spans="1:33">
      <c r="A134" s="329">
        <v>2392</v>
      </c>
      <c r="B134" s="148" t="s">
        <v>6400</v>
      </c>
      <c r="C134" s="175" t="s">
        <v>391</v>
      </c>
      <c r="D134" s="175" t="s">
        <v>4275</v>
      </c>
      <c r="E134" s="175" t="s">
        <v>3830</v>
      </c>
      <c r="F134" s="175" t="s">
        <v>1</v>
      </c>
      <c r="G134" s="175" t="s">
        <v>75</v>
      </c>
      <c r="H134" s="175" t="s">
        <v>6401</v>
      </c>
      <c r="I134" s="175">
        <v>2025</v>
      </c>
      <c r="J134" s="268">
        <v>45859</v>
      </c>
      <c r="K134" s="270">
        <v>1</v>
      </c>
      <c r="L134" s="268">
        <v>46043</v>
      </c>
      <c r="M134" s="328"/>
      <c r="N134" s="328"/>
      <c r="O134" s="330"/>
      <c r="P134" s="180" t="s">
        <v>1</v>
      </c>
      <c r="Q134" s="330"/>
      <c r="R134" s="331"/>
      <c r="S134" s="329" t="s">
        <v>24</v>
      </c>
      <c r="T134" s="17"/>
      <c r="U134" s="17"/>
      <c r="V134" s="17"/>
      <c r="W134" s="17"/>
      <c r="X134" s="17"/>
      <c r="Y134" s="17"/>
      <c r="Z134" s="17"/>
      <c r="AA134" s="17"/>
      <c r="AB134" s="17"/>
      <c r="AC134" s="17"/>
      <c r="AD134" s="17"/>
      <c r="AE134" s="17"/>
      <c r="AF134" s="17"/>
      <c r="AG134" s="17"/>
    </row>
    <row r="135" spans="1:33">
      <c r="A135" s="329">
        <v>2404</v>
      </c>
      <c r="B135" s="148" t="s">
        <v>5094</v>
      </c>
      <c r="C135" s="175" t="s">
        <v>2159</v>
      </c>
      <c r="D135" s="175" t="s">
        <v>6402</v>
      </c>
      <c r="E135" s="148" t="s">
        <v>6403</v>
      </c>
      <c r="F135" s="175" t="s">
        <v>6404</v>
      </c>
      <c r="G135" s="175" t="s">
        <v>25</v>
      </c>
      <c r="H135" s="148" t="s">
        <v>6405</v>
      </c>
      <c r="I135" s="177">
        <v>2025</v>
      </c>
      <c r="J135" s="268">
        <v>44824</v>
      </c>
      <c r="K135" s="273"/>
      <c r="L135" s="268">
        <v>45991</v>
      </c>
      <c r="M135" s="328">
        <v>3</v>
      </c>
      <c r="N135" s="328">
        <v>3</v>
      </c>
      <c r="O135" s="330"/>
      <c r="P135" s="333" t="s">
        <v>6406</v>
      </c>
      <c r="Q135" s="330"/>
      <c r="R135" s="331"/>
      <c r="S135" s="329" t="s">
        <v>24</v>
      </c>
      <c r="T135" s="17"/>
      <c r="U135" s="17"/>
      <c r="V135" s="17"/>
      <c r="W135" s="17"/>
      <c r="X135" s="17"/>
      <c r="Y135" s="17"/>
      <c r="Z135" s="17"/>
      <c r="AA135" s="17"/>
      <c r="AB135" s="17"/>
      <c r="AC135" s="17"/>
      <c r="AD135" s="17"/>
      <c r="AE135" s="17"/>
      <c r="AF135" s="17"/>
      <c r="AG135" s="17"/>
    </row>
    <row r="136" spans="1:33" s="16" customFormat="1">
      <c r="A136" s="100"/>
      <c r="B136" s="100"/>
      <c r="C136" s="100"/>
      <c r="D136" s="100"/>
      <c r="E136" s="100"/>
      <c r="F136" s="101"/>
      <c r="G136" s="100"/>
      <c r="H136" s="100"/>
      <c r="I136" s="100"/>
      <c r="J136" s="101"/>
      <c r="K136" s="102"/>
      <c r="L136" s="103"/>
      <c r="M136" s="104"/>
      <c r="N136" s="104"/>
      <c r="O136" s="105"/>
      <c r="P136" s="106"/>
      <c r="Q136" s="105"/>
      <c r="R136" s="105"/>
      <c r="S136" s="106"/>
      <c r="T136" s="15"/>
      <c r="U136" s="15"/>
      <c r="V136" s="15"/>
      <c r="W136" s="15"/>
      <c r="X136" s="15"/>
      <c r="Y136" s="15"/>
      <c r="Z136" s="15"/>
      <c r="AA136" s="15"/>
      <c r="AB136" s="15"/>
      <c r="AC136" s="15"/>
      <c r="AD136" s="15"/>
      <c r="AE136" s="15"/>
      <c r="AF136" s="15"/>
      <c r="AG136" s="15"/>
    </row>
    <row r="137" spans="1:33">
      <c r="A137" s="141"/>
      <c r="B137" s="141"/>
      <c r="C137" s="141"/>
      <c r="D137" s="141"/>
      <c r="E137" s="142"/>
      <c r="F137" s="142"/>
      <c r="G137" s="142"/>
      <c r="H137" s="142"/>
      <c r="I137" s="142"/>
      <c r="J137" s="142"/>
      <c r="K137" s="142"/>
      <c r="L137" s="142"/>
      <c r="M137" s="142"/>
      <c r="N137" s="142"/>
      <c r="O137" s="142"/>
      <c r="P137" s="142"/>
      <c r="Q137" s="142"/>
      <c r="R137" s="142"/>
      <c r="S137" s="142"/>
      <c r="T137" s="17"/>
      <c r="U137" s="17"/>
      <c r="V137" s="17"/>
      <c r="W137" s="17"/>
      <c r="X137" s="17"/>
      <c r="Y137" s="17"/>
      <c r="Z137" s="17"/>
      <c r="AA137" s="17"/>
      <c r="AB137" s="17"/>
      <c r="AC137" s="17"/>
      <c r="AD137" s="17"/>
      <c r="AE137" s="17"/>
      <c r="AF137" s="17"/>
      <c r="AG137" s="17"/>
    </row>
    <row r="138" spans="1:33" s="2" customFormat="1" ht="15" customHeight="1">
      <c r="A138" s="344" t="s">
        <v>29</v>
      </c>
      <c r="B138" s="344"/>
      <c r="C138" s="344"/>
      <c r="D138" s="344"/>
      <c r="E138" s="344"/>
      <c r="F138" s="344"/>
      <c r="G138" s="344"/>
      <c r="H138" s="344"/>
      <c r="I138" s="344"/>
      <c r="J138" s="344"/>
      <c r="K138" s="344"/>
      <c r="L138" s="344"/>
    </row>
    <row r="139" spans="1:33" s="146" customFormat="1" ht="15" customHeight="1">
      <c r="A139" s="353" t="s">
        <v>30</v>
      </c>
      <c r="B139" s="353"/>
      <c r="C139" s="353"/>
      <c r="D139" s="353"/>
      <c r="E139" s="353"/>
      <c r="F139" s="353"/>
      <c r="G139" s="353"/>
      <c r="H139" s="353"/>
      <c r="I139" s="353"/>
      <c r="J139" s="353"/>
      <c r="K139" s="353"/>
      <c r="L139" s="353"/>
    </row>
    <row r="140" spans="1:33" s="146" customFormat="1" ht="15" customHeight="1">
      <c r="A140" s="352" t="s">
        <v>31</v>
      </c>
      <c r="B140" s="352"/>
      <c r="C140" s="352"/>
      <c r="D140" s="352"/>
      <c r="E140" s="352"/>
      <c r="F140" s="352"/>
      <c r="G140" s="352"/>
      <c r="H140" s="352"/>
      <c r="I140" s="352"/>
      <c r="J140" s="352"/>
      <c r="K140" s="352"/>
      <c r="L140" s="352"/>
    </row>
    <row r="141" spans="1:33" s="146" customFormat="1" ht="15" customHeight="1">
      <c r="A141" s="352" t="s">
        <v>32</v>
      </c>
      <c r="B141" s="352"/>
      <c r="C141" s="352"/>
      <c r="D141" s="352"/>
      <c r="E141" s="352"/>
      <c r="F141" s="352"/>
      <c r="G141" s="352"/>
      <c r="H141" s="352"/>
      <c r="I141" s="352"/>
      <c r="J141" s="352"/>
      <c r="K141" s="352"/>
      <c r="L141" s="352"/>
    </row>
    <row r="142" spans="1:33" s="146" customFormat="1" ht="15" customHeight="1">
      <c r="A142" s="352" t="s">
        <v>33</v>
      </c>
      <c r="B142" s="352"/>
      <c r="C142" s="352"/>
      <c r="D142" s="352"/>
      <c r="E142" s="352"/>
      <c r="F142" s="352"/>
      <c r="G142" s="352"/>
      <c r="H142" s="352"/>
      <c r="I142" s="352"/>
      <c r="J142" s="352"/>
      <c r="K142" s="352"/>
      <c r="L142" s="352"/>
    </row>
    <row r="143" spans="1:33" s="146" customFormat="1" ht="15" customHeight="1">
      <c r="A143" s="352" t="s">
        <v>34</v>
      </c>
      <c r="B143" s="352"/>
      <c r="C143" s="352"/>
      <c r="D143" s="352"/>
      <c r="E143" s="352"/>
      <c r="F143" s="352"/>
      <c r="G143" s="352"/>
      <c r="H143" s="352"/>
      <c r="I143" s="352"/>
      <c r="J143" s="352"/>
      <c r="K143" s="352"/>
      <c r="L143" s="352"/>
    </row>
    <row r="144" spans="1:33" s="146" customFormat="1" ht="15" customHeight="1">
      <c r="A144" s="352" t="s">
        <v>35</v>
      </c>
      <c r="B144" s="352"/>
      <c r="C144" s="352"/>
      <c r="D144" s="352"/>
      <c r="E144" s="352"/>
      <c r="F144" s="352"/>
      <c r="G144" s="352"/>
      <c r="H144" s="352"/>
      <c r="I144" s="352"/>
      <c r="J144" s="352"/>
      <c r="K144" s="352"/>
      <c r="L144" s="352"/>
    </row>
    <row r="145" spans="1:33" s="146" customFormat="1" ht="15" customHeight="1">
      <c r="A145" s="352" t="s">
        <v>36</v>
      </c>
      <c r="B145" s="352"/>
      <c r="C145" s="352"/>
      <c r="D145" s="352"/>
      <c r="E145" s="352"/>
      <c r="F145" s="352"/>
      <c r="G145" s="352"/>
      <c r="H145" s="352"/>
      <c r="I145" s="352"/>
      <c r="J145" s="352"/>
      <c r="K145" s="352"/>
      <c r="L145" s="352"/>
    </row>
    <row r="146" spans="1:33" s="146" customFormat="1" ht="15" customHeight="1">
      <c r="A146" s="352" t="s">
        <v>37</v>
      </c>
      <c r="B146" s="352"/>
      <c r="C146" s="352"/>
      <c r="D146" s="352"/>
      <c r="E146" s="352"/>
      <c r="F146" s="352"/>
      <c r="G146" s="352"/>
      <c r="H146" s="352"/>
      <c r="I146" s="352"/>
      <c r="J146" s="352"/>
      <c r="K146" s="352"/>
      <c r="L146" s="352"/>
    </row>
    <row r="147" spans="1:33" s="146" customFormat="1" ht="15" customHeight="1">
      <c r="A147" s="352" t="s">
        <v>38</v>
      </c>
      <c r="B147" s="352"/>
      <c r="C147" s="352"/>
      <c r="D147" s="352"/>
      <c r="E147" s="352"/>
      <c r="F147" s="352"/>
      <c r="G147" s="352"/>
      <c r="H147" s="352"/>
      <c r="I147" s="352"/>
      <c r="J147" s="352"/>
      <c r="K147" s="352"/>
      <c r="L147" s="352"/>
    </row>
    <row r="148" spans="1:33" s="146" customFormat="1" ht="15" customHeight="1">
      <c r="A148" s="352" t="s">
        <v>39</v>
      </c>
      <c r="B148" s="352"/>
      <c r="C148" s="352"/>
      <c r="D148" s="352"/>
      <c r="E148" s="352"/>
      <c r="F148" s="352"/>
      <c r="G148" s="352"/>
      <c r="H148" s="352"/>
      <c r="I148" s="352"/>
      <c r="J148" s="352"/>
      <c r="K148" s="352"/>
      <c r="L148" s="352"/>
    </row>
    <row r="149" spans="1:33" s="146" customFormat="1" ht="15" customHeight="1">
      <c r="A149" s="352" t="s">
        <v>40</v>
      </c>
      <c r="B149" s="352"/>
      <c r="C149" s="352"/>
      <c r="D149" s="352"/>
      <c r="E149" s="352"/>
      <c r="F149" s="352"/>
      <c r="G149" s="352"/>
      <c r="H149" s="352"/>
      <c r="I149" s="352"/>
      <c r="J149" s="352"/>
      <c r="K149" s="352"/>
      <c r="L149" s="352"/>
    </row>
    <row r="150" spans="1:33" s="146" customFormat="1" ht="15" customHeight="1">
      <c r="A150" s="352" t="s">
        <v>41</v>
      </c>
      <c r="B150" s="352"/>
      <c r="C150" s="352"/>
      <c r="D150" s="352"/>
      <c r="E150" s="352"/>
      <c r="F150" s="352"/>
      <c r="G150" s="352"/>
      <c r="H150" s="352"/>
      <c r="I150" s="352"/>
      <c r="J150" s="352"/>
      <c r="K150" s="352"/>
      <c r="L150" s="352"/>
    </row>
    <row r="151" spans="1:33" s="146" customFormat="1" ht="15" customHeight="1">
      <c r="A151" s="352" t="s">
        <v>42</v>
      </c>
      <c r="B151" s="352"/>
      <c r="C151" s="352"/>
      <c r="D151" s="352"/>
      <c r="E151" s="352"/>
      <c r="F151" s="352"/>
      <c r="G151" s="352"/>
      <c r="H151" s="352"/>
      <c r="I151" s="352"/>
      <c r="J151" s="352"/>
      <c r="K151" s="352"/>
      <c r="L151" s="352"/>
    </row>
    <row r="152" spans="1:33" s="146" customFormat="1" ht="15" customHeight="1">
      <c r="A152" s="352" t="s">
        <v>43</v>
      </c>
      <c r="B152" s="352"/>
      <c r="C152" s="352"/>
      <c r="D152" s="352"/>
      <c r="E152" s="352"/>
      <c r="F152" s="352"/>
      <c r="G152" s="352"/>
      <c r="H152" s="352"/>
      <c r="I152" s="352"/>
      <c r="J152" s="352"/>
      <c r="K152" s="352"/>
      <c r="L152" s="352"/>
    </row>
    <row r="153" spans="1:33" s="146" customFormat="1" ht="15" customHeight="1">
      <c r="A153" s="352" t="s">
        <v>44</v>
      </c>
      <c r="B153" s="352"/>
      <c r="C153" s="352"/>
      <c r="D153" s="352"/>
      <c r="E153" s="352"/>
      <c r="F153" s="352"/>
      <c r="G153" s="352"/>
      <c r="H153" s="352"/>
      <c r="I153" s="352"/>
      <c r="J153" s="352"/>
      <c r="K153" s="352"/>
      <c r="L153" s="352"/>
    </row>
    <row r="154" spans="1:33" s="146" customFormat="1" ht="15" customHeight="1">
      <c r="A154" s="352" t="s">
        <v>45</v>
      </c>
      <c r="B154" s="352"/>
      <c r="C154" s="352"/>
      <c r="D154" s="352"/>
      <c r="E154" s="352"/>
      <c r="F154" s="352"/>
      <c r="G154" s="352"/>
      <c r="H154" s="352"/>
      <c r="I154" s="352"/>
      <c r="J154" s="352"/>
      <c r="K154" s="352"/>
      <c r="L154" s="352"/>
    </row>
    <row r="155" spans="1:33" s="146" customFormat="1" ht="15" customHeight="1">
      <c r="A155" s="352" t="s">
        <v>46</v>
      </c>
      <c r="B155" s="352"/>
      <c r="C155" s="352"/>
      <c r="D155" s="352"/>
      <c r="E155" s="352"/>
      <c r="F155" s="352"/>
      <c r="G155" s="352"/>
      <c r="H155" s="352"/>
      <c r="I155" s="352"/>
      <c r="J155" s="352"/>
      <c r="K155" s="352"/>
      <c r="L155" s="352"/>
    </row>
    <row r="156" spans="1:33" s="146" customFormat="1" ht="15" customHeight="1">
      <c r="A156" s="352" t="s">
        <v>47</v>
      </c>
      <c r="B156" s="352"/>
      <c r="C156" s="352"/>
      <c r="D156" s="352"/>
      <c r="E156" s="352"/>
      <c r="F156" s="352"/>
      <c r="G156" s="352"/>
      <c r="H156" s="352"/>
      <c r="I156" s="352"/>
      <c r="J156" s="352"/>
      <c r="K156" s="352"/>
      <c r="L156" s="352"/>
    </row>
    <row r="157" spans="1:33" s="146" customFormat="1" ht="15" customHeight="1">
      <c r="A157" s="352" t="s">
        <v>48</v>
      </c>
      <c r="B157" s="352"/>
      <c r="C157" s="352"/>
      <c r="D157" s="352"/>
      <c r="E157" s="352"/>
      <c r="F157" s="352"/>
      <c r="G157" s="352"/>
      <c r="H157" s="352"/>
      <c r="I157" s="352"/>
      <c r="J157" s="352"/>
      <c r="K157" s="352"/>
      <c r="L157" s="352"/>
    </row>
    <row r="158" spans="1:33" s="146" customFormat="1" ht="15" customHeight="1">
      <c r="A158" s="352" t="s">
        <v>49</v>
      </c>
      <c r="B158" s="352"/>
      <c r="C158" s="352"/>
      <c r="D158" s="352"/>
      <c r="E158" s="352"/>
      <c r="F158" s="352"/>
      <c r="G158" s="352"/>
      <c r="H158" s="352"/>
      <c r="I158" s="352"/>
      <c r="J158" s="352"/>
      <c r="K158" s="352"/>
      <c r="L158" s="352"/>
    </row>
    <row r="159" spans="1:33" s="146" customFormat="1" ht="15" customHeight="1">
      <c r="A159" s="352" t="s">
        <v>50</v>
      </c>
      <c r="B159" s="352"/>
      <c r="C159" s="352"/>
      <c r="D159" s="352"/>
      <c r="E159" s="352"/>
      <c r="F159" s="352"/>
      <c r="G159" s="352"/>
      <c r="H159" s="352"/>
      <c r="I159" s="352"/>
      <c r="J159" s="352"/>
      <c r="K159" s="352"/>
      <c r="L159" s="352"/>
    </row>
    <row r="160" spans="1:33">
      <c r="A160" s="141"/>
      <c r="B160" s="141"/>
      <c r="C160" s="141"/>
      <c r="D160" s="141"/>
      <c r="E160" s="142"/>
      <c r="F160" s="142"/>
      <c r="G160" s="142"/>
      <c r="H160" s="142"/>
      <c r="I160" s="142"/>
      <c r="J160" s="142"/>
      <c r="K160" s="142"/>
      <c r="L160" s="142"/>
      <c r="M160" s="142"/>
      <c r="N160" s="142"/>
      <c r="O160" s="142"/>
      <c r="P160" s="142"/>
      <c r="Q160" s="142"/>
      <c r="R160" s="142"/>
      <c r="S160" s="142"/>
      <c r="T160" s="17"/>
      <c r="U160" s="17"/>
      <c r="V160" s="17"/>
      <c r="W160" s="17"/>
      <c r="X160" s="17"/>
      <c r="Y160" s="17"/>
      <c r="Z160" s="17"/>
      <c r="AA160" s="17"/>
      <c r="AB160" s="17"/>
      <c r="AC160" s="17"/>
      <c r="AD160" s="17"/>
      <c r="AE160" s="17"/>
      <c r="AF160" s="17"/>
      <c r="AG160" s="17"/>
    </row>
    <row r="161" spans="1:33">
      <c r="A161" s="141"/>
      <c r="B161" s="141"/>
      <c r="C161" s="141"/>
      <c r="D161" s="141"/>
      <c r="E161" s="142"/>
      <c r="F161" s="142"/>
      <c r="G161" s="142"/>
      <c r="H161" s="142"/>
      <c r="I161" s="142"/>
      <c r="J161" s="142"/>
      <c r="K161" s="142"/>
      <c r="L161" s="142"/>
      <c r="M161" s="142"/>
      <c r="N161" s="142"/>
      <c r="O161" s="142"/>
      <c r="P161" s="142"/>
      <c r="Q161" s="142"/>
      <c r="R161" s="142"/>
      <c r="S161" s="142"/>
      <c r="T161" s="17"/>
      <c r="U161" s="17"/>
      <c r="V161" s="17"/>
      <c r="W161" s="17"/>
      <c r="X161" s="17"/>
      <c r="Y161" s="17"/>
      <c r="Z161" s="17"/>
      <c r="AA161" s="17"/>
      <c r="AB161" s="17"/>
      <c r="AC161" s="17"/>
      <c r="AD161" s="17"/>
      <c r="AE161" s="17"/>
      <c r="AF161" s="17"/>
      <c r="AG161" s="17"/>
    </row>
    <row r="162" spans="1:33">
      <c r="A162" s="141"/>
      <c r="B162" s="141"/>
      <c r="C162" s="141"/>
      <c r="D162" s="141"/>
      <c r="E162" s="142"/>
      <c r="F162" s="142"/>
      <c r="G162" s="142"/>
      <c r="H162" s="142"/>
      <c r="I162" s="142"/>
      <c r="J162" s="142"/>
      <c r="K162" s="142"/>
      <c r="L162" s="142"/>
      <c r="M162" s="142"/>
      <c r="N162" s="142"/>
      <c r="O162" s="142"/>
      <c r="P162" s="142"/>
      <c r="Q162" s="142"/>
      <c r="R162" s="142"/>
      <c r="S162" s="142"/>
      <c r="T162" s="17"/>
      <c r="U162" s="17"/>
      <c r="V162" s="17"/>
      <c r="W162" s="17"/>
      <c r="X162" s="17"/>
      <c r="Y162" s="17"/>
      <c r="Z162" s="17"/>
      <c r="AA162" s="17"/>
      <c r="AB162" s="17"/>
      <c r="AC162" s="17"/>
      <c r="AD162" s="17"/>
      <c r="AE162" s="17"/>
      <c r="AF162" s="17"/>
      <c r="AG162" s="17"/>
    </row>
    <row r="163" spans="1:33" ht="15.75" customHeight="1"/>
    <row r="164" spans="1:33" ht="15.75" customHeight="1"/>
    <row r="165" spans="1:33" ht="15.75" customHeight="1"/>
    <row r="166" spans="1:33" ht="15.75" customHeight="1"/>
    <row r="167" spans="1:33" ht="15.75" customHeight="1"/>
    <row r="168" spans="1:33" ht="15.75" customHeight="1"/>
    <row r="169" spans="1:33" ht="15.75" customHeight="1"/>
    <row r="170" spans="1:33" ht="15.75" customHeight="1"/>
    <row r="171" spans="1:33" ht="15.75" customHeight="1"/>
    <row r="172" spans="1:33" ht="15.75" customHeight="1"/>
    <row r="173" spans="1:33" ht="15.75" customHeight="1"/>
    <row r="174" spans="1:33" ht="15.75" customHeight="1"/>
    <row r="175" spans="1:33" ht="15.75" customHeight="1"/>
    <row r="176" spans="1:3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sheetData>
  <mergeCells count="27">
    <mergeCell ref="A138:L138"/>
    <mergeCell ref="A1:A3"/>
    <mergeCell ref="B1:S1"/>
    <mergeCell ref="B2:S2"/>
    <mergeCell ref="B3:S3"/>
    <mergeCell ref="A4:S4"/>
    <mergeCell ref="A150:L150"/>
    <mergeCell ref="A139:L139"/>
    <mergeCell ref="A140:L140"/>
    <mergeCell ref="A141:L141"/>
    <mergeCell ref="A142:L142"/>
    <mergeCell ref="A143:L143"/>
    <mergeCell ref="A144:L144"/>
    <mergeCell ref="A145:L145"/>
    <mergeCell ref="A146:L146"/>
    <mergeCell ref="A147:L147"/>
    <mergeCell ref="A148:L148"/>
    <mergeCell ref="A149:L149"/>
    <mergeCell ref="A157:L157"/>
    <mergeCell ref="A158:L158"/>
    <mergeCell ref="A159:L159"/>
    <mergeCell ref="A151:L151"/>
    <mergeCell ref="A152:L152"/>
    <mergeCell ref="A153:L153"/>
    <mergeCell ref="A154:L154"/>
    <mergeCell ref="A155:L155"/>
    <mergeCell ref="A156:L156"/>
  </mergeCells>
  <dataValidations count="2">
    <dataValidation type="list" allowBlank="1" sqref="S41 S65">
      <formula1>"EM EXECUÇÃO,ENCERRADO"</formula1>
      <formula2>0</formula2>
    </dataValidation>
    <dataValidation type="list" allowBlank="1" sqref="S6 S21 S97:S135">
      <formula1>"EM EXECUÇÃO,ENCERRADO"</formula1>
    </dataValidation>
  </dataValidations>
  <pageMargins left="0.163888888888889" right="0.19236111111111101" top="0.78749999999999998" bottom="0.78749999999999998" header="0" footer="0"/>
  <pageSetup paperSize="9" scale="3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55"/>
  <sheetViews>
    <sheetView zoomScale="90" zoomScaleNormal="90" workbookViewId="0">
      <pane ySplit="5" topLeftCell="A6" activePane="bottomLeft" state="frozen"/>
      <selection pane="bottomLeft" activeCell="B12" sqref="B12"/>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ht="15" customHeight="1">
      <c r="A4" s="349" t="s">
        <v>6408</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c r="A6" s="263" t="s">
        <v>6411</v>
      </c>
      <c r="B6" s="340" t="s">
        <v>6412</v>
      </c>
      <c r="C6" s="265" t="s">
        <v>6413</v>
      </c>
      <c r="D6" s="264" t="s">
        <v>6414</v>
      </c>
      <c r="E6" s="264" t="s">
        <v>6415</v>
      </c>
      <c r="F6" s="266" t="s">
        <v>5963</v>
      </c>
      <c r="G6" s="266" t="s">
        <v>25</v>
      </c>
      <c r="H6" s="267" t="s">
        <v>6416</v>
      </c>
      <c r="I6" s="265">
        <v>2025</v>
      </c>
      <c r="J6" s="268">
        <v>45973</v>
      </c>
      <c r="K6" s="269"/>
      <c r="L6" s="268">
        <v>46183</v>
      </c>
      <c r="M6" s="270"/>
      <c r="N6" s="270"/>
      <c r="O6" s="271"/>
      <c r="P6" s="266" t="s">
        <v>6417</v>
      </c>
      <c r="Q6" s="271"/>
      <c r="R6" s="354"/>
      <c r="S6" s="266" t="s">
        <v>24</v>
      </c>
      <c r="T6" s="17"/>
      <c r="U6" s="17"/>
      <c r="V6" s="17"/>
      <c r="W6" s="17"/>
      <c r="X6" s="17"/>
      <c r="Y6" s="17"/>
      <c r="Z6" s="17"/>
      <c r="AA6" s="17"/>
      <c r="AB6" s="17"/>
      <c r="AC6" s="17"/>
      <c r="AD6" s="17"/>
      <c r="AE6" s="17"/>
      <c r="AF6" s="17"/>
      <c r="AG6" s="17"/>
    </row>
    <row r="7" spans="1:33">
      <c r="A7" s="263" t="s">
        <v>6418</v>
      </c>
      <c r="B7" s="340" t="s">
        <v>418</v>
      </c>
      <c r="C7" s="265" t="s">
        <v>509</v>
      </c>
      <c r="D7" s="265" t="s">
        <v>6419</v>
      </c>
      <c r="E7" s="264" t="s">
        <v>6420</v>
      </c>
      <c r="F7" s="266" t="s">
        <v>6421</v>
      </c>
      <c r="G7" s="266" t="s">
        <v>25</v>
      </c>
      <c r="H7" s="272" t="s">
        <v>6422</v>
      </c>
      <c r="I7" s="265">
        <v>2025</v>
      </c>
      <c r="J7" s="268">
        <v>45974</v>
      </c>
      <c r="K7" s="273"/>
      <c r="L7" s="268">
        <v>46339</v>
      </c>
      <c r="M7" s="270"/>
      <c r="N7" s="270"/>
      <c r="O7" s="271"/>
      <c r="P7" s="266" t="s">
        <v>6423</v>
      </c>
      <c r="Q7" s="271"/>
      <c r="R7" s="354"/>
      <c r="S7" s="266" t="s">
        <v>24</v>
      </c>
      <c r="T7" s="17"/>
      <c r="U7" s="17"/>
      <c r="V7" s="17"/>
      <c r="W7" s="17"/>
      <c r="X7" s="17"/>
      <c r="Y7" s="17"/>
      <c r="Z7" s="17"/>
      <c r="AA7" s="17"/>
      <c r="AB7" s="17"/>
      <c r="AC7" s="17"/>
      <c r="AD7" s="17"/>
      <c r="AE7" s="17"/>
      <c r="AF7" s="17"/>
      <c r="AG7" s="17"/>
    </row>
    <row r="8" spans="1:33">
      <c r="A8" s="263" t="s">
        <v>6424</v>
      </c>
      <c r="B8" s="340" t="s">
        <v>6425</v>
      </c>
      <c r="C8" s="265" t="s">
        <v>6426</v>
      </c>
      <c r="D8" s="264" t="s">
        <v>6427</v>
      </c>
      <c r="E8" s="264" t="s">
        <v>6428</v>
      </c>
      <c r="F8" s="266" t="s">
        <v>6429</v>
      </c>
      <c r="G8" s="266" t="s">
        <v>25</v>
      </c>
      <c r="H8" s="272" t="s">
        <v>6430</v>
      </c>
      <c r="I8" s="265">
        <v>2025</v>
      </c>
      <c r="J8" s="268">
        <v>45993</v>
      </c>
      <c r="K8" s="273"/>
      <c r="L8" s="268">
        <v>46723</v>
      </c>
      <c r="M8" s="270"/>
      <c r="N8" s="270"/>
      <c r="O8" s="271"/>
      <c r="P8" s="266" t="s">
        <v>6431</v>
      </c>
      <c r="Q8" s="271"/>
      <c r="R8" s="354" t="s">
        <v>6432</v>
      </c>
      <c r="S8" s="266" t="s">
        <v>24</v>
      </c>
      <c r="T8" s="17"/>
      <c r="U8" s="17"/>
      <c r="V8" s="17"/>
      <c r="W8" s="17"/>
      <c r="X8" s="17"/>
      <c r="Y8" s="17"/>
      <c r="Z8" s="17"/>
      <c r="AA8" s="17"/>
      <c r="AB8" s="17"/>
      <c r="AC8" s="17"/>
      <c r="AD8" s="17"/>
      <c r="AE8" s="17"/>
      <c r="AF8" s="17"/>
      <c r="AG8" s="17"/>
    </row>
    <row r="9" spans="1:33">
      <c r="A9" s="263" t="s">
        <v>6433</v>
      </c>
      <c r="B9" s="341" t="s">
        <v>6434</v>
      </c>
      <c r="C9" s="265" t="s">
        <v>6435</v>
      </c>
      <c r="D9" s="264" t="s">
        <v>6436</v>
      </c>
      <c r="E9" s="276" t="s">
        <v>6437</v>
      </c>
      <c r="F9" s="265" t="s">
        <v>6438</v>
      </c>
      <c r="G9" s="265" t="s">
        <v>25</v>
      </c>
      <c r="H9" s="272" t="s">
        <v>6439</v>
      </c>
      <c r="I9" s="265">
        <v>2025</v>
      </c>
      <c r="J9" s="268">
        <v>46009</v>
      </c>
      <c r="K9" s="273"/>
      <c r="L9" s="268">
        <v>46191</v>
      </c>
      <c r="M9" s="270"/>
      <c r="N9" s="270"/>
      <c r="O9" s="271"/>
      <c r="P9" s="265" t="s">
        <v>6440</v>
      </c>
      <c r="Q9" s="271"/>
      <c r="R9" s="354"/>
      <c r="S9" s="265" t="s">
        <v>24</v>
      </c>
      <c r="T9" s="17"/>
      <c r="U9" s="17"/>
      <c r="V9" s="17"/>
      <c r="W9" s="17"/>
      <c r="X9" s="17"/>
      <c r="Y9" s="17"/>
      <c r="Z9" s="17"/>
      <c r="AA9" s="17"/>
      <c r="AB9" s="17"/>
      <c r="AC9" s="17"/>
      <c r="AD9" s="17"/>
      <c r="AE9" s="17"/>
      <c r="AF9" s="17"/>
      <c r="AG9" s="17"/>
    </row>
    <row r="10" spans="1:33">
      <c r="A10" s="263" t="s">
        <v>6441</v>
      </c>
      <c r="B10" s="341" t="s">
        <v>6442</v>
      </c>
      <c r="C10" s="265" t="s">
        <v>6443</v>
      </c>
      <c r="D10" s="264" t="s">
        <v>6444</v>
      </c>
      <c r="E10" s="276" t="s">
        <v>6445</v>
      </c>
      <c r="F10" s="265" t="s">
        <v>6446</v>
      </c>
      <c r="G10" s="265" t="s">
        <v>25</v>
      </c>
      <c r="H10" s="272" t="s">
        <v>6447</v>
      </c>
      <c r="I10" s="265">
        <v>2025</v>
      </c>
      <c r="J10" s="268">
        <v>45974</v>
      </c>
      <c r="K10" s="273"/>
      <c r="L10" s="268">
        <v>46431</v>
      </c>
      <c r="M10" s="270"/>
      <c r="N10" s="270"/>
      <c r="O10" s="271"/>
      <c r="P10" s="265" t="s">
        <v>6448</v>
      </c>
      <c r="Q10" s="271"/>
      <c r="R10" s="354" t="s">
        <v>464</v>
      </c>
      <c r="S10" s="265" t="s">
        <v>24</v>
      </c>
      <c r="T10" s="17"/>
      <c r="U10" s="17"/>
      <c r="V10" s="17"/>
      <c r="W10" s="17"/>
      <c r="X10" s="17"/>
      <c r="Y10" s="17"/>
      <c r="Z10" s="17"/>
      <c r="AA10" s="17"/>
      <c r="AB10" s="17"/>
      <c r="AC10" s="17"/>
      <c r="AD10" s="17"/>
      <c r="AE10" s="17"/>
      <c r="AF10" s="17"/>
      <c r="AG10" s="17"/>
    </row>
    <row r="11" spans="1:33">
      <c r="A11" s="263" t="s">
        <v>6449</v>
      </c>
      <c r="B11" s="341" t="s">
        <v>6450</v>
      </c>
      <c r="C11" s="265" t="s">
        <v>6451</v>
      </c>
      <c r="D11" s="264" t="s">
        <v>6452</v>
      </c>
      <c r="E11" s="291" t="s">
        <v>1</v>
      </c>
      <c r="F11" s="266" t="s">
        <v>1</v>
      </c>
      <c r="G11" s="265" t="s">
        <v>1</v>
      </c>
      <c r="H11" s="272" t="s">
        <v>6453</v>
      </c>
      <c r="I11" s="265">
        <v>2025</v>
      </c>
      <c r="J11" s="268" t="s">
        <v>63</v>
      </c>
      <c r="K11" s="273"/>
      <c r="L11" s="268"/>
      <c r="M11" s="270"/>
      <c r="N11" s="270"/>
      <c r="O11" s="271"/>
      <c r="P11" s="266" t="s">
        <v>1</v>
      </c>
      <c r="Q11" s="271"/>
      <c r="R11" s="354"/>
      <c r="S11" s="265" t="s">
        <v>24</v>
      </c>
      <c r="T11" s="17"/>
      <c r="U11" s="17"/>
      <c r="V11" s="17"/>
      <c r="W11" s="17"/>
      <c r="X11" s="17"/>
      <c r="Y11" s="17"/>
      <c r="Z11" s="17"/>
      <c r="AA11" s="17"/>
      <c r="AB11" s="17"/>
      <c r="AC11" s="17"/>
      <c r="AD11" s="17"/>
      <c r="AE11" s="17"/>
      <c r="AF11" s="17"/>
      <c r="AG11" s="17"/>
    </row>
    <row r="12" spans="1:33">
      <c r="A12" s="263" t="s">
        <v>6454</v>
      </c>
      <c r="B12" s="340" t="s">
        <v>5437</v>
      </c>
      <c r="C12" s="291" t="s">
        <v>3245</v>
      </c>
      <c r="D12" s="278" t="s">
        <v>5438</v>
      </c>
      <c r="E12" s="264" t="s">
        <v>6455</v>
      </c>
      <c r="F12" s="278" t="s">
        <v>6456</v>
      </c>
      <c r="G12" s="265" t="s">
        <v>25</v>
      </c>
      <c r="H12" s="272" t="s">
        <v>6457</v>
      </c>
      <c r="I12" s="265">
        <v>2025</v>
      </c>
      <c r="J12" s="268" t="s">
        <v>58</v>
      </c>
      <c r="K12" s="273"/>
      <c r="L12" s="268"/>
      <c r="M12" s="270"/>
      <c r="N12" s="270"/>
      <c r="O12" s="271"/>
      <c r="P12" s="278" t="s">
        <v>6458</v>
      </c>
      <c r="Q12" s="271"/>
      <c r="R12" s="355"/>
      <c r="S12" s="265" t="s">
        <v>24</v>
      </c>
      <c r="T12" s="17"/>
      <c r="U12" s="17"/>
      <c r="V12" s="17"/>
      <c r="W12" s="17"/>
      <c r="X12" s="17"/>
      <c r="Y12" s="17"/>
      <c r="Z12" s="17"/>
      <c r="AA12" s="17"/>
      <c r="AB12" s="17"/>
      <c r="AC12" s="17"/>
      <c r="AD12" s="17"/>
      <c r="AE12" s="17"/>
      <c r="AF12" s="17"/>
      <c r="AG12" s="17"/>
    </row>
    <row r="13" spans="1:33">
      <c r="A13" s="263" t="s">
        <v>6459</v>
      </c>
      <c r="B13" s="340" t="s">
        <v>6085</v>
      </c>
      <c r="C13" s="265" t="s">
        <v>6086</v>
      </c>
      <c r="D13" s="280" t="s">
        <v>5438</v>
      </c>
      <c r="E13" s="264" t="s">
        <v>6455</v>
      </c>
      <c r="F13" s="266" t="s">
        <v>6460</v>
      </c>
      <c r="G13" s="265" t="s">
        <v>25</v>
      </c>
      <c r="H13" s="281" t="s">
        <v>6461</v>
      </c>
      <c r="I13" s="265">
        <v>2025</v>
      </c>
      <c r="J13" s="268" t="s">
        <v>58</v>
      </c>
      <c r="K13" s="273"/>
      <c r="L13" s="268"/>
      <c r="M13" s="270"/>
      <c r="N13" s="270"/>
      <c r="O13" s="271"/>
      <c r="P13" s="266" t="s">
        <v>6462</v>
      </c>
      <c r="Q13" s="271"/>
      <c r="R13" s="355"/>
      <c r="S13" s="265" t="s">
        <v>24</v>
      </c>
      <c r="T13" s="17"/>
      <c r="U13" s="17"/>
      <c r="V13" s="17"/>
      <c r="W13" s="17"/>
      <c r="X13" s="17"/>
      <c r="Y13" s="17"/>
      <c r="Z13" s="17"/>
      <c r="AA13" s="17"/>
      <c r="AB13" s="17"/>
      <c r="AC13" s="17"/>
      <c r="AD13" s="17"/>
      <c r="AE13" s="17"/>
      <c r="AF13" s="17"/>
      <c r="AG13" s="17"/>
    </row>
    <row r="14" spans="1:33">
      <c r="A14" s="263" t="s">
        <v>6463</v>
      </c>
      <c r="B14" s="340" t="s">
        <v>6464</v>
      </c>
      <c r="C14" s="265" t="s">
        <v>6465</v>
      </c>
      <c r="D14" s="280" t="s">
        <v>6466</v>
      </c>
      <c r="E14" s="278" t="s">
        <v>1</v>
      </c>
      <c r="F14" s="266" t="s">
        <v>6467</v>
      </c>
      <c r="G14" s="265" t="s">
        <v>1</v>
      </c>
      <c r="H14" s="281" t="s">
        <v>6468</v>
      </c>
      <c r="I14" s="265">
        <v>2025</v>
      </c>
      <c r="J14" s="268" t="s">
        <v>63</v>
      </c>
      <c r="K14" s="273"/>
      <c r="L14" s="268"/>
      <c r="M14" s="270"/>
      <c r="N14" s="270"/>
      <c r="O14" s="271"/>
      <c r="P14" s="266" t="s">
        <v>6469</v>
      </c>
      <c r="Q14" s="271"/>
      <c r="R14" s="355"/>
      <c r="S14" s="265" t="s">
        <v>24</v>
      </c>
      <c r="T14" s="17"/>
      <c r="U14" s="17"/>
      <c r="V14" s="17"/>
      <c r="W14" s="17"/>
      <c r="X14" s="17"/>
      <c r="Y14" s="17"/>
      <c r="Z14" s="17"/>
      <c r="AA14" s="17"/>
      <c r="AB14" s="17"/>
      <c r="AC14" s="17"/>
      <c r="AD14" s="17"/>
      <c r="AE14" s="17"/>
      <c r="AF14" s="17"/>
      <c r="AG14" s="17"/>
    </row>
    <row r="15" spans="1:33">
      <c r="A15" s="263" t="s">
        <v>6470</v>
      </c>
      <c r="B15" s="340" t="s">
        <v>6471</v>
      </c>
      <c r="C15" s="265" t="s">
        <v>6472</v>
      </c>
      <c r="D15" s="278" t="s">
        <v>3277</v>
      </c>
      <c r="E15" s="278" t="s">
        <v>1</v>
      </c>
      <c r="F15" s="266" t="s">
        <v>1</v>
      </c>
      <c r="G15" s="265" t="s">
        <v>1</v>
      </c>
      <c r="H15" s="282" t="s">
        <v>6473</v>
      </c>
      <c r="I15" s="265">
        <v>2025</v>
      </c>
      <c r="J15" s="268">
        <v>45974</v>
      </c>
      <c r="K15" s="273"/>
      <c r="L15" s="268">
        <v>46704</v>
      </c>
      <c r="M15" s="270"/>
      <c r="N15" s="270"/>
      <c r="O15" s="271"/>
      <c r="P15" s="266" t="s">
        <v>1</v>
      </c>
      <c r="Q15" s="271"/>
      <c r="R15" s="355"/>
      <c r="S15" s="265" t="s">
        <v>24</v>
      </c>
      <c r="T15" s="17"/>
      <c r="U15" s="17"/>
      <c r="V15" s="17"/>
      <c r="W15" s="17"/>
      <c r="X15" s="17"/>
      <c r="Y15" s="17"/>
      <c r="Z15" s="17"/>
      <c r="AA15" s="17"/>
      <c r="AB15" s="17"/>
      <c r="AC15" s="17"/>
      <c r="AD15" s="17"/>
      <c r="AE15" s="17"/>
      <c r="AF15" s="17"/>
      <c r="AG15" s="17"/>
    </row>
    <row r="16" spans="1:33">
      <c r="A16" s="263" t="s">
        <v>6474</v>
      </c>
      <c r="B16" s="340" t="s">
        <v>6475</v>
      </c>
      <c r="C16" s="265" t="s">
        <v>3765</v>
      </c>
      <c r="D16" s="280" t="s">
        <v>6476</v>
      </c>
      <c r="E16" s="278" t="s">
        <v>1</v>
      </c>
      <c r="F16" s="266" t="s">
        <v>1</v>
      </c>
      <c r="G16" s="265" t="s">
        <v>1</v>
      </c>
      <c r="H16" s="272" t="s">
        <v>6477</v>
      </c>
      <c r="I16" s="265">
        <v>2025</v>
      </c>
      <c r="J16" s="268">
        <v>45978</v>
      </c>
      <c r="K16" s="273"/>
      <c r="L16" s="268">
        <v>46129</v>
      </c>
      <c r="M16" s="270"/>
      <c r="N16" s="270"/>
      <c r="O16" s="271"/>
      <c r="P16" s="266" t="s">
        <v>1</v>
      </c>
      <c r="Q16" s="271"/>
      <c r="R16" s="355"/>
      <c r="S16" s="265" t="s">
        <v>24</v>
      </c>
      <c r="T16" s="17"/>
      <c r="U16" s="17"/>
      <c r="V16" s="17"/>
      <c r="W16" s="17"/>
      <c r="X16" s="17"/>
      <c r="Y16" s="17"/>
      <c r="Z16" s="17"/>
      <c r="AA16" s="17"/>
      <c r="AB16" s="17"/>
      <c r="AC16" s="17"/>
      <c r="AD16" s="17"/>
      <c r="AE16" s="17"/>
      <c r="AF16" s="17"/>
      <c r="AG16" s="17"/>
    </row>
    <row r="17" spans="1:33">
      <c r="A17" s="263" t="s">
        <v>6478</v>
      </c>
      <c r="B17" s="340" t="s">
        <v>6479</v>
      </c>
      <c r="C17" s="265" t="s">
        <v>6480</v>
      </c>
      <c r="D17" s="264" t="s">
        <v>6481</v>
      </c>
      <c r="E17" s="265" t="s">
        <v>6482</v>
      </c>
      <c r="F17" s="266" t="s">
        <v>1</v>
      </c>
      <c r="G17" s="291" t="s">
        <v>25</v>
      </c>
      <c r="H17" s="272" t="s">
        <v>6483</v>
      </c>
      <c r="I17" s="265">
        <v>2025</v>
      </c>
      <c r="J17" s="268">
        <v>45992</v>
      </c>
      <c r="K17" s="273"/>
      <c r="L17" s="268">
        <v>46437</v>
      </c>
      <c r="M17" s="270"/>
      <c r="N17" s="270"/>
      <c r="O17" s="271"/>
      <c r="P17" s="266" t="s">
        <v>6484</v>
      </c>
      <c r="Q17" s="271"/>
      <c r="R17" s="355" t="s">
        <v>4625</v>
      </c>
      <c r="S17" s="265" t="s">
        <v>24</v>
      </c>
      <c r="T17" s="17"/>
      <c r="U17" s="17"/>
      <c r="V17" s="17"/>
      <c r="W17" s="17"/>
      <c r="X17" s="17"/>
      <c r="Y17" s="17"/>
      <c r="Z17" s="17"/>
      <c r="AA17" s="17"/>
      <c r="AB17" s="17"/>
      <c r="AC17" s="17"/>
      <c r="AD17" s="17"/>
      <c r="AE17" s="17"/>
      <c r="AF17" s="17"/>
      <c r="AG17" s="17"/>
    </row>
    <row r="18" spans="1:33">
      <c r="A18" s="263" t="s">
        <v>6485</v>
      </c>
      <c r="B18" s="340" t="s">
        <v>5939</v>
      </c>
      <c r="C18" s="265" t="s">
        <v>5940</v>
      </c>
      <c r="D18" s="264" t="s">
        <v>6486</v>
      </c>
      <c r="E18" s="265" t="s">
        <v>6487</v>
      </c>
      <c r="F18" s="266" t="s">
        <v>6488</v>
      </c>
      <c r="G18" s="265" t="s">
        <v>75</v>
      </c>
      <c r="H18" s="265" t="s">
        <v>6489</v>
      </c>
      <c r="I18" s="265">
        <v>2025</v>
      </c>
      <c r="J18" s="268" t="s">
        <v>58</v>
      </c>
      <c r="K18" s="273"/>
      <c r="L18" s="268"/>
      <c r="M18" s="270"/>
      <c r="N18" s="270"/>
      <c r="O18" s="271"/>
      <c r="P18" s="266" t="s">
        <v>6490</v>
      </c>
      <c r="Q18" s="271"/>
      <c r="R18" s="355"/>
      <c r="S18" s="265" t="s">
        <v>24</v>
      </c>
      <c r="T18" s="17"/>
      <c r="U18" s="17"/>
      <c r="V18" s="17"/>
      <c r="W18" s="17"/>
      <c r="X18" s="17"/>
      <c r="Y18" s="17"/>
      <c r="Z18" s="17"/>
      <c r="AA18" s="17"/>
      <c r="AB18" s="17"/>
      <c r="AC18" s="17"/>
      <c r="AD18" s="17"/>
      <c r="AE18" s="17"/>
      <c r="AF18" s="17"/>
      <c r="AG18" s="17"/>
    </row>
    <row r="19" spans="1:33">
      <c r="A19" s="263" t="s">
        <v>6491</v>
      </c>
      <c r="B19" s="340" t="s">
        <v>418</v>
      </c>
      <c r="C19" s="265" t="s">
        <v>509</v>
      </c>
      <c r="D19" s="264" t="s">
        <v>6492</v>
      </c>
      <c r="E19" s="265" t="s">
        <v>6493</v>
      </c>
      <c r="F19" s="266" t="s">
        <v>6494</v>
      </c>
      <c r="G19" s="265" t="s">
        <v>25</v>
      </c>
      <c r="H19" s="284" t="s">
        <v>6495</v>
      </c>
      <c r="I19" s="265">
        <v>2025</v>
      </c>
      <c r="J19" s="268">
        <v>46013</v>
      </c>
      <c r="K19" s="273"/>
      <c r="L19" s="268">
        <v>46619</v>
      </c>
      <c r="M19" s="270"/>
      <c r="N19" s="270"/>
      <c r="O19" s="271"/>
      <c r="P19" s="266" t="s">
        <v>6496</v>
      </c>
      <c r="Q19" s="271"/>
      <c r="R19" s="355"/>
      <c r="S19" s="265" t="s">
        <v>24</v>
      </c>
      <c r="T19" s="17"/>
      <c r="U19" s="17"/>
      <c r="V19" s="17"/>
      <c r="W19" s="17"/>
      <c r="X19" s="17"/>
      <c r="Y19" s="17"/>
      <c r="Z19" s="17"/>
      <c r="AA19" s="17"/>
      <c r="AB19" s="17"/>
      <c r="AC19" s="17"/>
      <c r="AD19" s="17"/>
      <c r="AE19" s="17"/>
      <c r="AF19" s="17"/>
      <c r="AG19" s="17"/>
    </row>
    <row r="20" spans="1:33">
      <c r="A20" s="263" t="s">
        <v>6497</v>
      </c>
      <c r="B20" s="341" t="s">
        <v>6498</v>
      </c>
      <c r="C20" s="265" t="s">
        <v>6499</v>
      </c>
      <c r="D20" s="264" t="s">
        <v>6500</v>
      </c>
      <c r="E20" s="264" t="s">
        <v>6501</v>
      </c>
      <c r="F20" s="266" t="s">
        <v>6502</v>
      </c>
      <c r="G20" s="285" t="s">
        <v>75</v>
      </c>
      <c r="H20" s="265" t="s">
        <v>6503</v>
      </c>
      <c r="I20" s="265">
        <v>2025</v>
      </c>
      <c r="J20" s="276" t="s">
        <v>58</v>
      </c>
      <c r="K20" s="273"/>
      <c r="L20" s="286"/>
      <c r="M20" s="270"/>
      <c r="N20" s="270"/>
      <c r="O20" s="271"/>
      <c r="P20" s="266" t="s">
        <v>6504</v>
      </c>
      <c r="Q20" s="271"/>
      <c r="R20" s="355"/>
      <c r="S20" s="285" t="s">
        <v>24</v>
      </c>
      <c r="T20" s="17"/>
      <c r="U20" s="17"/>
      <c r="V20" s="17"/>
      <c r="W20" s="17"/>
      <c r="X20" s="17"/>
      <c r="Y20" s="17"/>
      <c r="Z20" s="17"/>
      <c r="AA20" s="17"/>
      <c r="AB20" s="17"/>
      <c r="AC20" s="17"/>
      <c r="AD20" s="17"/>
      <c r="AE20" s="17"/>
      <c r="AF20" s="17"/>
      <c r="AG20" s="17"/>
    </row>
    <row r="21" spans="1:33">
      <c r="A21" s="263" t="s">
        <v>6505</v>
      </c>
      <c r="B21" s="342" t="s">
        <v>6506</v>
      </c>
      <c r="C21" s="288" t="s">
        <v>6507</v>
      </c>
      <c r="D21" s="264" t="s">
        <v>6508</v>
      </c>
      <c r="E21" s="264" t="s">
        <v>6509</v>
      </c>
      <c r="F21" s="266" t="s">
        <v>6510</v>
      </c>
      <c r="G21" s="265" t="s">
        <v>25</v>
      </c>
      <c r="H21" s="281" t="s">
        <v>6511</v>
      </c>
      <c r="I21" s="265">
        <v>2025</v>
      </c>
      <c r="J21" s="268" t="s">
        <v>58</v>
      </c>
      <c r="K21" s="273"/>
      <c r="L21" s="268"/>
      <c r="M21" s="270"/>
      <c r="N21" s="270"/>
      <c r="O21" s="271"/>
      <c r="P21" s="266" t="s">
        <v>6512</v>
      </c>
      <c r="Q21" s="271"/>
      <c r="R21" s="355" t="s">
        <v>6984</v>
      </c>
      <c r="S21" s="285" t="s">
        <v>24</v>
      </c>
      <c r="T21" s="17"/>
      <c r="U21" s="17"/>
      <c r="V21" s="17"/>
      <c r="W21" s="17"/>
      <c r="X21" s="17"/>
      <c r="Y21" s="17"/>
      <c r="Z21" s="17"/>
      <c r="AA21" s="17"/>
      <c r="AB21" s="17"/>
      <c r="AC21" s="17"/>
      <c r="AD21" s="17"/>
      <c r="AE21" s="17"/>
      <c r="AF21" s="17"/>
      <c r="AG21" s="17"/>
    </row>
    <row r="22" spans="1:33">
      <c r="A22" s="263" t="s">
        <v>6513</v>
      </c>
      <c r="B22" s="340" t="s">
        <v>6514</v>
      </c>
      <c r="C22" s="265" t="s">
        <v>6515</v>
      </c>
      <c r="D22" s="264" t="s">
        <v>6516</v>
      </c>
      <c r="E22" s="264" t="s">
        <v>6517</v>
      </c>
      <c r="F22" s="266" t="s">
        <v>6518</v>
      </c>
      <c r="G22" s="265" t="s">
        <v>25</v>
      </c>
      <c r="H22" s="272" t="s">
        <v>6519</v>
      </c>
      <c r="I22" s="265">
        <v>2025</v>
      </c>
      <c r="J22" s="268">
        <v>45992</v>
      </c>
      <c r="K22" s="273"/>
      <c r="L22" s="268">
        <v>47088</v>
      </c>
      <c r="M22" s="270"/>
      <c r="N22" s="270"/>
      <c r="O22" s="271"/>
      <c r="P22" s="266" t="s">
        <v>6520</v>
      </c>
      <c r="Q22" s="271"/>
      <c r="R22" s="355"/>
      <c r="S22" s="265" t="s">
        <v>24</v>
      </c>
      <c r="T22" s="17"/>
      <c r="U22" s="17"/>
      <c r="V22" s="17"/>
      <c r="W22" s="17"/>
      <c r="X22" s="17"/>
      <c r="Y22" s="17"/>
      <c r="Z22" s="17"/>
      <c r="AA22" s="17"/>
      <c r="AB22" s="17"/>
      <c r="AC22" s="17"/>
      <c r="AD22" s="17"/>
      <c r="AE22" s="17"/>
      <c r="AF22" s="17"/>
      <c r="AG22" s="17"/>
    </row>
    <row r="23" spans="1:33">
      <c r="A23" s="263" t="s">
        <v>6521</v>
      </c>
      <c r="B23" s="340" t="s">
        <v>6522</v>
      </c>
      <c r="C23" s="265" t="s">
        <v>6523</v>
      </c>
      <c r="D23" s="264" t="s">
        <v>6524</v>
      </c>
      <c r="E23" s="264" t="s">
        <v>6525</v>
      </c>
      <c r="F23" s="266" t="s">
        <v>6526</v>
      </c>
      <c r="G23" s="265" t="s">
        <v>75</v>
      </c>
      <c r="H23" s="272" t="s">
        <v>6527</v>
      </c>
      <c r="I23" s="265">
        <v>2025</v>
      </c>
      <c r="J23" s="268">
        <v>46000</v>
      </c>
      <c r="K23" s="273"/>
      <c r="L23" s="268">
        <v>46476</v>
      </c>
      <c r="M23" s="270"/>
      <c r="N23" s="270"/>
      <c r="O23" s="271"/>
      <c r="P23" s="266" t="s">
        <v>6528</v>
      </c>
      <c r="Q23" s="271"/>
      <c r="R23" s="355" t="s">
        <v>6529</v>
      </c>
      <c r="S23" s="265" t="s">
        <v>24</v>
      </c>
      <c r="T23" s="17"/>
      <c r="U23" s="17"/>
      <c r="V23" s="17"/>
      <c r="W23" s="17"/>
      <c r="X23" s="17"/>
      <c r="Y23" s="17"/>
      <c r="Z23" s="17"/>
      <c r="AA23" s="17"/>
      <c r="AB23" s="17"/>
      <c r="AC23" s="17"/>
      <c r="AD23" s="17"/>
      <c r="AE23" s="17"/>
      <c r="AF23" s="17"/>
      <c r="AG23" s="17"/>
    </row>
    <row r="24" spans="1:33">
      <c r="A24" s="263" t="s">
        <v>6530</v>
      </c>
      <c r="B24" s="340" t="s">
        <v>6531</v>
      </c>
      <c r="C24" s="265" t="s">
        <v>3716</v>
      </c>
      <c r="D24" s="264" t="s">
        <v>6532</v>
      </c>
      <c r="E24" s="265" t="s">
        <v>6533</v>
      </c>
      <c r="F24" s="266" t="s">
        <v>6534</v>
      </c>
      <c r="G24" s="265" t="s">
        <v>25</v>
      </c>
      <c r="H24" s="272" t="s">
        <v>6535</v>
      </c>
      <c r="I24" s="265">
        <v>2025</v>
      </c>
      <c r="J24" s="268" t="s">
        <v>58</v>
      </c>
      <c r="K24" s="273"/>
      <c r="L24" s="268"/>
      <c r="M24" s="270"/>
      <c r="N24" s="270"/>
      <c r="O24" s="271"/>
      <c r="P24" s="266" t="s">
        <v>6536</v>
      </c>
      <c r="Q24" s="271"/>
      <c r="R24" s="355"/>
      <c r="S24" s="265" t="s">
        <v>24</v>
      </c>
      <c r="T24" s="17"/>
      <c r="U24" s="17"/>
      <c r="V24" s="17"/>
      <c r="W24" s="17"/>
      <c r="X24" s="17"/>
      <c r="Y24" s="17"/>
      <c r="Z24" s="17"/>
      <c r="AA24" s="17"/>
      <c r="AB24" s="17"/>
      <c r="AC24" s="17"/>
      <c r="AD24" s="17"/>
      <c r="AE24" s="17"/>
      <c r="AF24" s="17"/>
      <c r="AG24" s="17"/>
    </row>
    <row r="25" spans="1:33">
      <c r="A25" s="263" t="s">
        <v>6537</v>
      </c>
      <c r="B25" s="340" t="s">
        <v>3160</v>
      </c>
      <c r="C25" s="265" t="s">
        <v>3161</v>
      </c>
      <c r="D25" s="264" t="s">
        <v>6538</v>
      </c>
      <c r="E25" s="265" t="s">
        <v>6539</v>
      </c>
      <c r="F25" s="265" t="s">
        <v>6540</v>
      </c>
      <c r="G25" s="265" t="s">
        <v>75</v>
      </c>
      <c r="H25" s="272" t="s">
        <v>6541</v>
      </c>
      <c r="I25" s="265">
        <v>2025</v>
      </c>
      <c r="J25" s="268">
        <v>46001</v>
      </c>
      <c r="K25" s="273"/>
      <c r="L25" s="268">
        <v>46183</v>
      </c>
      <c r="M25" s="270"/>
      <c r="N25" s="270"/>
      <c r="O25" s="271"/>
      <c r="P25" s="265" t="s">
        <v>6542</v>
      </c>
      <c r="Q25" s="271"/>
      <c r="R25" s="355"/>
      <c r="S25" s="265" t="s">
        <v>24</v>
      </c>
      <c r="T25" s="17"/>
      <c r="U25" s="17"/>
      <c r="V25" s="17"/>
      <c r="W25" s="17"/>
      <c r="X25" s="17"/>
      <c r="Y25" s="17"/>
      <c r="Z25" s="17"/>
      <c r="AA25" s="17"/>
      <c r="AB25" s="17"/>
      <c r="AC25" s="17"/>
      <c r="AD25" s="17"/>
      <c r="AE25" s="17"/>
      <c r="AF25" s="17"/>
      <c r="AG25" s="17"/>
    </row>
    <row r="26" spans="1:33">
      <c r="A26" s="263" t="s">
        <v>6543</v>
      </c>
      <c r="B26" s="340" t="s">
        <v>6544</v>
      </c>
      <c r="C26" s="265" t="s">
        <v>2541</v>
      </c>
      <c r="D26" s="264" t="s">
        <v>6545</v>
      </c>
      <c r="E26" s="264" t="s">
        <v>6546</v>
      </c>
      <c r="F26" s="289" t="s">
        <v>6547</v>
      </c>
      <c r="G26" s="265" t="s">
        <v>25</v>
      </c>
      <c r="H26" s="281" t="s">
        <v>6548</v>
      </c>
      <c r="I26" s="265">
        <v>2025</v>
      </c>
      <c r="J26" s="268">
        <v>46027</v>
      </c>
      <c r="K26" s="273"/>
      <c r="L26" s="268">
        <v>46696</v>
      </c>
      <c r="M26" s="270"/>
      <c r="N26" s="270"/>
      <c r="O26" s="271"/>
      <c r="P26" s="289" t="s">
        <v>6549</v>
      </c>
      <c r="Q26" s="271"/>
      <c r="R26" s="355"/>
      <c r="S26" s="265" t="s">
        <v>24</v>
      </c>
      <c r="T26" s="17"/>
      <c r="U26" s="17"/>
      <c r="V26" s="17"/>
      <c r="W26" s="17"/>
      <c r="X26" s="17"/>
      <c r="Y26" s="17"/>
      <c r="Z26" s="17"/>
      <c r="AA26" s="17"/>
      <c r="AB26" s="17"/>
      <c r="AC26" s="17"/>
      <c r="AD26" s="17"/>
      <c r="AE26" s="17"/>
      <c r="AF26" s="17"/>
      <c r="AG26" s="17"/>
    </row>
    <row r="27" spans="1:33">
      <c r="A27" s="265">
        <v>2561</v>
      </c>
      <c r="B27" s="340" t="s">
        <v>6550</v>
      </c>
      <c r="C27" s="265" t="s">
        <v>6551</v>
      </c>
      <c r="D27" s="264" t="s">
        <v>6552</v>
      </c>
      <c r="E27" s="265" t="s">
        <v>6553</v>
      </c>
      <c r="F27" s="266" t="s">
        <v>6554</v>
      </c>
      <c r="G27" s="265" t="s">
        <v>75</v>
      </c>
      <c r="H27" s="272" t="s">
        <v>6555</v>
      </c>
      <c r="I27" s="265">
        <v>2025</v>
      </c>
      <c r="J27" s="268" t="s">
        <v>58</v>
      </c>
      <c r="K27" s="273"/>
      <c r="L27" s="268"/>
      <c r="M27" s="270"/>
      <c r="N27" s="270"/>
      <c r="O27" s="271"/>
      <c r="P27" s="266" t="s">
        <v>6556</v>
      </c>
      <c r="Q27" s="271"/>
      <c r="R27" s="355"/>
      <c r="S27" s="265" t="s">
        <v>24</v>
      </c>
      <c r="T27" s="17"/>
      <c r="U27" s="17"/>
      <c r="V27" s="17"/>
      <c r="W27" s="17"/>
      <c r="X27" s="17"/>
      <c r="Y27" s="17"/>
      <c r="Z27" s="17"/>
      <c r="AA27" s="17"/>
      <c r="AB27" s="17"/>
      <c r="AC27" s="17"/>
      <c r="AD27" s="17"/>
      <c r="AE27" s="17"/>
      <c r="AF27" s="17"/>
      <c r="AG27" s="17"/>
    </row>
    <row r="28" spans="1:33">
      <c r="A28" s="265">
        <v>2583</v>
      </c>
      <c r="B28" s="340" t="s">
        <v>6557</v>
      </c>
      <c r="C28" s="265" t="s">
        <v>6558</v>
      </c>
      <c r="D28" s="265" t="s">
        <v>810</v>
      </c>
      <c r="E28" s="265" t="s">
        <v>1</v>
      </c>
      <c r="F28" s="266" t="s">
        <v>1</v>
      </c>
      <c r="G28" s="265" t="s">
        <v>1</v>
      </c>
      <c r="H28" s="272" t="s">
        <v>6559</v>
      </c>
      <c r="I28" s="265">
        <v>2025</v>
      </c>
      <c r="J28" s="268">
        <v>46021</v>
      </c>
      <c r="K28" s="273"/>
      <c r="L28" s="268">
        <v>47847</v>
      </c>
      <c r="M28" s="270"/>
      <c r="N28" s="270"/>
      <c r="O28" s="271"/>
      <c r="P28" s="266" t="s">
        <v>6560</v>
      </c>
      <c r="Q28" s="271"/>
      <c r="R28" s="279"/>
      <c r="S28" s="265" t="s">
        <v>24</v>
      </c>
      <c r="T28" s="17"/>
      <c r="U28" s="17"/>
      <c r="V28" s="17"/>
      <c r="W28" s="17"/>
      <c r="X28" s="17"/>
      <c r="Y28" s="17"/>
      <c r="Z28" s="17"/>
      <c r="AA28" s="17"/>
      <c r="AB28" s="17"/>
      <c r="AC28" s="17"/>
      <c r="AD28" s="17"/>
      <c r="AE28" s="17"/>
      <c r="AF28" s="17"/>
      <c r="AG28" s="17"/>
    </row>
    <row r="29" spans="1:33">
      <c r="A29" s="265">
        <v>2598</v>
      </c>
      <c r="B29" s="341" t="s">
        <v>6561</v>
      </c>
      <c r="C29" s="265" t="s">
        <v>1635</v>
      </c>
      <c r="D29" s="264" t="s">
        <v>6562</v>
      </c>
      <c r="E29" s="264" t="s">
        <v>6563</v>
      </c>
      <c r="F29" s="266" t="s">
        <v>6564</v>
      </c>
      <c r="G29" s="265" t="s">
        <v>25</v>
      </c>
      <c r="H29" s="272" t="s">
        <v>6565</v>
      </c>
      <c r="I29" s="265">
        <v>2025</v>
      </c>
      <c r="J29" s="268">
        <v>46002</v>
      </c>
      <c r="K29" s="273"/>
      <c r="L29" s="268">
        <v>46663</v>
      </c>
      <c r="M29" s="270"/>
      <c r="N29" s="270"/>
      <c r="O29" s="271"/>
      <c r="P29" s="266" t="s">
        <v>6566</v>
      </c>
      <c r="Q29" s="271"/>
      <c r="R29" s="279"/>
      <c r="S29" s="265" t="s">
        <v>24</v>
      </c>
      <c r="T29" s="17"/>
      <c r="U29" s="17"/>
      <c r="V29" s="17"/>
      <c r="W29" s="17"/>
      <c r="X29" s="17"/>
      <c r="Y29" s="17"/>
      <c r="Z29" s="17"/>
      <c r="AA29" s="17"/>
      <c r="AB29" s="17"/>
      <c r="AC29" s="17"/>
      <c r="AD29" s="17"/>
      <c r="AE29" s="17"/>
      <c r="AF29" s="17"/>
      <c r="AG29" s="17"/>
    </row>
    <row r="30" spans="1:33">
      <c r="A30" s="265">
        <v>2599</v>
      </c>
      <c r="B30" s="340" t="s">
        <v>6567</v>
      </c>
      <c r="C30" s="265" t="s">
        <v>959</v>
      </c>
      <c r="D30" s="264" t="s">
        <v>6568</v>
      </c>
      <c r="E30" s="264" t="s">
        <v>6569</v>
      </c>
      <c r="F30" s="289" t="s">
        <v>6570</v>
      </c>
      <c r="G30" s="265" t="s">
        <v>75</v>
      </c>
      <c r="H30" s="281" t="s">
        <v>6571</v>
      </c>
      <c r="I30" s="265">
        <v>2025</v>
      </c>
      <c r="J30" s="268">
        <v>45993</v>
      </c>
      <c r="K30" s="273"/>
      <c r="L30" s="268">
        <v>46098</v>
      </c>
      <c r="M30" s="270"/>
      <c r="N30" s="270"/>
      <c r="O30" s="271"/>
      <c r="P30" s="289" t="s">
        <v>6572</v>
      </c>
      <c r="Q30" s="271"/>
      <c r="R30" s="279" t="s">
        <v>6985</v>
      </c>
      <c r="S30" s="265" t="s">
        <v>24</v>
      </c>
      <c r="T30" s="17"/>
      <c r="U30" s="17"/>
      <c r="V30" s="17"/>
      <c r="W30" s="17"/>
      <c r="X30" s="17"/>
      <c r="Y30" s="17"/>
      <c r="Z30" s="17"/>
      <c r="AA30" s="17"/>
      <c r="AB30" s="17"/>
      <c r="AC30" s="17"/>
      <c r="AD30" s="17"/>
      <c r="AE30" s="17"/>
      <c r="AF30" s="17"/>
      <c r="AG30" s="17"/>
    </row>
    <row r="31" spans="1:33">
      <c r="A31" s="265">
        <v>2602</v>
      </c>
      <c r="B31" s="340" t="s">
        <v>2540</v>
      </c>
      <c r="C31" s="265" t="s">
        <v>6573</v>
      </c>
      <c r="D31" s="264" t="s">
        <v>6574</v>
      </c>
      <c r="E31" s="264" t="s">
        <v>6575</v>
      </c>
      <c r="F31" s="266" t="s">
        <v>6576</v>
      </c>
      <c r="G31" s="265" t="s">
        <v>25</v>
      </c>
      <c r="H31" s="272" t="s">
        <v>6577</v>
      </c>
      <c r="I31" s="265">
        <v>2025</v>
      </c>
      <c r="J31" s="268" t="s">
        <v>58</v>
      </c>
      <c r="K31" s="273"/>
      <c r="L31" s="268"/>
      <c r="M31" s="270"/>
      <c r="N31" s="270"/>
      <c r="O31" s="271"/>
      <c r="P31" s="266" t="s">
        <v>6578</v>
      </c>
      <c r="Q31" s="271"/>
      <c r="R31" s="279"/>
      <c r="S31" s="265" t="s">
        <v>24</v>
      </c>
      <c r="T31" s="17"/>
      <c r="U31" s="17"/>
      <c r="V31" s="17"/>
      <c r="W31" s="17"/>
      <c r="X31" s="17"/>
      <c r="Y31" s="17"/>
      <c r="Z31" s="17"/>
      <c r="AA31" s="17"/>
      <c r="AB31" s="17"/>
      <c r="AC31" s="17"/>
      <c r="AD31" s="17"/>
      <c r="AE31" s="17"/>
      <c r="AF31" s="17"/>
      <c r="AG31" s="17"/>
    </row>
    <row r="32" spans="1:33">
      <c r="A32" s="263">
        <v>2623</v>
      </c>
      <c r="B32" s="340" t="s">
        <v>6579</v>
      </c>
      <c r="C32" s="265" t="s">
        <v>6580</v>
      </c>
      <c r="D32" s="264" t="s">
        <v>6581</v>
      </c>
      <c r="E32" s="265" t="s">
        <v>6582</v>
      </c>
      <c r="F32" s="266" t="s">
        <v>6583</v>
      </c>
      <c r="G32" s="265" t="s">
        <v>75</v>
      </c>
      <c r="H32" s="272" t="s">
        <v>6584</v>
      </c>
      <c r="I32" s="265">
        <v>2025</v>
      </c>
      <c r="J32" s="268">
        <v>46000</v>
      </c>
      <c r="K32" s="273"/>
      <c r="L32" s="268">
        <v>46062</v>
      </c>
      <c r="M32" s="270"/>
      <c r="N32" s="270"/>
      <c r="O32" s="271"/>
      <c r="P32" s="266" t="s">
        <v>6585</v>
      </c>
      <c r="Q32" s="271"/>
      <c r="R32" s="279" t="s">
        <v>6586</v>
      </c>
      <c r="S32" s="265" t="s">
        <v>24</v>
      </c>
      <c r="T32" s="17"/>
      <c r="U32" s="17"/>
      <c r="V32" s="17"/>
      <c r="W32" s="17"/>
      <c r="X32" s="17"/>
      <c r="Y32" s="17"/>
      <c r="Z32" s="17"/>
      <c r="AA32" s="17"/>
      <c r="AB32" s="17"/>
      <c r="AC32" s="17"/>
      <c r="AD32" s="17"/>
      <c r="AE32" s="17"/>
      <c r="AF32" s="17"/>
      <c r="AG32" s="17"/>
    </row>
    <row r="33" spans="1:33">
      <c r="A33" s="263">
        <v>2625</v>
      </c>
      <c r="B33" s="340" t="s">
        <v>3022</v>
      </c>
      <c r="C33" s="265" t="s">
        <v>1283</v>
      </c>
      <c r="D33" s="264" t="s">
        <v>6587</v>
      </c>
      <c r="E33" s="265" t="s">
        <v>6588</v>
      </c>
      <c r="F33" s="266" t="s">
        <v>6589</v>
      </c>
      <c r="G33" s="265" t="s">
        <v>75</v>
      </c>
      <c r="H33" s="272" t="s">
        <v>6590</v>
      </c>
      <c r="I33" s="265">
        <v>2025</v>
      </c>
      <c r="J33" s="268">
        <v>46001</v>
      </c>
      <c r="K33" s="273"/>
      <c r="L33" s="268">
        <v>46122</v>
      </c>
      <c r="M33" s="270"/>
      <c r="N33" s="270"/>
      <c r="O33" s="271"/>
      <c r="P33" s="266" t="s">
        <v>6591</v>
      </c>
      <c r="Q33" s="271"/>
      <c r="R33" s="279" t="s">
        <v>2014</v>
      </c>
      <c r="S33" s="265" t="s">
        <v>24</v>
      </c>
      <c r="T33" s="17"/>
      <c r="U33" s="17"/>
      <c r="V33" s="17"/>
      <c r="W33" s="17"/>
      <c r="X33" s="17"/>
      <c r="Y33" s="17"/>
      <c r="Z33" s="17"/>
      <c r="AA33" s="17"/>
      <c r="AB33" s="17"/>
      <c r="AC33" s="17"/>
      <c r="AD33" s="17"/>
      <c r="AE33" s="17"/>
      <c r="AF33" s="17"/>
      <c r="AG33" s="17"/>
    </row>
    <row r="34" spans="1:33">
      <c r="A34" s="263">
        <v>2632</v>
      </c>
      <c r="B34" s="340" t="s">
        <v>6479</v>
      </c>
      <c r="C34" s="265" t="s">
        <v>6480</v>
      </c>
      <c r="D34" s="264" t="s">
        <v>6592</v>
      </c>
      <c r="E34" s="265" t="s">
        <v>6593</v>
      </c>
      <c r="F34" s="266" t="s">
        <v>6594</v>
      </c>
      <c r="G34" s="265" t="s">
        <v>75</v>
      </c>
      <c r="H34" s="272" t="s">
        <v>6483</v>
      </c>
      <c r="I34" s="265">
        <v>2025</v>
      </c>
      <c r="J34" s="268">
        <v>45992</v>
      </c>
      <c r="K34" s="273"/>
      <c r="L34" s="268">
        <v>46437</v>
      </c>
      <c r="M34" s="270"/>
      <c r="N34" s="270"/>
      <c r="O34" s="271"/>
      <c r="P34" s="266" t="s">
        <v>6484</v>
      </c>
      <c r="Q34" s="271"/>
      <c r="R34" s="279" t="s">
        <v>4625</v>
      </c>
      <c r="S34" s="265" t="s">
        <v>24</v>
      </c>
      <c r="T34" s="17"/>
      <c r="U34" s="17"/>
      <c r="V34" s="17"/>
      <c r="W34" s="17"/>
      <c r="X34" s="17"/>
      <c r="Y34" s="17"/>
      <c r="Z34" s="17"/>
      <c r="AA34" s="17"/>
      <c r="AB34" s="17"/>
      <c r="AC34" s="17"/>
      <c r="AD34" s="17"/>
      <c r="AE34" s="17"/>
      <c r="AF34" s="17"/>
      <c r="AG34" s="17"/>
    </row>
    <row r="35" spans="1:33">
      <c r="A35" s="263">
        <v>2634</v>
      </c>
      <c r="B35" s="340" t="s">
        <v>6595</v>
      </c>
      <c r="C35" s="265" t="s">
        <v>3059</v>
      </c>
      <c r="D35" s="264" t="s">
        <v>6596</v>
      </c>
      <c r="E35" s="265" t="s">
        <v>6597</v>
      </c>
      <c r="F35" s="266" t="s">
        <v>6598</v>
      </c>
      <c r="G35" s="265" t="s">
        <v>75</v>
      </c>
      <c r="H35" s="272" t="s">
        <v>6599</v>
      </c>
      <c r="I35" s="265">
        <v>2025</v>
      </c>
      <c r="J35" s="268" t="s">
        <v>58</v>
      </c>
      <c r="K35" s="273"/>
      <c r="L35" s="268"/>
      <c r="M35" s="270"/>
      <c r="N35" s="270"/>
      <c r="O35" s="271"/>
      <c r="P35" s="266" t="s">
        <v>6600</v>
      </c>
      <c r="Q35" s="271"/>
      <c r="R35" s="279"/>
      <c r="S35" s="265" t="s">
        <v>24</v>
      </c>
      <c r="T35" s="17"/>
      <c r="U35" s="17"/>
      <c r="V35" s="17"/>
      <c r="W35" s="17"/>
      <c r="X35" s="17"/>
      <c r="Y35" s="17"/>
      <c r="Z35" s="17"/>
      <c r="AA35" s="17"/>
      <c r="AB35" s="17"/>
      <c r="AC35" s="17"/>
      <c r="AD35" s="17"/>
      <c r="AE35" s="17"/>
      <c r="AF35" s="17"/>
      <c r="AG35" s="17"/>
    </row>
    <row r="36" spans="1:33">
      <c r="A36" s="263">
        <v>2636</v>
      </c>
      <c r="B36" s="340" t="s">
        <v>5339</v>
      </c>
      <c r="C36" s="265" t="s">
        <v>313</v>
      </c>
      <c r="D36" s="264" t="s">
        <v>6601</v>
      </c>
      <c r="E36" s="265" t="s">
        <v>6602</v>
      </c>
      <c r="F36" s="266" t="s">
        <v>6603</v>
      </c>
      <c r="G36" s="265" t="s">
        <v>75</v>
      </c>
      <c r="H36" s="272" t="s">
        <v>6604</v>
      </c>
      <c r="I36" s="265">
        <v>2025</v>
      </c>
      <c r="J36" s="268">
        <v>46000</v>
      </c>
      <c r="K36" s="273"/>
      <c r="L36" s="268">
        <v>45697</v>
      </c>
      <c r="M36" s="270"/>
      <c r="N36" s="270"/>
      <c r="O36" s="271"/>
      <c r="P36" s="266" t="s">
        <v>6605</v>
      </c>
      <c r="Q36" s="271"/>
      <c r="R36" s="279" t="s">
        <v>6586</v>
      </c>
      <c r="S36" s="265" t="s">
        <v>24</v>
      </c>
      <c r="T36" s="17"/>
      <c r="U36" s="17"/>
      <c r="V36" s="17"/>
      <c r="W36" s="17"/>
      <c r="X36" s="17"/>
      <c r="Y36" s="17"/>
      <c r="Z36" s="17"/>
      <c r="AA36" s="17"/>
      <c r="AB36" s="17"/>
      <c r="AC36" s="17"/>
      <c r="AD36" s="17"/>
      <c r="AE36" s="17"/>
      <c r="AF36" s="17"/>
      <c r="AG36" s="17"/>
    </row>
    <row r="37" spans="1:33">
      <c r="A37" s="263">
        <v>2639</v>
      </c>
      <c r="B37" s="340" t="s">
        <v>2592</v>
      </c>
      <c r="C37" s="265" t="s">
        <v>476</v>
      </c>
      <c r="D37" s="264" t="s">
        <v>6606</v>
      </c>
      <c r="E37" s="265" t="s">
        <v>6607</v>
      </c>
      <c r="F37" s="266" t="s">
        <v>6608</v>
      </c>
      <c r="G37" s="265" t="s">
        <v>75</v>
      </c>
      <c r="H37" s="272" t="s">
        <v>6609</v>
      </c>
      <c r="I37" s="265">
        <v>2025</v>
      </c>
      <c r="J37" s="268">
        <v>46009</v>
      </c>
      <c r="K37" s="273"/>
      <c r="L37" s="268">
        <v>45765</v>
      </c>
      <c r="M37" s="270"/>
      <c r="N37" s="270"/>
      <c r="O37" s="271"/>
      <c r="P37" s="266" t="s">
        <v>6610</v>
      </c>
      <c r="Q37" s="271"/>
      <c r="R37" s="279"/>
      <c r="S37" s="265" t="s">
        <v>24</v>
      </c>
      <c r="T37" s="17"/>
      <c r="U37" s="17"/>
      <c r="V37" s="17"/>
      <c r="W37" s="17"/>
      <c r="X37" s="17"/>
      <c r="Y37" s="17"/>
      <c r="Z37" s="17"/>
      <c r="AA37" s="17"/>
      <c r="AB37" s="17"/>
      <c r="AC37" s="17"/>
      <c r="AD37" s="17"/>
      <c r="AE37" s="17"/>
      <c r="AF37" s="17"/>
      <c r="AG37" s="17"/>
    </row>
    <row r="38" spans="1:33" s="144" customFormat="1" ht="14.25" customHeight="1">
      <c r="A38" s="3" t="s">
        <v>54</v>
      </c>
      <c r="B38" s="4"/>
      <c r="C38" s="5"/>
      <c r="D38" s="4"/>
      <c r="E38" s="5"/>
      <c r="F38" s="4"/>
      <c r="G38" s="5"/>
      <c r="H38" s="6"/>
      <c r="I38" s="5"/>
      <c r="J38" s="7"/>
      <c r="K38" s="7"/>
      <c r="L38" s="7"/>
      <c r="M38" s="5"/>
      <c r="N38" s="5"/>
      <c r="O38" s="8"/>
      <c r="P38" s="8"/>
      <c r="Q38" s="8"/>
      <c r="R38" s="8"/>
      <c r="S38" s="5"/>
      <c r="T38" s="15"/>
      <c r="U38" s="15"/>
      <c r="V38" s="15"/>
      <c r="W38" s="15"/>
      <c r="X38" s="15"/>
      <c r="Y38" s="15"/>
      <c r="Z38" s="15"/>
      <c r="AA38" s="15"/>
      <c r="AB38" s="15"/>
      <c r="AC38" s="15"/>
      <c r="AD38" s="15"/>
      <c r="AE38" s="15"/>
      <c r="AF38" s="15"/>
      <c r="AG38" s="15"/>
    </row>
    <row r="39" spans="1:33">
      <c r="A39" s="174" t="s">
        <v>6611</v>
      </c>
      <c r="B39" s="196" t="s">
        <v>5417</v>
      </c>
      <c r="C39" s="175" t="s">
        <v>5418</v>
      </c>
      <c r="D39" s="196" t="s">
        <v>6612</v>
      </c>
      <c r="E39" s="148" t="s">
        <v>1</v>
      </c>
      <c r="F39" s="175" t="s">
        <v>1</v>
      </c>
      <c r="G39" s="176" t="s">
        <v>1</v>
      </c>
      <c r="H39" s="175" t="s">
        <v>6613</v>
      </c>
      <c r="I39" s="175">
        <v>2025</v>
      </c>
      <c r="J39" s="268">
        <v>45968</v>
      </c>
      <c r="K39" s="273"/>
      <c r="L39" s="268">
        <v>46333</v>
      </c>
      <c r="M39" s="321"/>
      <c r="N39" s="321"/>
      <c r="O39" s="322"/>
      <c r="P39" s="175" t="s">
        <v>6614</v>
      </c>
      <c r="Q39" s="322"/>
      <c r="R39" s="323"/>
      <c r="S39" s="176" t="s">
        <v>24</v>
      </c>
      <c r="T39" s="17"/>
      <c r="U39" s="17"/>
      <c r="V39" s="17"/>
      <c r="W39" s="17"/>
      <c r="X39" s="17"/>
      <c r="Y39" s="17"/>
      <c r="Z39" s="17"/>
      <c r="AA39" s="17"/>
      <c r="AB39" s="17"/>
      <c r="AC39" s="17"/>
      <c r="AD39" s="17"/>
      <c r="AE39" s="17"/>
      <c r="AF39" s="17"/>
      <c r="AG39" s="17"/>
    </row>
    <row r="40" spans="1:33">
      <c r="A40" s="174" t="s">
        <v>6615</v>
      </c>
      <c r="B40" s="338" t="s">
        <v>1764</v>
      </c>
      <c r="C40" s="175" t="s">
        <v>5377</v>
      </c>
      <c r="D40" s="264" t="s">
        <v>6616</v>
      </c>
      <c r="E40" s="148" t="s">
        <v>6617</v>
      </c>
      <c r="F40" s="175" t="s">
        <v>1</v>
      </c>
      <c r="G40" s="264" t="s">
        <v>6617</v>
      </c>
      <c r="H40" s="175" t="s">
        <v>6618</v>
      </c>
      <c r="I40" s="175">
        <v>2025</v>
      </c>
      <c r="J40" s="268">
        <v>45968</v>
      </c>
      <c r="K40" s="273"/>
      <c r="L40" s="268">
        <v>46333</v>
      </c>
      <c r="M40" s="321"/>
      <c r="N40" s="321"/>
      <c r="O40" s="322"/>
      <c r="P40" s="175" t="s">
        <v>6619</v>
      </c>
      <c r="Q40" s="322"/>
      <c r="R40" s="323"/>
      <c r="S40" s="176" t="s">
        <v>24</v>
      </c>
      <c r="T40" s="17"/>
      <c r="U40" s="17"/>
      <c r="V40" s="17"/>
      <c r="W40" s="17"/>
      <c r="X40" s="17"/>
      <c r="Y40" s="17"/>
      <c r="Z40" s="17"/>
      <c r="AA40" s="17"/>
      <c r="AB40" s="17"/>
      <c r="AC40" s="17"/>
      <c r="AD40" s="17"/>
      <c r="AE40" s="17"/>
      <c r="AF40" s="17"/>
      <c r="AG40" s="17"/>
    </row>
    <row r="41" spans="1:33">
      <c r="A41" s="174" t="s">
        <v>6620</v>
      </c>
      <c r="B41" s="339" t="s">
        <v>6621</v>
      </c>
      <c r="C41" s="175" t="s">
        <v>6622</v>
      </c>
      <c r="D41" s="148" t="s">
        <v>6616</v>
      </c>
      <c r="E41" s="148" t="s">
        <v>6617</v>
      </c>
      <c r="F41" s="175" t="s">
        <v>1</v>
      </c>
      <c r="G41" s="264" t="s">
        <v>6617</v>
      </c>
      <c r="H41" s="175" t="s">
        <v>6623</v>
      </c>
      <c r="I41" s="175">
        <v>2025</v>
      </c>
      <c r="J41" s="268">
        <v>45968</v>
      </c>
      <c r="K41" s="273"/>
      <c r="L41" s="268">
        <v>46333</v>
      </c>
      <c r="M41" s="321"/>
      <c r="N41" s="321"/>
      <c r="O41" s="322"/>
      <c r="P41" s="175" t="s">
        <v>6624</v>
      </c>
      <c r="Q41" s="322"/>
      <c r="R41" s="323"/>
      <c r="S41" s="176" t="s">
        <v>24</v>
      </c>
      <c r="T41" s="17"/>
      <c r="U41" s="17"/>
      <c r="V41" s="17"/>
      <c r="W41" s="17"/>
      <c r="X41" s="17"/>
      <c r="Y41" s="17"/>
      <c r="Z41" s="17"/>
      <c r="AA41" s="17"/>
      <c r="AB41" s="17"/>
      <c r="AC41" s="17"/>
      <c r="AD41" s="17"/>
      <c r="AE41" s="17"/>
      <c r="AF41" s="17"/>
      <c r="AG41" s="17"/>
    </row>
    <row r="42" spans="1:33">
      <c r="A42" s="174" t="s">
        <v>6625</v>
      </c>
      <c r="B42" s="339" t="s">
        <v>6626</v>
      </c>
      <c r="C42" s="175" t="s">
        <v>6627</v>
      </c>
      <c r="D42" s="264" t="s">
        <v>6616</v>
      </c>
      <c r="E42" s="148" t="s">
        <v>6617</v>
      </c>
      <c r="F42" s="175" t="s">
        <v>1</v>
      </c>
      <c r="G42" s="264" t="s">
        <v>6617</v>
      </c>
      <c r="H42" s="175" t="s">
        <v>6628</v>
      </c>
      <c r="I42" s="175">
        <v>2025</v>
      </c>
      <c r="J42" s="268">
        <v>45968</v>
      </c>
      <c r="K42" s="273"/>
      <c r="L42" s="268">
        <v>46333</v>
      </c>
      <c r="M42" s="321"/>
      <c r="N42" s="321"/>
      <c r="O42" s="322"/>
      <c r="P42" s="180" t="s">
        <v>6629</v>
      </c>
      <c r="Q42" s="322"/>
      <c r="R42" s="323"/>
      <c r="S42" s="176" t="s">
        <v>24</v>
      </c>
      <c r="T42" s="17"/>
      <c r="U42" s="17"/>
      <c r="V42" s="17"/>
      <c r="W42" s="17"/>
      <c r="X42" s="17"/>
      <c r="Y42" s="17"/>
      <c r="Z42" s="17"/>
      <c r="AA42" s="17"/>
      <c r="AB42" s="17"/>
      <c r="AC42" s="17"/>
      <c r="AD42" s="17"/>
      <c r="AE42" s="17"/>
      <c r="AF42" s="17"/>
      <c r="AG42" s="17"/>
    </row>
    <row r="43" spans="1:33">
      <c r="A43" s="174" t="s">
        <v>6630</v>
      </c>
      <c r="B43" s="338" t="s">
        <v>6631</v>
      </c>
      <c r="C43" s="175" t="s">
        <v>6632</v>
      </c>
      <c r="D43" s="264" t="s">
        <v>6633</v>
      </c>
      <c r="E43" s="148" t="s">
        <v>6634</v>
      </c>
      <c r="F43" s="175" t="s">
        <v>1</v>
      </c>
      <c r="G43" s="264" t="s">
        <v>6634</v>
      </c>
      <c r="H43" s="175" t="s">
        <v>6635</v>
      </c>
      <c r="I43" s="175">
        <v>2025</v>
      </c>
      <c r="J43" s="268">
        <v>45979</v>
      </c>
      <c r="K43" s="270"/>
      <c r="L43" s="268">
        <v>46344</v>
      </c>
      <c r="M43" s="321"/>
      <c r="N43" s="321"/>
      <c r="O43" s="322"/>
      <c r="P43" s="180" t="s">
        <v>6636</v>
      </c>
      <c r="Q43" s="322"/>
      <c r="R43" s="323"/>
      <c r="S43" s="176" t="s">
        <v>24</v>
      </c>
      <c r="T43" s="17"/>
      <c r="U43" s="17"/>
      <c r="V43" s="17"/>
      <c r="W43" s="17"/>
      <c r="X43" s="17"/>
      <c r="Y43" s="17"/>
      <c r="Z43" s="17"/>
      <c r="AA43" s="17"/>
      <c r="AB43" s="17"/>
      <c r="AC43" s="17"/>
      <c r="AD43" s="17"/>
      <c r="AE43" s="17"/>
      <c r="AF43" s="17"/>
      <c r="AG43" s="17"/>
    </row>
    <row r="44" spans="1:33">
      <c r="A44" s="174" t="s">
        <v>6637</v>
      </c>
      <c r="B44" s="338" t="s">
        <v>1764</v>
      </c>
      <c r="C44" s="175" t="s">
        <v>1765</v>
      </c>
      <c r="D44" s="264" t="s">
        <v>6638</v>
      </c>
      <c r="E44" s="148" t="s">
        <v>1</v>
      </c>
      <c r="F44" s="180" t="s">
        <v>1</v>
      </c>
      <c r="G44" s="176" t="s">
        <v>1</v>
      </c>
      <c r="H44" s="175" t="s">
        <v>6639</v>
      </c>
      <c r="I44" s="175">
        <v>2025</v>
      </c>
      <c r="J44" s="268">
        <v>45973</v>
      </c>
      <c r="K44" s="273"/>
      <c r="L44" s="268">
        <v>46338</v>
      </c>
      <c r="M44" s="321"/>
      <c r="N44" s="321"/>
      <c r="O44" s="322"/>
      <c r="P44" s="324" t="s">
        <v>6640</v>
      </c>
      <c r="Q44" s="322"/>
      <c r="R44" s="323"/>
      <c r="S44" s="176" t="s">
        <v>24</v>
      </c>
      <c r="T44" s="17"/>
      <c r="U44" s="17"/>
      <c r="V44" s="17"/>
      <c r="W44" s="17"/>
      <c r="X44" s="17"/>
      <c r="Y44" s="17"/>
      <c r="Z44" s="17"/>
      <c r="AA44" s="17"/>
      <c r="AB44" s="17"/>
      <c r="AC44" s="17"/>
      <c r="AD44" s="17"/>
      <c r="AE44" s="17"/>
      <c r="AF44" s="17"/>
      <c r="AG44" s="17"/>
    </row>
    <row r="45" spans="1:33">
      <c r="A45" s="174" t="s">
        <v>6641</v>
      </c>
      <c r="B45" s="339" t="s">
        <v>1495</v>
      </c>
      <c r="C45" s="175" t="s">
        <v>62</v>
      </c>
      <c r="D45" s="264" t="s">
        <v>6642</v>
      </c>
      <c r="E45" s="148" t="s">
        <v>6643</v>
      </c>
      <c r="F45" s="180" t="s">
        <v>1</v>
      </c>
      <c r="G45" s="264" t="s">
        <v>6643</v>
      </c>
      <c r="H45" s="175" t="s">
        <v>6644</v>
      </c>
      <c r="I45" s="175">
        <v>2025</v>
      </c>
      <c r="J45" s="268">
        <v>45985</v>
      </c>
      <c r="K45" s="273"/>
      <c r="L45" s="268">
        <v>46350</v>
      </c>
      <c r="M45" s="321"/>
      <c r="N45" s="321"/>
      <c r="O45" s="322"/>
      <c r="P45" s="180" t="s">
        <v>6645</v>
      </c>
      <c r="Q45" s="322"/>
      <c r="R45" s="323"/>
      <c r="S45" s="176" t="s">
        <v>24</v>
      </c>
      <c r="T45" s="17"/>
      <c r="U45" s="17"/>
      <c r="V45" s="17"/>
      <c r="W45" s="17"/>
      <c r="X45" s="17"/>
      <c r="Y45" s="17"/>
      <c r="Z45" s="17"/>
      <c r="AA45" s="17"/>
      <c r="AB45" s="17"/>
      <c r="AC45" s="17"/>
      <c r="AD45" s="17"/>
      <c r="AE45" s="17"/>
      <c r="AF45" s="17"/>
      <c r="AG45" s="17"/>
    </row>
    <row r="46" spans="1:33">
      <c r="A46" s="174" t="s">
        <v>6646</v>
      </c>
      <c r="B46" s="338" t="s">
        <v>6647</v>
      </c>
      <c r="C46" s="175" t="s">
        <v>6648</v>
      </c>
      <c r="D46" s="264" t="s">
        <v>6649</v>
      </c>
      <c r="E46" s="148" t="s">
        <v>6650</v>
      </c>
      <c r="F46" s="180" t="s">
        <v>1</v>
      </c>
      <c r="G46" s="264" t="s">
        <v>6650</v>
      </c>
      <c r="H46" s="175" t="s">
        <v>6651</v>
      </c>
      <c r="I46" s="175">
        <v>2025</v>
      </c>
      <c r="J46" s="268">
        <v>45985</v>
      </c>
      <c r="K46" s="273"/>
      <c r="L46" s="268">
        <v>46350</v>
      </c>
      <c r="M46" s="321"/>
      <c r="N46" s="321"/>
      <c r="O46" s="322"/>
      <c r="P46" s="180" t="s">
        <v>6652</v>
      </c>
      <c r="Q46" s="322"/>
      <c r="R46" s="323"/>
      <c r="S46" s="176" t="s">
        <v>24</v>
      </c>
      <c r="T46" s="17"/>
      <c r="U46" s="17"/>
      <c r="V46" s="17"/>
      <c r="W46" s="17"/>
      <c r="X46" s="17"/>
      <c r="Y46" s="17"/>
      <c r="Z46" s="17"/>
      <c r="AA46" s="17"/>
      <c r="AB46" s="17"/>
      <c r="AC46" s="17"/>
      <c r="AD46" s="17"/>
      <c r="AE46" s="17"/>
      <c r="AF46" s="17"/>
      <c r="AG46" s="17"/>
    </row>
    <row r="47" spans="1:33">
      <c r="A47" s="174" t="s">
        <v>6653</v>
      </c>
      <c r="B47" s="338" t="s">
        <v>6654</v>
      </c>
      <c r="C47" s="175" t="s">
        <v>6655</v>
      </c>
      <c r="D47" s="264" t="s">
        <v>6656</v>
      </c>
      <c r="E47" s="148" t="s">
        <v>6657</v>
      </c>
      <c r="F47" s="180" t="s">
        <v>1</v>
      </c>
      <c r="G47" s="264" t="s">
        <v>6657</v>
      </c>
      <c r="H47" s="175" t="s">
        <v>6658</v>
      </c>
      <c r="I47" s="175">
        <v>2025</v>
      </c>
      <c r="J47" s="268">
        <v>45985</v>
      </c>
      <c r="K47" s="273"/>
      <c r="L47" s="268">
        <v>46350</v>
      </c>
      <c r="M47" s="321"/>
      <c r="N47" s="321"/>
      <c r="O47" s="322"/>
      <c r="P47" s="180" t="s">
        <v>6659</v>
      </c>
      <c r="Q47" s="322"/>
      <c r="R47" s="323"/>
      <c r="S47" s="176" t="s">
        <v>24</v>
      </c>
      <c r="T47" s="17"/>
      <c r="U47" s="17"/>
      <c r="V47" s="17"/>
      <c r="W47" s="17"/>
      <c r="X47" s="17"/>
      <c r="Y47" s="17"/>
      <c r="Z47" s="17"/>
      <c r="AA47" s="17"/>
      <c r="AB47" s="17"/>
      <c r="AC47" s="17"/>
      <c r="AD47" s="17"/>
      <c r="AE47" s="17"/>
      <c r="AF47" s="17"/>
      <c r="AG47" s="17"/>
    </row>
    <row r="48" spans="1:33">
      <c r="A48" s="174" t="s">
        <v>6660</v>
      </c>
      <c r="B48" s="339" t="s">
        <v>6661</v>
      </c>
      <c r="C48" s="175" t="s">
        <v>6662</v>
      </c>
      <c r="D48" s="264" t="s">
        <v>6663</v>
      </c>
      <c r="E48" s="148" t="s">
        <v>6664</v>
      </c>
      <c r="F48" s="180" t="s">
        <v>1</v>
      </c>
      <c r="G48" s="264" t="s">
        <v>6664</v>
      </c>
      <c r="H48" s="175" t="s">
        <v>6665</v>
      </c>
      <c r="I48" s="175">
        <v>2025</v>
      </c>
      <c r="J48" s="268">
        <v>45987</v>
      </c>
      <c r="K48" s="273"/>
      <c r="L48" s="268">
        <v>46352</v>
      </c>
      <c r="M48" s="321"/>
      <c r="N48" s="321"/>
      <c r="O48" s="322"/>
      <c r="P48" s="180" t="s">
        <v>6666</v>
      </c>
      <c r="Q48" s="322"/>
      <c r="R48" s="323"/>
      <c r="S48" s="176" t="s">
        <v>24</v>
      </c>
      <c r="T48" s="17"/>
      <c r="U48" s="17"/>
      <c r="V48" s="17"/>
      <c r="W48" s="17"/>
      <c r="X48" s="17"/>
      <c r="Y48" s="17"/>
      <c r="Z48" s="17"/>
      <c r="AA48" s="17"/>
      <c r="AB48" s="17"/>
      <c r="AC48" s="17"/>
      <c r="AD48" s="17"/>
      <c r="AE48" s="17"/>
      <c r="AF48" s="17"/>
      <c r="AG48" s="17"/>
    </row>
    <row r="49" spans="1:33">
      <c r="A49" s="175">
        <v>2516</v>
      </c>
      <c r="B49" s="338" t="s">
        <v>1764</v>
      </c>
      <c r="C49" s="175" t="s">
        <v>1765</v>
      </c>
      <c r="D49" s="264" t="s">
        <v>6667</v>
      </c>
      <c r="E49" s="148" t="s">
        <v>6668</v>
      </c>
      <c r="F49" s="180" t="s">
        <v>1</v>
      </c>
      <c r="G49" s="264" t="s">
        <v>6668</v>
      </c>
      <c r="H49" s="175" t="s">
        <v>6669</v>
      </c>
      <c r="I49" s="175">
        <v>2025</v>
      </c>
      <c r="J49" s="268" t="s">
        <v>63</v>
      </c>
      <c r="K49" s="273"/>
      <c r="L49" s="268"/>
      <c r="M49" s="321"/>
      <c r="N49" s="321"/>
      <c r="O49" s="322"/>
      <c r="P49" s="180" t="s">
        <v>6670</v>
      </c>
      <c r="Q49" s="322" t="s">
        <v>311</v>
      </c>
      <c r="R49" s="323"/>
      <c r="S49" s="176" t="s">
        <v>24</v>
      </c>
      <c r="T49" s="17"/>
      <c r="U49" s="17"/>
      <c r="V49" s="17"/>
      <c r="W49" s="17"/>
      <c r="X49" s="17"/>
      <c r="Y49" s="17"/>
      <c r="Z49" s="17"/>
      <c r="AA49" s="17"/>
      <c r="AB49" s="17"/>
      <c r="AC49" s="17"/>
      <c r="AD49" s="17"/>
      <c r="AE49" s="17"/>
      <c r="AF49" s="17"/>
      <c r="AG49" s="17"/>
    </row>
    <row r="50" spans="1:33">
      <c r="A50" s="175">
        <v>2525</v>
      </c>
      <c r="B50" s="338" t="s">
        <v>6052</v>
      </c>
      <c r="C50" s="183" t="s">
        <v>4786</v>
      </c>
      <c r="D50" s="264" t="s">
        <v>6671</v>
      </c>
      <c r="E50" s="148" t="s">
        <v>6672</v>
      </c>
      <c r="F50" s="180" t="s">
        <v>1</v>
      </c>
      <c r="G50" s="264" t="s">
        <v>6672</v>
      </c>
      <c r="H50" s="175" t="s">
        <v>6673</v>
      </c>
      <c r="I50" s="175">
        <v>2025</v>
      </c>
      <c r="J50" s="268">
        <v>45979</v>
      </c>
      <c r="K50" s="273"/>
      <c r="L50" s="268">
        <v>46344</v>
      </c>
      <c r="M50" s="321"/>
      <c r="N50" s="321"/>
      <c r="O50" s="322"/>
      <c r="P50" s="325" t="s">
        <v>6674</v>
      </c>
      <c r="Q50" s="322"/>
      <c r="R50" s="323"/>
      <c r="S50" s="176" t="s">
        <v>24</v>
      </c>
      <c r="T50" s="17"/>
      <c r="U50" s="17"/>
      <c r="V50" s="17"/>
      <c r="W50" s="17"/>
      <c r="X50" s="17"/>
      <c r="Y50" s="17"/>
      <c r="Z50" s="17"/>
      <c r="AA50" s="17"/>
      <c r="AB50" s="17"/>
      <c r="AC50" s="17"/>
      <c r="AD50" s="17"/>
      <c r="AE50" s="17"/>
      <c r="AF50" s="17"/>
      <c r="AG50" s="17"/>
    </row>
    <row r="51" spans="1:33">
      <c r="A51" s="175">
        <v>2535</v>
      </c>
      <c r="B51" s="339" t="s">
        <v>6675</v>
      </c>
      <c r="C51" s="175" t="s">
        <v>6676</v>
      </c>
      <c r="D51" s="264" t="s">
        <v>6677</v>
      </c>
      <c r="E51" s="148" t="s">
        <v>6678</v>
      </c>
      <c r="F51" s="175" t="s">
        <v>1</v>
      </c>
      <c r="G51" s="264" t="s">
        <v>6678</v>
      </c>
      <c r="H51" s="175" t="s">
        <v>6679</v>
      </c>
      <c r="I51" s="175">
        <v>2025</v>
      </c>
      <c r="J51" s="268">
        <v>45979</v>
      </c>
      <c r="K51" s="273"/>
      <c r="L51" s="268">
        <v>46344</v>
      </c>
      <c r="M51" s="321"/>
      <c r="N51" s="321"/>
      <c r="O51" s="322"/>
      <c r="P51" s="326" t="s">
        <v>6680</v>
      </c>
      <c r="Q51" s="322"/>
      <c r="R51" s="323"/>
      <c r="S51" s="176" t="s">
        <v>24</v>
      </c>
      <c r="T51" s="17"/>
      <c r="U51" s="17"/>
      <c r="V51" s="17"/>
      <c r="W51" s="17"/>
      <c r="X51" s="17"/>
      <c r="Y51" s="17"/>
      <c r="Z51" s="17"/>
      <c r="AA51" s="17"/>
      <c r="AB51" s="17"/>
      <c r="AC51" s="17"/>
      <c r="AD51" s="17"/>
      <c r="AE51" s="17"/>
      <c r="AF51" s="17"/>
      <c r="AG51" s="17"/>
    </row>
    <row r="52" spans="1:33">
      <c r="A52" s="175">
        <v>2550</v>
      </c>
      <c r="B52" s="339" t="s">
        <v>6681</v>
      </c>
      <c r="C52" s="175" t="s">
        <v>6682</v>
      </c>
      <c r="D52" s="264" t="s">
        <v>6683</v>
      </c>
      <c r="E52" s="148" t="s">
        <v>6684</v>
      </c>
      <c r="F52" s="175" t="s">
        <v>1</v>
      </c>
      <c r="G52" s="264" t="s">
        <v>6684</v>
      </c>
      <c r="H52" s="175" t="s">
        <v>6685</v>
      </c>
      <c r="I52" s="175">
        <v>2025</v>
      </c>
      <c r="J52" s="268" t="s">
        <v>63</v>
      </c>
      <c r="K52" s="273"/>
      <c r="L52" s="268"/>
      <c r="M52" s="321"/>
      <c r="N52" s="321"/>
      <c r="O52" s="322"/>
      <c r="P52" s="175" t="s">
        <v>6686</v>
      </c>
      <c r="Q52" s="322"/>
      <c r="R52" s="323"/>
      <c r="S52" s="176" t="s">
        <v>24</v>
      </c>
      <c r="T52" s="17"/>
      <c r="U52" s="17"/>
      <c r="V52" s="17"/>
      <c r="W52" s="17"/>
      <c r="X52" s="17"/>
      <c r="Y52" s="17"/>
      <c r="Z52" s="17"/>
      <c r="AA52" s="17"/>
      <c r="AB52" s="17"/>
      <c r="AC52" s="17"/>
      <c r="AD52" s="17"/>
      <c r="AE52" s="17"/>
      <c r="AF52" s="17"/>
      <c r="AG52" s="17"/>
    </row>
    <row r="53" spans="1:33">
      <c r="A53" s="175">
        <v>2551</v>
      </c>
      <c r="B53" s="339" t="s">
        <v>6687</v>
      </c>
      <c r="C53" s="175" t="s">
        <v>6688</v>
      </c>
      <c r="D53" s="264" t="s">
        <v>6072</v>
      </c>
      <c r="E53" s="264" t="s">
        <v>6689</v>
      </c>
      <c r="F53" s="175" t="s">
        <v>1</v>
      </c>
      <c r="G53" s="264" t="s">
        <v>6689</v>
      </c>
      <c r="H53" s="175" t="s">
        <v>6690</v>
      </c>
      <c r="I53" s="175">
        <v>2025</v>
      </c>
      <c r="J53" s="268">
        <v>45988</v>
      </c>
      <c r="K53" s="273"/>
      <c r="L53" s="268">
        <v>45988</v>
      </c>
      <c r="M53" s="321"/>
      <c r="N53" s="321"/>
      <c r="O53" s="322"/>
      <c r="P53" s="175" t="s">
        <v>6691</v>
      </c>
      <c r="Q53" s="322"/>
      <c r="R53" s="323"/>
      <c r="S53" s="176" t="s">
        <v>24</v>
      </c>
      <c r="T53" s="17"/>
      <c r="U53" s="17"/>
      <c r="V53" s="17"/>
      <c r="W53" s="17"/>
      <c r="X53" s="17"/>
      <c r="Y53" s="17"/>
      <c r="Z53" s="17"/>
      <c r="AA53" s="17"/>
      <c r="AB53" s="17"/>
      <c r="AC53" s="17"/>
      <c r="AD53" s="17"/>
      <c r="AE53" s="17"/>
      <c r="AF53" s="17"/>
      <c r="AG53" s="17"/>
    </row>
    <row r="54" spans="1:33">
      <c r="A54" s="175">
        <v>2556</v>
      </c>
      <c r="B54" s="339" t="s">
        <v>6692</v>
      </c>
      <c r="C54" s="175" t="s">
        <v>6693</v>
      </c>
      <c r="D54" s="264" t="s">
        <v>6694</v>
      </c>
      <c r="E54" s="264" t="s">
        <v>6695</v>
      </c>
      <c r="F54" s="175" t="s">
        <v>1</v>
      </c>
      <c r="G54" s="264" t="s">
        <v>6695</v>
      </c>
      <c r="H54" s="175" t="s">
        <v>6696</v>
      </c>
      <c r="I54" s="175">
        <v>2025</v>
      </c>
      <c r="J54" s="268">
        <v>45993</v>
      </c>
      <c r="K54" s="273"/>
      <c r="L54" s="268">
        <v>46358</v>
      </c>
      <c r="M54" s="321"/>
      <c r="N54" s="321"/>
      <c r="O54" s="322"/>
      <c r="P54" s="184">
        <v>49751.199999999997</v>
      </c>
      <c r="Q54" s="322"/>
      <c r="R54" s="323"/>
      <c r="S54" s="176" t="s">
        <v>24</v>
      </c>
      <c r="T54" s="17"/>
      <c r="U54" s="17"/>
      <c r="V54" s="17"/>
      <c r="W54" s="17"/>
      <c r="X54" s="17"/>
      <c r="Y54" s="17"/>
      <c r="Z54" s="17"/>
      <c r="AA54" s="17"/>
      <c r="AB54" s="17"/>
      <c r="AC54" s="17"/>
      <c r="AD54" s="17"/>
      <c r="AE54" s="17"/>
      <c r="AF54" s="17"/>
      <c r="AG54" s="17"/>
    </row>
    <row r="55" spans="1:33">
      <c r="A55" s="175">
        <v>2584</v>
      </c>
      <c r="B55" s="338" t="s">
        <v>6697</v>
      </c>
      <c r="C55" s="175" t="s">
        <v>6698</v>
      </c>
      <c r="D55" s="264" t="s">
        <v>6699</v>
      </c>
      <c r="E55" s="264" t="s">
        <v>6700</v>
      </c>
      <c r="F55" s="175" t="s">
        <v>1</v>
      </c>
      <c r="G55" s="264" t="s">
        <v>6700</v>
      </c>
      <c r="H55" s="175" t="s">
        <v>6701</v>
      </c>
      <c r="I55" s="175">
        <v>2025</v>
      </c>
      <c r="J55" s="268">
        <v>45994</v>
      </c>
      <c r="K55" s="273"/>
      <c r="L55" s="268">
        <v>46359</v>
      </c>
      <c r="M55" s="321"/>
      <c r="N55" s="321"/>
      <c r="O55" s="322"/>
      <c r="P55" s="175" t="s">
        <v>6702</v>
      </c>
      <c r="Q55" s="322"/>
      <c r="R55" s="323"/>
      <c r="S55" s="176" t="s">
        <v>24</v>
      </c>
      <c r="T55" s="17"/>
      <c r="U55" s="17"/>
      <c r="V55" s="17"/>
      <c r="W55" s="17"/>
      <c r="X55" s="17"/>
      <c r="Y55" s="17"/>
      <c r="Z55" s="17"/>
      <c r="AA55" s="17"/>
      <c r="AB55" s="17"/>
      <c r="AC55" s="17"/>
      <c r="AD55" s="17"/>
      <c r="AE55" s="17"/>
      <c r="AF55" s="17"/>
      <c r="AG55" s="17"/>
    </row>
    <row r="56" spans="1:33">
      <c r="A56" s="175">
        <v>2593</v>
      </c>
      <c r="B56" s="338" t="s">
        <v>617</v>
      </c>
      <c r="C56" s="175" t="s">
        <v>618</v>
      </c>
      <c r="D56" s="264" t="s">
        <v>6703</v>
      </c>
      <c r="E56" s="264" t="s">
        <v>6704</v>
      </c>
      <c r="F56" s="175" t="s">
        <v>1</v>
      </c>
      <c r="G56" s="176" t="s">
        <v>6704</v>
      </c>
      <c r="H56" s="175" t="s">
        <v>6705</v>
      </c>
      <c r="I56" s="175">
        <v>2025</v>
      </c>
      <c r="J56" s="268" t="s">
        <v>63</v>
      </c>
      <c r="K56" s="273"/>
      <c r="L56" s="268"/>
      <c r="M56" s="321"/>
      <c r="N56" s="321"/>
      <c r="O56" s="322"/>
      <c r="P56" s="184" t="s">
        <v>3775</v>
      </c>
      <c r="Q56" s="322"/>
      <c r="R56" s="323"/>
      <c r="S56" s="176" t="s">
        <v>24</v>
      </c>
      <c r="T56" s="17"/>
      <c r="U56" s="17"/>
      <c r="V56" s="17"/>
      <c r="W56" s="17"/>
      <c r="X56" s="17"/>
      <c r="Y56" s="17"/>
      <c r="Z56" s="17"/>
      <c r="AA56" s="17"/>
      <c r="AB56" s="17"/>
      <c r="AC56" s="17"/>
      <c r="AD56" s="17"/>
      <c r="AE56" s="17"/>
      <c r="AF56" s="17"/>
      <c r="AG56" s="17"/>
    </row>
    <row r="57" spans="1:33">
      <c r="A57" s="175">
        <v>2611</v>
      </c>
      <c r="B57" s="339" t="s">
        <v>2826</v>
      </c>
      <c r="C57" s="175" t="s">
        <v>1150</v>
      </c>
      <c r="D57" s="264" t="s">
        <v>6706</v>
      </c>
      <c r="E57" s="264" t="s">
        <v>6707</v>
      </c>
      <c r="F57" s="185" t="s">
        <v>1</v>
      </c>
      <c r="G57" s="264" t="s">
        <v>6707</v>
      </c>
      <c r="H57" s="175" t="s">
        <v>6708</v>
      </c>
      <c r="I57" s="175">
        <v>2025</v>
      </c>
      <c r="J57" s="268">
        <v>45993</v>
      </c>
      <c r="K57" s="273"/>
      <c r="L57" s="268">
        <v>46358</v>
      </c>
      <c r="M57" s="321"/>
      <c r="N57" s="321"/>
      <c r="O57" s="322"/>
      <c r="P57" s="175" t="s">
        <v>6709</v>
      </c>
      <c r="Q57" s="322"/>
      <c r="R57" s="323"/>
      <c r="S57" s="176" t="s">
        <v>24</v>
      </c>
      <c r="T57" s="17"/>
      <c r="U57" s="17"/>
      <c r="V57" s="17"/>
      <c r="W57" s="17"/>
      <c r="X57" s="17"/>
      <c r="Y57" s="17"/>
      <c r="Z57" s="17"/>
      <c r="AA57" s="17"/>
      <c r="AB57" s="17"/>
      <c r="AC57" s="17"/>
      <c r="AD57" s="17"/>
      <c r="AE57" s="17"/>
      <c r="AF57" s="17"/>
      <c r="AG57" s="17"/>
    </row>
    <row r="58" spans="1:33">
      <c r="A58" s="175">
        <v>2620</v>
      </c>
      <c r="B58" s="339" t="s">
        <v>557</v>
      </c>
      <c r="C58" s="175" t="s">
        <v>558</v>
      </c>
      <c r="D58" s="264" t="s">
        <v>6710</v>
      </c>
      <c r="E58" s="264" t="s">
        <v>6711</v>
      </c>
      <c r="F58" s="185" t="s">
        <v>1</v>
      </c>
      <c r="G58" s="264" t="s">
        <v>6711</v>
      </c>
      <c r="H58" s="175" t="s">
        <v>6712</v>
      </c>
      <c r="I58" s="175">
        <v>2025</v>
      </c>
      <c r="J58" s="268">
        <v>45992</v>
      </c>
      <c r="K58" s="273"/>
      <c r="L58" s="268">
        <v>46357</v>
      </c>
      <c r="M58" s="321"/>
      <c r="N58" s="321"/>
      <c r="O58" s="322"/>
      <c r="P58" s="175" t="s">
        <v>6713</v>
      </c>
      <c r="Q58" s="322"/>
      <c r="R58" s="323"/>
      <c r="S58" s="176" t="s">
        <v>24</v>
      </c>
      <c r="T58" s="17"/>
      <c r="U58" s="17"/>
      <c r="V58" s="17"/>
      <c r="W58" s="17"/>
      <c r="X58" s="17"/>
      <c r="Y58" s="17"/>
      <c r="Z58" s="17"/>
      <c r="AA58" s="17"/>
      <c r="AB58" s="17"/>
      <c r="AC58" s="17"/>
      <c r="AD58" s="17"/>
      <c r="AE58" s="17"/>
      <c r="AF58" s="17"/>
      <c r="AG58" s="17"/>
    </row>
    <row r="59" spans="1:33">
      <c r="A59" s="175">
        <v>2637</v>
      </c>
      <c r="B59" s="338" t="s">
        <v>6714</v>
      </c>
      <c r="C59" s="175" t="s">
        <v>3366</v>
      </c>
      <c r="D59" s="264" t="s">
        <v>6715</v>
      </c>
      <c r="E59" s="264" t="s">
        <v>6716</v>
      </c>
      <c r="F59" s="185" t="s">
        <v>1</v>
      </c>
      <c r="G59" s="264" t="s">
        <v>6716</v>
      </c>
      <c r="H59" s="175" t="s">
        <v>6717</v>
      </c>
      <c r="I59" s="175">
        <v>2025</v>
      </c>
      <c r="J59" s="268">
        <v>46000</v>
      </c>
      <c r="K59" s="273"/>
      <c r="L59" s="268">
        <v>46365</v>
      </c>
      <c r="M59" s="321"/>
      <c r="N59" s="321"/>
      <c r="O59" s="322"/>
      <c r="P59" s="175" t="s">
        <v>6718</v>
      </c>
      <c r="Q59" s="322"/>
      <c r="R59" s="323"/>
      <c r="S59" s="176" t="s">
        <v>24</v>
      </c>
      <c r="T59" s="17"/>
      <c r="U59" s="17"/>
      <c r="V59" s="17"/>
      <c r="W59" s="17"/>
      <c r="X59" s="17"/>
      <c r="Y59" s="17"/>
      <c r="Z59" s="17"/>
      <c r="AA59" s="17"/>
      <c r="AB59" s="17"/>
      <c r="AC59" s="17"/>
      <c r="AD59" s="17"/>
      <c r="AE59" s="17"/>
      <c r="AF59" s="17"/>
      <c r="AG59" s="17"/>
    </row>
    <row r="60" spans="1:33" s="144" customFormat="1">
      <c r="A60" s="9" t="s">
        <v>53</v>
      </c>
      <c r="B60" s="10"/>
      <c r="C60" s="11"/>
      <c r="D60" s="10"/>
      <c r="E60" s="11"/>
      <c r="F60" s="10"/>
      <c r="G60" s="11"/>
      <c r="H60" s="12"/>
      <c r="I60" s="11"/>
      <c r="J60" s="13"/>
      <c r="K60" s="13"/>
      <c r="L60" s="13"/>
      <c r="M60" s="11"/>
      <c r="N60" s="11"/>
      <c r="O60" s="14"/>
      <c r="P60" s="14"/>
      <c r="Q60" s="14"/>
      <c r="R60" s="14"/>
      <c r="S60" s="11"/>
      <c r="T60" s="15"/>
      <c r="U60" s="15"/>
      <c r="V60" s="15"/>
      <c r="W60" s="15"/>
      <c r="X60" s="15"/>
      <c r="Y60" s="15"/>
      <c r="Z60" s="15"/>
      <c r="AA60" s="15"/>
      <c r="AB60" s="15"/>
      <c r="AC60" s="15"/>
      <c r="AD60" s="15"/>
      <c r="AE60" s="15"/>
      <c r="AF60" s="15"/>
      <c r="AG60" s="15"/>
    </row>
    <row r="61" spans="1:33">
      <c r="A61" s="174" t="s">
        <v>6719</v>
      </c>
      <c r="B61" s="264" t="s">
        <v>6720</v>
      </c>
      <c r="C61" s="175" t="s">
        <v>6721</v>
      </c>
      <c r="D61" s="264" t="s">
        <v>6722</v>
      </c>
      <c r="E61" s="264" t="s">
        <v>6723</v>
      </c>
      <c r="F61" s="180" t="s">
        <v>6724</v>
      </c>
      <c r="G61" s="175" t="s">
        <v>25</v>
      </c>
      <c r="H61" s="148" t="s">
        <v>6725</v>
      </c>
      <c r="I61" s="177">
        <v>2025</v>
      </c>
      <c r="J61" s="268">
        <v>46144</v>
      </c>
      <c r="K61" s="273">
        <v>1</v>
      </c>
      <c r="L61" s="268">
        <v>46508</v>
      </c>
      <c r="M61" s="328"/>
      <c r="N61" s="328">
        <v>1</v>
      </c>
      <c r="O61" s="322"/>
      <c r="P61" s="180" t="s">
        <v>6726</v>
      </c>
      <c r="Q61" s="322"/>
      <c r="R61" s="323"/>
      <c r="S61" s="329" t="s">
        <v>24</v>
      </c>
      <c r="T61" s="17"/>
      <c r="U61" s="17"/>
      <c r="V61" s="17"/>
      <c r="W61" s="17"/>
      <c r="X61" s="17"/>
      <c r="Y61" s="17"/>
      <c r="Z61" s="17"/>
      <c r="AA61" s="17"/>
      <c r="AB61" s="17"/>
      <c r="AC61" s="17"/>
      <c r="AD61" s="17"/>
      <c r="AE61" s="17"/>
      <c r="AF61" s="17"/>
      <c r="AG61" s="17"/>
    </row>
    <row r="62" spans="1:33">
      <c r="A62" s="174" t="s">
        <v>6727</v>
      </c>
      <c r="B62" s="264" t="s">
        <v>6153</v>
      </c>
      <c r="C62" s="175" t="s">
        <v>1150</v>
      </c>
      <c r="D62" s="148" t="s">
        <v>1</v>
      </c>
      <c r="E62" s="264" t="s">
        <v>6728</v>
      </c>
      <c r="F62" s="180" t="s">
        <v>1</v>
      </c>
      <c r="G62" s="175" t="s">
        <v>25</v>
      </c>
      <c r="H62" s="264" t="s">
        <v>6729</v>
      </c>
      <c r="I62" s="177">
        <v>2025</v>
      </c>
      <c r="J62" s="268">
        <v>45201</v>
      </c>
      <c r="K62" s="273"/>
      <c r="L62" s="268">
        <v>46478</v>
      </c>
      <c r="M62" s="328"/>
      <c r="N62" s="328"/>
      <c r="O62" s="322"/>
      <c r="P62" s="180" t="s">
        <v>1</v>
      </c>
      <c r="Q62" s="322"/>
      <c r="R62" s="323"/>
      <c r="S62" s="329" t="s">
        <v>24</v>
      </c>
      <c r="T62" s="17"/>
      <c r="U62" s="17"/>
      <c r="V62" s="17"/>
      <c r="W62" s="17"/>
      <c r="X62" s="17"/>
      <c r="Y62" s="17"/>
      <c r="Z62" s="17"/>
      <c r="AA62" s="17"/>
      <c r="AB62" s="17"/>
      <c r="AC62" s="17"/>
      <c r="AD62" s="17"/>
      <c r="AE62" s="17"/>
      <c r="AF62" s="17"/>
      <c r="AG62" s="17"/>
    </row>
    <row r="63" spans="1:33">
      <c r="A63" s="174" t="s">
        <v>6730</v>
      </c>
      <c r="B63" s="264" t="s">
        <v>936</v>
      </c>
      <c r="C63" s="175" t="s">
        <v>69</v>
      </c>
      <c r="D63" s="175" t="s">
        <v>1156</v>
      </c>
      <c r="E63" s="264" t="s">
        <v>6731</v>
      </c>
      <c r="F63" s="180" t="s">
        <v>6732</v>
      </c>
      <c r="G63" s="175" t="s">
        <v>25</v>
      </c>
      <c r="H63" s="264" t="s">
        <v>6733</v>
      </c>
      <c r="I63" s="177">
        <v>2025</v>
      </c>
      <c r="J63" s="268">
        <v>44809</v>
      </c>
      <c r="K63" s="270"/>
      <c r="L63" s="268">
        <v>46239</v>
      </c>
      <c r="M63" s="328">
        <v>3</v>
      </c>
      <c r="N63" s="328">
        <v>3</v>
      </c>
      <c r="O63" s="322"/>
      <c r="P63" s="180" t="s">
        <v>6734</v>
      </c>
      <c r="Q63" s="322"/>
      <c r="R63" s="323"/>
      <c r="S63" s="329" t="s">
        <v>24</v>
      </c>
      <c r="T63" s="17"/>
      <c r="U63" s="17"/>
      <c r="V63" s="17"/>
      <c r="W63" s="17"/>
      <c r="X63" s="17"/>
      <c r="Y63" s="17"/>
      <c r="Z63" s="17"/>
      <c r="AA63" s="17"/>
      <c r="AB63" s="17"/>
      <c r="AC63" s="17"/>
      <c r="AD63" s="17"/>
      <c r="AE63" s="17"/>
      <c r="AF63" s="17"/>
      <c r="AG63" s="17"/>
    </row>
    <row r="64" spans="1:33">
      <c r="A64" s="174" t="s">
        <v>6735</v>
      </c>
      <c r="B64" s="264" t="s">
        <v>5471</v>
      </c>
      <c r="C64" s="175" t="s">
        <v>5125</v>
      </c>
      <c r="D64" s="148" t="s">
        <v>2</v>
      </c>
      <c r="E64" s="264" t="s">
        <v>6736</v>
      </c>
      <c r="F64" s="180" t="s">
        <v>1</v>
      </c>
      <c r="G64" s="175" t="s">
        <v>25</v>
      </c>
      <c r="H64" s="175" t="s">
        <v>6737</v>
      </c>
      <c r="I64" s="177">
        <v>2025</v>
      </c>
      <c r="J64" s="268">
        <v>45972</v>
      </c>
      <c r="K64" s="270">
        <v>1</v>
      </c>
      <c r="L64" s="268">
        <v>46337</v>
      </c>
      <c r="M64" s="328"/>
      <c r="N64" s="328"/>
      <c r="O64" s="322"/>
      <c r="P64" s="180" t="s">
        <v>1</v>
      </c>
      <c r="Q64" s="322"/>
      <c r="R64" s="323"/>
      <c r="S64" s="329" t="s">
        <v>24</v>
      </c>
      <c r="T64" s="17"/>
      <c r="U64" s="17"/>
      <c r="V64" s="17"/>
      <c r="W64" s="17"/>
      <c r="X64" s="17"/>
      <c r="Y64" s="17"/>
      <c r="Z64" s="17"/>
      <c r="AA64" s="17"/>
      <c r="AB64" s="17"/>
      <c r="AC64" s="17"/>
      <c r="AD64" s="17"/>
      <c r="AE64" s="17"/>
      <c r="AF64" s="17"/>
      <c r="AG64" s="17"/>
    </row>
    <row r="65" spans="1:33">
      <c r="A65" s="174" t="s">
        <v>6738</v>
      </c>
      <c r="B65" s="264" t="s">
        <v>6739</v>
      </c>
      <c r="C65" s="175" t="s">
        <v>993</v>
      </c>
      <c r="D65" s="148" t="s">
        <v>2</v>
      </c>
      <c r="E65" s="264" t="s">
        <v>6740</v>
      </c>
      <c r="F65" s="180" t="s">
        <v>1</v>
      </c>
      <c r="G65" s="175" t="s">
        <v>25</v>
      </c>
      <c r="H65" s="175" t="s">
        <v>6741</v>
      </c>
      <c r="I65" s="177">
        <v>2025</v>
      </c>
      <c r="J65" s="268">
        <v>46116</v>
      </c>
      <c r="K65" s="270">
        <v>3</v>
      </c>
      <c r="L65" s="268">
        <v>46480</v>
      </c>
      <c r="M65" s="328"/>
      <c r="N65" s="328"/>
      <c r="O65" s="322"/>
      <c r="P65" s="180" t="s">
        <v>1</v>
      </c>
      <c r="Q65" s="322"/>
      <c r="R65" s="323"/>
      <c r="S65" s="329" t="s">
        <v>24</v>
      </c>
      <c r="T65" s="17"/>
      <c r="U65" s="17"/>
      <c r="V65" s="17"/>
      <c r="W65" s="17"/>
      <c r="X65" s="17"/>
      <c r="Y65" s="17"/>
      <c r="Z65" s="17"/>
      <c r="AA65" s="17"/>
      <c r="AB65" s="17"/>
      <c r="AC65" s="17"/>
      <c r="AD65" s="17"/>
      <c r="AE65" s="17"/>
      <c r="AF65" s="17"/>
      <c r="AG65" s="17"/>
    </row>
    <row r="66" spans="1:33">
      <c r="A66" s="174" t="s">
        <v>6742</v>
      </c>
      <c r="B66" s="264" t="s">
        <v>6743</v>
      </c>
      <c r="C66" s="175" t="s">
        <v>4214</v>
      </c>
      <c r="D66" s="175" t="s">
        <v>1156</v>
      </c>
      <c r="E66" s="264" t="s">
        <v>6744</v>
      </c>
      <c r="F66" s="180" t="s">
        <v>6745</v>
      </c>
      <c r="G66" s="175" t="s">
        <v>25</v>
      </c>
      <c r="H66" s="264" t="s">
        <v>6746</v>
      </c>
      <c r="I66" s="177">
        <v>2025</v>
      </c>
      <c r="J66" s="268">
        <v>44713</v>
      </c>
      <c r="K66" s="273"/>
      <c r="L66" s="268">
        <v>46125</v>
      </c>
      <c r="M66" s="328">
        <v>2</v>
      </c>
      <c r="N66" s="328">
        <v>2</v>
      </c>
      <c r="O66" s="322"/>
      <c r="P66" s="180" t="s">
        <v>6747</v>
      </c>
      <c r="Q66" s="322"/>
      <c r="R66" s="323"/>
      <c r="S66" s="329" t="s">
        <v>24</v>
      </c>
      <c r="T66" s="17"/>
      <c r="U66" s="17"/>
      <c r="V66" s="17"/>
      <c r="W66" s="17"/>
      <c r="X66" s="17"/>
      <c r="Y66" s="17"/>
      <c r="Z66" s="17"/>
      <c r="AA66" s="17"/>
      <c r="AB66" s="17"/>
      <c r="AC66" s="17"/>
      <c r="AD66" s="17"/>
      <c r="AE66" s="17"/>
      <c r="AF66" s="17"/>
      <c r="AG66" s="17"/>
    </row>
    <row r="67" spans="1:33">
      <c r="A67" s="174" t="s">
        <v>6748</v>
      </c>
      <c r="B67" s="264" t="s">
        <v>3306</v>
      </c>
      <c r="C67" s="175" t="s">
        <v>3307</v>
      </c>
      <c r="D67" s="175" t="s">
        <v>6749</v>
      </c>
      <c r="E67" s="148" t="s">
        <v>1</v>
      </c>
      <c r="F67" s="180" t="s">
        <v>6750</v>
      </c>
      <c r="G67" s="175" t="s">
        <v>1</v>
      </c>
      <c r="H67" s="169" t="s">
        <v>6751</v>
      </c>
      <c r="I67" s="177">
        <v>2025</v>
      </c>
      <c r="J67" s="268">
        <v>45840</v>
      </c>
      <c r="K67" s="270"/>
      <c r="L67" s="268">
        <v>46205</v>
      </c>
      <c r="M67" s="328"/>
      <c r="N67" s="328">
        <v>1</v>
      </c>
      <c r="O67" s="322"/>
      <c r="P67" s="180" t="s">
        <v>6752</v>
      </c>
      <c r="Q67" s="322"/>
      <c r="R67" s="323"/>
      <c r="S67" s="329" t="s">
        <v>24</v>
      </c>
      <c r="T67" s="17"/>
      <c r="U67" s="17"/>
      <c r="V67" s="17"/>
      <c r="W67" s="17"/>
      <c r="X67" s="17"/>
      <c r="Y67" s="17"/>
      <c r="Z67" s="17"/>
      <c r="AA67" s="17"/>
      <c r="AB67" s="17"/>
      <c r="AC67" s="17"/>
      <c r="AD67" s="17"/>
      <c r="AE67" s="17"/>
      <c r="AF67" s="17"/>
      <c r="AG67" s="17"/>
    </row>
    <row r="68" spans="1:33">
      <c r="A68" s="174" t="s">
        <v>6753</v>
      </c>
      <c r="B68" s="264" t="s">
        <v>1495</v>
      </c>
      <c r="C68" s="175" t="s">
        <v>62</v>
      </c>
      <c r="D68" s="175" t="s">
        <v>1156</v>
      </c>
      <c r="E68" s="148" t="s">
        <v>6754</v>
      </c>
      <c r="F68" s="180" t="s">
        <v>6755</v>
      </c>
      <c r="G68" s="175" t="s">
        <v>25</v>
      </c>
      <c r="H68" s="264" t="s">
        <v>6756</v>
      </c>
      <c r="I68" s="177">
        <v>2025</v>
      </c>
      <c r="J68" s="268">
        <v>44103</v>
      </c>
      <c r="K68" s="270"/>
      <c r="L68" s="268">
        <v>46113</v>
      </c>
      <c r="M68" s="328">
        <v>3</v>
      </c>
      <c r="N68" s="328">
        <v>3</v>
      </c>
      <c r="O68" s="322"/>
      <c r="P68" s="180" t="s">
        <v>6757</v>
      </c>
      <c r="Q68" s="322"/>
      <c r="R68" s="323"/>
      <c r="S68" s="329" t="s">
        <v>24</v>
      </c>
      <c r="T68" s="17"/>
      <c r="U68" s="17"/>
      <c r="V68" s="17"/>
      <c r="W68" s="17"/>
      <c r="X68" s="17"/>
      <c r="Y68" s="17"/>
      <c r="Z68" s="17"/>
      <c r="AA68" s="17"/>
      <c r="AB68" s="17"/>
      <c r="AC68" s="17"/>
      <c r="AD68" s="17"/>
      <c r="AE68" s="17"/>
      <c r="AF68" s="17"/>
      <c r="AG68" s="17"/>
    </row>
    <row r="69" spans="1:33">
      <c r="A69" s="174" t="s">
        <v>6758</v>
      </c>
      <c r="B69" s="264" t="s">
        <v>1720</v>
      </c>
      <c r="C69" s="175" t="s">
        <v>6759</v>
      </c>
      <c r="D69" s="175" t="s">
        <v>6760</v>
      </c>
      <c r="E69" s="148" t="s">
        <v>6342</v>
      </c>
      <c r="F69" s="180" t="s">
        <v>1</v>
      </c>
      <c r="G69" s="175" t="s">
        <v>25</v>
      </c>
      <c r="H69" s="264" t="s">
        <v>6761</v>
      </c>
      <c r="I69" s="177">
        <v>2025</v>
      </c>
      <c r="J69" s="268">
        <v>45969</v>
      </c>
      <c r="K69" s="273">
        <v>1</v>
      </c>
      <c r="L69" s="268">
        <v>46334</v>
      </c>
      <c r="M69" s="328"/>
      <c r="N69" s="328"/>
      <c r="O69" s="322"/>
      <c r="P69" s="180" t="s">
        <v>1</v>
      </c>
      <c r="Q69" s="322"/>
      <c r="R69" s="323"/>
      <c r="S69" s="329" t="s">
        <v>24</v>
      </c>
      <c r="T69" s="17"/>
      <c r="U69" s="17"/>
      <c r="V69" s="17"/>
      <c r="W69" s="17"/>
      <c r="X69" s="17"/>
      <c r="Y69" s="17"/>
      <c r="Z69" s="17"/>
      <c r="AA69" s="17"/>
      <c r="AB69" s="17"/>
      <c r="AC69" s="17"/>
      <c r="AD69" s="17"/>
      <c r="AE69" s="17"/>
      <c r="AF69" s="17"/>
      <c r="AG69" s="17"/>
    </row>
    <row r="70" spans="1:33">
      <c r="A70" s="174" t="s">
        <v>6762</v>
      </c>
      <c r="B70" s="264" t="s">
        <v>6763</v>
      </c>
      <c r="C70" s="175" t="s">
        <v>6764</v>
      </c>
      <c r="D70" s="175" t="s">
        <v>6765</v>
      </c>
      <c r="E70" s="148" t="s">
        <v>6345</v>
      </c>
      <c r="F70" s="175" t="s">
        <v>1</v>
      </c>
      <c r="G70" s="175" t="s">
        <v>25</v>
      </c>
      <c r="H70" s="175" t="s">
        <v>6766</v>
      </c>
      <c r="I70" s="177">
        <v>2025</v>
      </c>
      <c r="J70" s="268">
        <v>45969</v>
      </c>
      <c r="K70" s="273">
        <v>1</v>
      </c>
      <c r="L70" s="268">
        <v>46334</v>
      </c>
      <c r="M70" s="328"/>
      <c r="N70" s="328"/>
      <c r="O70" s="322"/>
      <c r="P70" s="175" t="s">
        <v>1</v>
      </c>
      <c r="Q70" s="322"/>
      <c r="R70" s="323"/>
      <c r="S70" s="329" t="s">
        <v>24</v>
      </c>
      <c r="T70" s="17"/>
      <c r="U70" s="17"/>
      <c r="V70" s="17"/>
      <c r="W70" s="17"/>
      <c r="X70" s="17"/>
      <c r="Y70" s="17"/>
      <c r="Z70" s="17"/>
      <c r="AA70" s="17"/>
      <c r="AB70" s="17"/>
      <c r="AC70" s="17"/>
      <c r="AD70" s="17"/>
      <c r="AE70" s="17"/>
      <c r="AF70" s="17"/>
      <c r="AG70" s="17"/>
    </row>
    <row r="71" spans="1:33">
      <c r="A71" s="174" t="s">
        <v>6767</v>
      </c>
      <c r="B71" s="264" t="s">
        <v>6768</v>
      </c>
      <c r="C71" s="175" t="s">
        <v>1660</v>
      </c>
      <c r="D71" s="264" t="s">
        <v>5077</v>
      </c>
      <c r="E71" s="148" t="s">
        <v>6769</v>
      </c>
      <c r="F71" s="180" t="s">
        <v>6770</v>
      </c>
      <c r="G71" s="175" t="s">
        <v>25</v>
      </c>
      <c r="H71" s="175" t="s">
        <v>6771</v>
      </c>
      <c r="I71" s="177">
        <v>2025</v>
      </c>
      <c r="J71" s="268">
        <v>46104</v>
      </c>
      <c r="K71" s="273">
        <v>2</v>
      </c>
      <c r="L71" s="268">
        <v>46195</v>
      </c>
      <c r="M71" s="328"/>
      <c r="N71" s="328">
        <v>2</v>
      </c>
      <c r="O71" s="322"/>
      <c r="P71" s="180" t="s">
        <v>6772</v>
      </c>
      <c r="Q71" s="322"/>
      <c r="R71" s="323"/>
      <c r="S71" s="329" t="s">
        <v>24</v>
      </c>
      <c r="T71" s="17"/>
      <c r="U71" s="17"/>
      <c r="V71" s="17"/>
      <c r="W71" s="17"/>
      <c r="X71" s="17"/>
      <c r="Y71" s="17"/>
      <c r="Z71" s="17"/>
      <c r="AA71" s="17"/>
      <c r="AB71" s="17"/>
      <c r="AC71" s="17"/>
      <c r="AD71" s="17"/>
      <c r="AE71" s="17"/>
      <c r="AF71" s="17"/>
      <c r="AG71" s="17"/>
    </row>
    <row r="72" spans="1:33">
      <c r="A72" s="174" t="s">
        <v>6773</v>
      </c>
      <c r="B72" s="264" t="s">
        <v>2315</v>
      </c>
      <c r="C72" s="175" t="s">
        <v>2316</v>
      </c>
      <c r="D72" s="148" t="s">
        <v>1156</v>
      </c>
      <c r="E72" s="148" t="s">
        <v>5630</v>
      </c>
      <c r="F72" s="180" t="s">
        <v>1</v>
      </c>
      <c r="G72" s="175" t="s">
        <v>25</v>
      </c>
      <c r="H72" s="264" t="s">
        <v>6774</v>
      </c>
      <c r="I72" s="177">
        <v>2025</v>
      </c>
      <c r="J72" s="268">
        <v>45817</v>
      </c>
      <c r="K72" s="270"/>
      <c r="L72" s="268">
        <v>46007</v>
      </c>
      <c r="M72" s="328">
        <v>2</v>
      </c>
      <c r="N72" s="328">
        <v>2</v>
      </c>
      <c r="O72" s="322"/>
      <c r="P72" s="180" t="s">
        <v>6775</v>
      </c>
      <c r="Q72" s="322"/>
      <c r="R72" s="323"/>
      <c r="S72" s="329" t="s">
        <v>24</v>
      </c>
      <c r="T72" s="17"/>
      <c r="U72" s="17"/>
      <c r="V72" s="17"/>
      <c r="W72" s="17"/>
      <c r="X72" s="17"/>
      <c r="Y72" s="17"/>
      <c r="Z72" s="17"/>
      <c r="AA72" s="17"/>
      <c r="AB72" s="17"/>
      <c r="AC72" s="17"/>
      <c r="AD72" s="17"/>
      <c r="AE72" s="17"/>
      <c r="AF72" s="17"/>
      <c r="AG72" s="17"/>
    </row>
    <row r="73" spans="1:33">
      <c r="A73" s="174" t="s">
        <v>6776</v>
      </c>
      <c r="B73" s="264" t="s">
        <v>418</v>
      </c>
      <c r="C73" s="175" t="s">
        <v>509</v>
      </c>
      <c r="D73" s="264" t="s">
        <v>5077</v>
      </c>
      <c r="E73" s="148" t="s">
        <v>6777</v>
      </c>
      <c r="F73" s="180" t="s">
        <v>6770</v>
      </c>
      <c r="G73" s="175" t="s">
        <v>25</v>
      </c>
      <c r="H73" s="175" t="s">
        <v>6778</v>
      </c>
      <c r="I73" s="177">
        <v>2025</v>
      </c>
      <c r="J73" s="268">
        <v>45987</v>
      </c>
      <c r="K73" s="270">
        <v>5</v>
      </c>
      <c r="L73" s="268">
        <v>46047</v>
      </c>
      <c r="M73" s="328"/>
      <c r="N73" s="328">
        <v>5</v>
      </c>
      <c r="O73" s="322"/>
      <c r="P73" s="180" t="s">
        <v>6779</v>
      </c>
      <c r="Q73" s="322"/>
      <c r="R73" s="323"/>
      <c r="S73" s="329" t="s">
        <v>24</v>
      </c>
      <c r="T73" s="17"/>
      <c r="U73" s="17"/>
      <c r="V73" s="17"/>
      <c r="W73" s="17"/>
      <c r="X73" s="17"/>
      <c r="Y73" s="17"/>
      <c r="Z73" s="17"/>
      <c r="AA73" s="17"/>
      <c r="AB73" s="17"/>
      <c r="AC73" s="17"/>
      <c r="AD73" s="17"/>
      <c r="AE73" s="17"/>
      <c r="AF73" s="17"/>
      <c r="AG73" s="17"/>
    </row>
    <row r="74" spans="1:33">
      <c r="A74" s="174" t="s">
        <v>6780</v>
      </c>
      <c r="B74" s="264" t="s">
        <v>1149</v>
      </c>
      <c r="C74" s="175" t="s">
        <v>1150</v>
      </c>
      <c r="D74" s="175" t="s">
        <v>981</v>
      </c>
      <c r="E74" s="175" t="s">
        <v>6781</v>
      </c>
      <c r="F74" s="175" t="s">
        <v>1</v>
      </c>
      <c r="G74" s="175" t="s">
        <v>25</v>
      </c>
      <c r="H74" s="264" t="s">
        <v>6782</v>
      </c>
      <c r="I74" s="177">
        <v>2025</v>
      </c>
      <c r="J74" s="268">
        <v>46022</v>
      </c>
      <c r="K74" s="270"/>
      <c r="L74" s="268">
        <v>45972</v>
      </c>
      <c r="M74" s="328"/>
      <c r="N74" s="328"/>
      <c r="O74" s="322"/>
      <c r="P74" s="175" t="s">
        <v>4312</v>
      </c>
      <c r="Q74" s="322" t="s">
        <v>311</v>
      </c>
      <c r="R74" s="323"/>
      <c r="S74" s="329" t="s">
        <v>70</v>
      </c>
      <c r="T74" s="17"/>
      <c r="U74" s="17"/>
      <c r="V74" s="17"/>
      <c r="W74" s="17"/>
      <c r="X74" s="17"/>
      <c r="Y74" s="17"/>
      <c r="Z74" s="17"/>
      <c r="AA74" s="17"/>
      <c r="AB74" s="17"/>
      <c r="AC74" s="17"/>
      <c r="AD74" s="17"/>
      <c r="AE74" s="17"/>
      <c r="AF74" s="17"/>
      <c r="AG74" s="17"/>
    </row>
    <row r="75" spans="1:33">
      <c r="A75" s="174" t="s">
        <v>6783</v>
      </c>
      <c r="B75" s="264" t="s">
        <v>4503</v>
      </c>
      <c r="C75" s="175" t="s">
        <v>6784</v>
      </c>
      <c r="D75" s="264" t="s">
        <v>6785</v>
      </c>
      <c r="E75" s="148" t="s">
        <v>6786</v>
      </c>
      <c r="F75" s="175" t="s">
        <v>1</v>
      </c>
      <c r="G75" s="175" t="s">
        <v>25</v>
      </c>
      <c r="H75" s="264" t="s">
        <v>6787</v>
      </c>
      <c r="I75" s="177">
        <v>2025</v>
      </c>
      <c r="J75" s="268">
        <v>48323</v>
      </c>
      <c r="K75" s="273"/>
      <c r="L75" s="268">
        <v>48530</v>
      </c>
      <c r="M75" s="328"/>
      <c r="N75" s="328"/>
      <c r="O75" s="322"/>
      <c r="P75" s="175" t="s">
        <v>1</v>
      </c>
      <c r="Q75" s="322"/>
      <c r="R75" s="323"/>
      <c r="S75" s="329" t="s">
        <v>24</v>
      </c>
      <c r="T75" s="17"/>
      <c r="U75" s="17"/>
      <c r="V75" s="17"/>
      <c r="W75" s="17"/>
      <c r="X75" s="17"/>
      <c r="Y75" s="17"/>
      <c r="Z75" s="17"/>
      <c r="AA75" s="17"/>
      <c r="AB75" s="17"/>
      <c r="AC75" s="17"/>
      <c r="AD75" s="17"/>
      <c r="AE75" s="17"/>
      <c r="AF75" s="17"/>
      <c r="AG75" s="17"/>
    </row>
    <row r="76" spans="1:33">
      <c r="A76" s="174" t="s">
        <v>6788</v>
      </c>
      <c r="B76" s="264" t="s">
        <v>6789</v>
      </c>
      <c r="C76" s="175" t="s">
        <v>6790</v>
      </c>
      <c r="D76" s="264" t="s">
        <v>6791</v>
      </c>
      <c r="E76" s="148" t="s">
        <v>6792</v>
      </c>
      <c r="F76" s="180" t="s">
        <v>1</v>
      </c>
      <c r="G76" s="175" t="s">
        <v>25</v>
      </c>
      <c r="H76" s="175" t="s">
        <v>6793</v>
      </c>
      <c r="I76" s="177">
        <v>2025</v>
      </c>
      <c r="J76" s="268">
        <v>45990</v>
      </c>
      <c r="K76" s="270">
        <v>1</v>
      </c>
      <c r="L76" s="268">
        <v>46354</v>
      </c>
      <c r="M76" s="328"/>
      <c r="N76" s="328"/>
      <c r="O76" s="322"/>
      <c r="P76" s="180" t="s">
        <v>1</v>
      </c>
      <c r="Q76" s="322"/>
      <c r="R76" s="323"/>
      <c r="S76" s="329" t="s">
        <v>24</v>
      </c>
      <c r="T76" s="17"/>
      <c r="U76" s="17"/>
      <c r="V76" s="17"/>
      <c r="W76" s="17"/>
      <c r="X76" s="17"/>
      <c r="Y76" s="17"/>
      <c r="Z76" s="17"/>
      <c r="AA76" s="17"/>
      <c r="AB76" s="17"/>
      <c r="AC76" s="17"/>
      <c r="AD76" s="17"/>
      <c r="AE76" s="17"/>
      <c r="AF76" s="17"/>
      <c r="AG76" s="17"/>
    </row>
    <row r="77" spans="1:33">
      <c r="A77" s="174" t="s">
        <v>6794</v>
      </c>
      <c r="B77" s="264" t="s">
        <v>6795</v>
      </c>
      <c r="C77" s="175" t="s">
        <v>6796</v>
      </c>
      <c r="D77" s="148" t="s">
        <v>2</v>
      </c>
      <c r="E77" s="148" t="s">
        <v>6322</v>
      </c>
      <c r="F77" s="180" t="s">
        <v>1</v>
      </c>
      <c r="G77" s="175" t="s">
        <v>25</v>
      </c>
      <c r="H77" s="148" t="s">
        <v>6797</v>
      </c>
      <c r="I77" s="177">
        <v>2025</v>
      </c>
      <c r="J77" s="268">
        <v>45971</v>
      </c>
      <c r="K77" s="273">
        <v>1</v>
      </c>
      <c r="L77" s="268">
        <v>46337</v>
      </c>
      <c r="M77" s="328"/>
      <c r="N77" s="328"/>
      <c r="O77" s="322"/>
      <c r="P77" s="180" t="s">
        <v>1</v>
      </c>
      <c r="Q77" s="322"/>
      <c r="R77" s="323"/>
      <c r="S77" s="329" t="s">
        <v>24</v>
      </c>
      <c r="T77" s="17"/>
      <c r="U77" s="17"/>
      <c r="V77" s="17"/>
      <c r="W77" s="17"/>
      <c r="X77" s="17"/>
      <c r="Y77" s="17"/>
      <c r="Z77" s="17"/>
      <c r="AA77" s="17"/>
      <c r="AB77" s="17"/>
      <c r="AC77" s="17"/>
      <c r="AD77" s="17"/>
      <c r="AE77" s="17"/>
      <c r="AF77" s="17"/>
      <c r="AG77" s="17"/>
    </row>
    <row r="78" spans="1:33">
      <c r="A78" s="174" t="s">
        <v>6798</v>
      </c>
      <c r="B78" s="264" t="s">
        <v>2989</v>
      </c>
      <c r="C78" s="175" t="s">
        <v>1150</v>
      </c>
      <c r="D78" s="264" t="s">
        <v>6799</v>
      </c>
      <c r="E78" s="148" t="s">
        <v>6800</v>
      </c>
      <c r="F78" s="180" t="s">
        <v>1</v>
      </c>
      <c r="G78" s="175" t="s">
        <v>25</v>
      </c>
      <c r="H78" s="175" t="s">
        <v>6801</v>
      </c>
      <c r="I78" s="177">
        <v>2025</v>
      </c>
      <c r="J78" s="268">
        <v>46175</v>
      </c>
      <c r="K78" s="273">
        <v>5</v>
      </c>
      <c r="L78" s="268">
        <v>46357</v>
      </c>
      <c r="M78" s="328"/>
      <c r="N78" s="328"/>
      <c r="O78" s="322"/>
      <c r="P78" s="180" t="s">
        <v>1</v>
      </c>
      <c r="Q78" s="322"/>
      <c r="R78" s="323"/>
      <c r="S78" s="329" t="s">
        <v>24</v>
      </c>
      <c r="T78" s="17"/>
      <c r="U78" s="17"/>
      <c r="V78" s="17"/>
      <c r="W78" s="17"/>
      <c r="X78" s="17"/>
      <c r="Y78" s="17"/>
      <c r="Z78" s="17"/>
      <c r="AA78" s="17"/>
      <c r="AB78" s="17"/>
      <c r="AC78" s="17"/>
      <c r="AD78" s="17"/>
      <c r="AE78" s="17"/>
      <c r="AF78" s="17"/>
      <c r="AG78" s="17"/>
    </row>
    <row r="79" spans="1:33">
      <c r="A79" s="174" t="s">
        <v>6802</v>
      </c>
      <c r="B79" s="264" t="s">
        <v>6803</v>
      </c>
      <c r="C79" s="175" t="s">
        <v>6804</v>
      </c>
      <c r="D79" s="175" t="s">
        <v>6805</v>
      </c>
      <c r="E79" s="148" t="s">
        <v>6806</v>
      </c>
      <c r="F79" s="180" t="s">
        <v>1</v>
      </c>
      <c r="G79" s="175" t="s">
        <v>25</v>
      </c>
      <c r="H79" s="148" t="s">
        <v>6807</v>
      </c>
      <c r="I79" s="177">
        <v>2025</v>
      </c>
      <c r="J79" s="268">
        <v>44110</v>
      </c>
      <c r="K79" s="273"/>
      <c r="L79" s="268">
        <v>45979</v>
      </c>
      <c r="M79" s="328"/>
      <c r="N79" s="328"/>
      <c r="O79" s="322"/>
      <c r="P79" s="180" t="s">
        <v>1</v>
      </c>
      <c r="Q79" s="322"/>
      <c r="R79" s="323"/>
      <c r="S79" s="329" t="s">
        <v>70</v>
      </c>
      <c r="T79" s="17"/>
      <c r="U79" s="17"/>
      <c r="V79" s="17"/>
      <c r="W79" s="17"/>
      <c r="X79" s="17"/>
      <c r="Y79" s="17"/>
      <c r="Z79" s="17"/>
      <c r="AA79" s="17"/>
      <c r="AB79" s="17"/>
      <c r="AC79" s="17"/>
      <c r="AD79" s="17"/>
      <c r="AE79" s="17"/>
      <c r="AF79" s="17"/>
      <c r="AG79" s="17"/>
    </row>
    <row r="80" spans="1:33">
      <c r="A80" s="174" t="s">
        <v>6808</v>
      </c>
      <c r="B80" s="264" t="s">
        <v>6809</v>
      </c>
      <c r="C80" s="175" t="s">
        <v>3796</v>
      </c>
      <c r="D80" s="180" t="s">
        <v>348</v>
      </c>
      <c r="E80" s="148" t="s">
        <v>3798</v>
      </c>
      <c r="F80" s="180" t="s">
        <v>1</v>
      </c>
      <c r="G80" s="175" t="s">
        <v>75</v>
      </c>
      <c r="H80" s="148" t="s">
        <v>6810</v>
      </c>
      <c r="I80" s="177">
        <v>2025</v>
      </c>
      <c r="J80" s="268">
        <v>46068</v>
      </c>
      <c r="K80" s="273">
        <v>1</v>
      </c>
      <c r="L80" s="268">
        <v>46187</v>
      </c>
      <c r="M80" s="328"/>
      <c r="N80" s="328"/>
      <c r="O80" s="322"/>
      <c r="P80" s="180" t="s">
        <v>1</v>
      </c>
      <c r="Q80" s="322"/>
      <c r="R80" s="323"/>
      <c r="S80" s="329" t="s">
        <v>24</v>
      </c>
      <c r="T80" s="17"/>
      <c r="U80" s="17"/>
      <c r="V80" s="17"/>
      <c r="W80" s="17"/>
      <c r="X80" s="17"/>
      <c r="Y80" s="17"/>
      <c r="Z80" s="17"/>
      <c r="AA80" s="17"/>
      <c r="AB80" s="17"/>
      <c r="AC80" s="17"/>
      <c r="AD80" s="17"/>
      <c r="AE80" s="17"/>
      <c r="AF80" s="17"/>
      <c r="AG80" s="17"/>
    </row>
    <row r="81" spans="1:33">
      <c r="A81" s="174" t="s">
        <v>6811</v>
      </c>
      <c r="B81" s="264" t="s">
        <v>111</v>
      </c>
      <c r="C81" s="175" t="s">
        <v>112</v>
      </c>
      <c r="D81" s="175" t="s">
        <v>3483</v>
      </c>
      <c r="E81" s="148" t="s">
        <v>2697</v>
      </c>
      <c r="F81" s="180" t="s">
        <v>1</v>
      </c>
      <c r="G81" s="175" t="s">
        <v>75</v>
      </c>
      <c r="H81" s="264" t="s">
        <v>6812</v>
      </c>
      <c r="I81" s="177">
        <v>2025</v>
      </c>
      <c r="J81" s="268">
        <v>45940</v>
      </c>
      <c r="K81" s="270"/>
      <c r="L81" s="268">
        <v>46001</v>
      </c>
      <c r="M81" s="328"/>
      <c r="N81" s="328"/>
      <c r="O81" s="322"/>
      <c r="P81" s="180" t="s">
        <v>1</v>
      </c>
      <c r="Q81" s="322"/>
      <c r="R81" s="323"/>
      <c r="S81" s="329" t="s">
        <v>24</v>
      </c>
      <c r="T81" s="17"/>
      <c r="U81" s="17"/>
      <c r="V81" s="17"/>
      <c r="W81" s="17"/>
      <c r="X81" s="17"/>
      <c r="Y81" s="17"/>
      <c r="Z81" s="17"/>
      <c r="AA81" s="17"/>
      <c r="AB81" s="17"/>
      <c r="AC81" s="17"/>
      <c r="AD81" s="17"/>
      <c r="AE81" s="17"/>
      <c r="AF81" s="17"/>
      <c r="AG81" s="17"/>
    </row>
    <row r="82" spans="1:33">
      <c r="A82" s="174" t="s">
        <v>6813</v>
      </c>
      <c r="B82" s="264" t="s">
        <v>484</v>
      </c>
      <c r="C82" s="175" t="s">
        <v>296</v>
      </c>
      <c r="D82" s="148" t="s">
        <v>6814</v>
      </c>
      <c r="E82" s="148" t="s">
        <v>6815</v>
      </c>
      <c r="F82" s="180" t="s">
        <v>1</v>
      </c>
      <c r="G82" s="175" t="s">
        <v>1</v>
      </c>
      <c r="H82" s="264" t="s">
        <v>6814</v>
      </c>
      <c r="I82" s="177">
        <v>2025</v>
      </c>
      <c r="J82" s="268">
        <v>44805</v>
      </c>
      <c r="K82" s="270"/>
      <c r="L82" s="268">
        <v>45972</v>
      </c>
      <c r="M82" s="328"/>
      <c r="N82" s="328"/>
      <c r="O82" s="322"/>
      <c r="P82" s="180" t="s">
        <v>1</v>
      </c>
      <c r="Q82" s="322"/>
      <c r="R82" s="323"/>
      <c r="S82" s="329" t="s">
        <v>70</v>
      </c>
      <c r="T82" s="17"/>
      <c r="U82" s="17"/>
      <c r="V82" s="17"/>
      <c r="W82" s="17"/>
      <c r="X82" s="17"/>
      <c r="Y82" s="17"/>
      <c r="Z82" s="17"/>
      <c r="AA82" s="17"/>
      <c r="AB82" s="17"/>
      <c r="AC82" s="17"/>
      <c r="AD82" s="17"/>
      <c r="AE82" s="17"/>
      <c r="AF82" s="17"/>
      <c r="AG82" s="17"/>
    </row>
    <row r="83" spans="1:33">
      <c r="A83" s="174" t="s">
        <v>6816</v>
      </c>
      <c r="B83" s="264" t="s">
        <v>6817</v>
      </c>
      <c r="C83" s="175" t="s">
        <v>6818</v>
      </c>
      <c r="D83" s="264" t="s">
        <v>6819</v>
      </c>
      <c r="E83" s="148" t="s">
        <v>1</v>
      </c>
      <c r="F83" s="180" t="s">
        <v>1</v>
      </c>
      <c r="G83" s="175" t="s">
        <v>1</v>
      </c>
      <c r="H83" s="148" t="s">
        <v>6820</v>
      </c>
      <c r="I83" s="177">
        <v>2025</v>
      </c>
      <c r="J83" s="268">
        <v>45481</v>
      </c>
      <c r="K83" s="273"/>
      <c r="L83" s="268">
        <v>46211</v>
      </c>
      <c r="M83" s="328"/>
      <c r="N83" s="328"/>
      <c r="O83" s="322"/>
      <c r="P83" s="180" t="s">
        <v>1</v>
      </c>
      <c r="Q83" s="322"/>
      <c r="R83" s="323"/>
      <c r="S83" s="329"/>
      <c r="T83" s="17"/>
      <c r="U83" s="17"/>
      <c r="V83" s="17"/>
      <c r="W83" s="17"/>
      <c r="X83" s="17"/>
      <c r="Y83" s="17"/>
      <c r="Z83" s="17"/>
      <c r="AA83" s="17"/>
      <c r="AB83" s="17"/>
      <c r="AC83" s="17"/>
      <c r="AD83" s="17"/>
      <c r="AE83" s="17"/>
      <c r="AF83" s="17"/>
      <c r="AG83" s="17"/>
    </row>
    <row r="84" spans="1:33">
      <c r="A84" s="174" t="s">
        <v>6821</v>
      </c>
      <c r="B84" s="264" t="s">
        <v>5500</v>
      </c>
      <c r="C84" s="175" t="s">
        <v>5501</v>
      </c>
      <c r="D84" s="175" t="s">
        <v>6822</v>
      </c>
      <c r="E84" s="148" t="s">
        <v>5748</v>
      </c>
      <c r="F84" s="180" t="s">
        <v>6823</v>
      </c>
      <c r="G84" s="175" t="s">
        <v>25</v>
      </c>
      <c r="H84" s="148" t="s">
        <v>6824</v>
      </c>
      <c r="I84" s="177">
        <v>2025</v>
      </c>
      <c r="J84" s="268">
        <v>44424</v>
      </c>
      <c r="K84" s="273"/>
      <c r="L84" s="268">
        <v>46434</v>
      </c>
      <c r="M84" s="328"/>
      <c r="N84" s="328"/>
      <c r="O84" s="322"/>
      <c r="P84" s="180" t="s">
        <v>6825</v>
      </c>
      <c r="Q84" s="322"/>
      <c r="R84" s="323"/>
      <c r="S84" s="329" t="s">
        <v>24</v>
      </c>
      <c r="T84" s="17"/>
      <c r="U84" s="17"/>
      <c r="V84" s="17"/>
      <c r="W84" s="17"/>
      <c r="X84" s="17"/>
      <c r="Y84" s="17"/>
      <c r="Z84" s="17"/>
      <c r="AA84" s="17"/>
      <c r="AB84" s="17"/>
      <c r="AC84" s="17"/>
      <c r="AD84" s="17"/>
      <c r="AE84" s="17"/>
      <c r="AF84" s="17"/>
      <c r="AG84" s="17"/>
    </row>
    <row r="85" spans="1:33">
      <c r="A85" s="174" t="s">
        <v>6826</v>
      </c>
      <c r="B85" s="264" t="s">
        <v>5273</v>
      </c>
      <c r="C85" s="175" t="s">
        <v>5274</v>
      </c>
      <c r="D85" s="148" t="s">
        <v>6827</v>
      </c>
      <c r="E85" s="148" t="s">
        <v>1</v>
      </c>
      <c r="F85" s="180" t="s">
        <v>1</v>
      </c>
      <c r="G85" s="175" t="s">
        <v>1</v>
      </c>
      <c r="H85" s="264" t="s">
        <v>6828</v>
      </c>
      <c r="I85" s="177">
        <v>2025</v>
      </c>
      <c r="J85" s="268">
        <v>45992</v>
      </c>
      <c r="K85" s="270"/>
      <c r="L85" s="268">
        <v>46813</v>
      </c>
      <c r="M85" s="328"/>
      <c r="N85" s="328"/>
      <c r="O85" s="322"/>
      <c r="P85" s="180" t="s">
        <v>1</v>
      </c>
      <c r="Q85" s="322"/>
      <c r="R85" s="323"/>
      <c r="S85" s="329"/>
      <c r="T85" s="17"/>
      <c r="U85" s="17"/>
      <c r="V85" s="17"/>
      <c r="W85" s="17"/>
      <c r="X85" s="17"/>
      <c r="Y85" s="17"/>
      <c r="Z85" s="17"/>
      <c r="AA85" s="17"/>
      <c r="AB85" s="17"/>
      <c r="AC85" s="17"/>
      <c r="AD85" s="17"/>
      <c r="AE85" s="17"/>
      <c r="AF85" s="17"/>
      <c r="AG85" s="17"/>
    </row>
    <row r="86" spans="1:33">
      <c r="A86" s="174" t="s">
        <v>6829</v>
      </c>
      <c r="B86" s="264" t="s">
        <v>6225</v>
      </c>
      <c r="C86" s="175" t="s">
        <v>6226</v>
      </c>
      <c r="D86" s="175" t="s">
        <v>836</v>
      </c>
      <c r="E86" s="148" t="s">
        <v>1</v>
      </c>
      <c r="F86" s="180" t="s">
        <v>1</v>
      </c>
      <c r="G86" s="175" t="s">
        <v>1</v>
      </c>
      <c r="H86" s="264" t="s">
        <v>6830</v>
      </c>
      <c r="I86" s="177">
        <v>2025</v>
      </c>
      <c r="J86" s="268">
        <v>45927</v>
      </c>
      <c r="K86" s="273"/>
      <c r="L86" s="268">
        <v>46016</v>
      </c>
      <c r="M86" s="328"/>
      <c r="N86" s="328"/>
      <c r="O86" s="322"/>
      <c r="P86" s="180" t="s">
        <v>1</v>
      </c>
      <c r="Q86" s="322"/>
      <c r="R86" s="323"/>
      <c r="S86" s="329"/>
      <c r="T86" s="17"/>
      <c r="U86" s="17"/>
      <c r="V86" s="17"/>
      <c r="W86" s="17"/>
      <c r="X86" s="17"/>
      <c r="Y86" s="17"/>
      <c r="Z86" s="17"/>
      <c r="AA86" s="17"/>
      <c r="AB86" s="17"/>
      <c r="AC86" s="17"/>
      <c r="AD86" s="17"/>
      <c r="AE86" s="17"/>
      <c r="AF86" s="17"/>
      <c r="AG86" s="17"/>
    </row>
    <row r="87" spans="1:33">
      <c r="A87" s="174" t="s">
        <v>6831</v>
      </c>
      <c r="B87" s="264" t="s">
        <v>6832</v>
      </c>
      <c r="C87" s="175" t="s">
        <v>2468</v>
      </c>
      <c r="D87" s="175" t="s">
        <v>6833</v>
      </c>
      <c r="E87" s="148" t="s">
        <v>6834</v>
      </c>
      <c r="F87" s="180" t="s">
        <v>1</v>
      </c>
      <c r="G87" s="175" t="s">
        <v>25</v>
      </c>
      <c r="H87" s="175" t="s">
        <v>6835</v>
      </c>
      <c r="I87" s="177">
        <v>2025</v>
      </c>
      <c r="J87" s="268">
        <v>46029</v>
      </c>
      <c r="K87" s="270">
        <v>1</v>
      </c>
      <c r="L87" s="268">
        <v>46394</v>
      </c>
      <c r="M87" s="328"/>
      <c r="N87" s="328"/>
      <c r="O87" s="322"/>
      <c r="P87" s="180" t="s">
        <v>1</v>
      </c>
      <c r="Q87" s="322"/>
      <c r="R87" s="323"/>
      <c r="S87" s="329" t="s">
        <v>24</v>
      </c>
      <c r="T87" s="17"/>
      <c r="U87" s="17"/>
      <c r="V87" s="17"/>
      <c r="W87" s="17"/>
      <c r="X87" s="17"/>
      <c r="Y87" s="17"/>
      <c r="Z87" s="17"/>
      <c r="AA87" s="17"/>
      <c r="AB87" s="17"/>
      <c r="AC87" s="17"/>
      <c r="AD87" s="17"/>
      <c r="AE87" s="17"/>
      <c r="AF87" s="17"/>
      <c r="AG87" s="17"/>
    </row>
    <row r="88" spans="1:33">
      <c r="A88" s="174" t="s">
        <v>6836</v>
      </c>
      <c r="B88" s="264" t="s">
        <v>5579</v>
      </c>
      <c r="C88" s="175" t="s">
        <v>6837</v>
      </c>
      <c r="D88" s="175" t="s">
        <v>6838</v>
      </c>
      <c r="E88" s="148" t="s">
        <v>6839</v>
      </c>
      <c r="F88" s="180" t="s">
        <v>1</v>
      </c>
      <c r="G88" s="175" t="s">
        <v>25</v>
      </c>
      <c r="H88" s="148" t="s">
        <v>6840</v>
      </c>
      <c r="I88" s="177">
        <v>2025</v>
      </c>
      <c r="J88" s="268">
        <v>46031</v>
      </c>
      <c r="K88" s="273">
        <v>1</v>
      </c>
      <c r="L88" s="268">
        <v>46397</v>
      </c>
      <c r="M88" s="328"/>
      <c r="N88" s="328"/>
      <c r="O88" s="322"/>
      <c r="P88" s="180" t="s">
        <v>1</v>
      </c>
      <c r="Q88" s="322"/>
      <c r="R88" s="323"/>
      <c r="S88" s="329" t="s">
        <v>24</v>
      </c>
      <c r="T88" s="17"/>
      <c r="U88" s="17"/>
      <c r="V88" s="17"/>
      <c r="W88" s="17"/>
      <c r="X88" s="17"/>
      <c r="Y88" s="17"/>
      <c r="Z88" s="17"/>
      <c r="AA88" s="17"/>
      <c r="AB88" s="17"/>
      <c r="AC88" s="17"/>
      <c r="AD88" s="17"/>
      <c r="AE88" s="17"/>
      <c r="AF88" s="17"/>
      <c r="AG88" s="17"/>
    </row>
    <row r="89" spans="1:33">
      <c r="A89" s="174" t="s">
        <v>6841</v>
      </c>
      <c r="B89" s="264" t="s">
        <v>27</v>
      </c>
      <c r="C89" s="175" t="s">
        <v>1033</v>
      </c>
      <c r="D89" s="175" t="s">
        <v>1</v>
      </c>
      <c r="E89" s="148" t="s">
        <v>6842</v>
      </c>
      <c r="F89" s="175" t="s">
        <v>1</v>
      </c>
      <c r="G89" s="175" t="s">
        <v>25</v>
      </c>
      <c r="H89" s="148" t="s">
        <v>6843</v>
      </c>
      <c r="I89" s="177">
        <v>2025</v>
      </c>
      <c r="J89" s="268">
        <v>45979</v>
      </c>
      <c r="K89" s="273"/>
      <c r="L89" s="268">
        <v>46344</v>
      </c>
      <c r="M89" s="328"/>
      <c r="N89" s="328"/>
      <c r="O89" s="322"/>
      <c r="P89" s="180" t="s">
        <v>1</v>
      </c>
      <c r="Q89" s="322"/>
      <c r="R89" s="323"/>
      <c r="S89" s="329" t="s">
        <v>24</v>
      </c>
      <c r="T89" s="17"/>
      <c r="U89" s="17"/>
      <c r="V89" s="17"/>
      <c r="W89" s="17"/>
      <c r="X89" s="17"/>
      <c r="Y89" s="17"/>
      <c r="Z89" s="17"/>
      <c r="AA89" s="17"/>
      <c r="AB89" s="17"/>
      <c r="AC89" s="17"/>
      <c r="AD89" s="17"/>
      <c r="AE89" s="17"/>
      <c r="AF89" s="17"/>
      <c r="AG89" s="17"/>
    </row>
    <row r="90" spans="1:33">
      <c r="A90" s="174" t="s">
        <v>6844</v>
      </c>
      <c r="B90" s="264" t="s">
        <v>2706</v>
      </c>
      <c r="C90" s="175" t="s">
        <v>2629</v>
      </c>
      <c r="D90" s="148" t="s">
        <v>5077</v>
      </c>
      <c r="E90" s="148" t="s">
        <v>2708</v>
      </c>
      <c r="F90" s="180" t="s">
        <v>6845</v>
      </c>
      <c r="G90" s="175" t="s">
        <v>75</v>
      </c>
      <c r="H90" s="175" t="s">
        <v>6846</v>
      </c>
      <c r="I90" s="177">
        <v>2025</v>
      </c>
      <c r="J90" s="268">
        <v>46034</v>
      </c>
      <c r="K90" s="273">
        <v>2</v>
      </c>
      <c r="L90" s="268">
        <v>46124</v>
      </c>
      <c r="M90" s="328"/>
      <c r="N90" s="328">
        <v>2</v>
      </c>
      <c r="O90" s="322"/>
      <c r="P90" s="180" t="s">
        <v>6847</v>
      </c>
      <c r="Q90" s="322"/>
      <c r="R90" s="323"/>
      <c r="S90" s="329" t="s">
        <v>24</v>
      </c>
      <c r="T90" s="17"/>
      <c r="U90" s="17"/>
      <c r="V90" s="17"/>
      <c r="W90" s="17"/>
      <c r="X90" s="17"/>
      <c r="Y90" s="17"/>
      <c r="Z90" s="17"/>
      <c r="AA90" s="17"/>
      <c r="AB90" s="17"/>
      <c r="AC90" s="17"/>
      <c r="AD90" s="17"/>
      <c r="AE90" s="17"/>
      <c r="AF90" s="17"/>
      <c r="AG90" s="17"/>
    </row>
    <row r="91" spans="1:33">
      <c r="A91" s="174" t="s">
        <v>6848</v>
      </c>
      <c r="B91" s="264" t="s">
        <v>3007</v>
      </c>
      <c r="C91" s="175" t="s">
        <v>6849</v>
      </c>
      <c r="D91" s="264" t="s">
        <v>6850</v>
      </c>
      <c r="E91" s="148" t="s">
        <v>1</v>
      </c>
      <c r="F91" s="180" t="s">
        <v>1</v>
      </c>
      <c r="G91" s="175" t="s">
        <v>25</v>
      </c>
      <c r="H91" s="264" t="s">
        <v>6851</v>
      </c>
      <c r="I91" s="177">
        <v>2025</v>
      </c>
      <c r="J91" s="268">
        <v>45975</v>
      </c>
      <c r="K91" s="270">
        <v>7</v>
      </c>
      <c r="L91" s="268">
        <v>46065</v>
      </c>
      <c r="M91" s="328"/>
      <c r="N91" s="328"/>
      <c r="O91" s="322"/>
      <c r="P91" s="180" t="s">
        <v>1</v>
      </c>
      <c r="Q91" s="322"/>
      <c r="R91" s="323"/>
      <c r="S91" s="329" t="s">
        <v>24</v>
      </c>
      <c r="T91" s="17"/>
      <c r="U91" s="17"/>
      <c r="V91" s="17"/>
      <c r="W91" s="17"/>
      <c r="X91" s="17"/>
      <c r="Y91" s="17"/>
      <c r="Z91" s="17"/>
      <c r="AA91" s="17"/>
      <c r="AB91" s="17"/>
      <c r="AC91" s="17"/>
      <c r="AD91" s="17"/>
      <c r="AE91" s="17"/>
      <c r="AF91" s="17"/>
      <c r="AG91" s="17"/>
    </row>
    <row r="92" spans="1:33">
      <c r="A92" s="174" t="s">
        <v>6852</v>
      </c>
      <c r="B92" s="264" t="s">
        <v>338</v>
      </c>
      <c r="C92" s="175" t="s">
        <v>339</v>
      </c>
      <c r="D92" s="175" t="s">
        <v>2</v>
      </c>
      <c r="E92" s="264" t="s">
        <v>5497</v>
      </c>
      <c r="F92" s="180" t="s">
        <v>1</v>
      </c>
      <c r="G92" s="175" t="s">
        <v>25</v>
      </c>
      <c r="H92" s="175" t="s">
        <v>6853</v>
      </c>
      <c r="I92" s="177">
        <v>2025</v>
      </c>
      <c r="J92" s="268">
        <v>46104</v>
      </c>
      <c r="K92" s="270">
        <v>11</v>
      </c>
      <c r="L92" s="268">
        <v>46256</v>
      </c>
      <c r="M92" s="328"/>
      <c r="N92" s="328"/>
      <c r="O92" s="322"/>
      <c r="P92" s="180" t="s">
        <v>1</v>
      </c>
      <c r="Q92" s="322"/>
      <c r="R92" s="323"/>
      <c r="S92" s="329" t="s">
        <v>24</v>
      </c>
      <c r="T92" s="17"/>
      <c r="U92" s="17"/>
      <c r="V92" s="17"/>
      <c r="W92" s="17"/>
      <c r="X92" s="17"/>
      <c r="Y92" s="17"/>
      <c r="Z92" s="17"/>
      <c r="AA92" s="17"/>
      <c r="AB92" s="17"/>
      <c r="AC92" s="17"/>
      <c r="AD92" s="17"/>
      <c r="AE92" s="17"/>
      <c r="AF92" s="17"/>
      <c r="AG92" s="17"/>
    </row>
    <row r="93" spans="1:33">
      <c r="A93" s="174" t="s">
        <v>6854</v>
      </c>
      <c r="B93" s="264" t="s">
        <v>1098</v>
      </c>
      <c r="C93" s="175" t="s">
        <v>2775</v>
      </c>
      <c r="D93" s="148" t="s">
        <v>6855</v>
      </c>
      <c r="E93" s="264" t="s">
        <v>6856</v>
      </c>
      <c r="F93" s="180" t="s">
        <v>1</v>
      </c>
      <c r="G93" s="175" t="s">
        <v>25</v>
      </c>
      <c r="H93" s="163" t="s">
        <v>6857</v>
      </c>
      <c r="I93" s="177">
        <v>2025</v>
      </c>
      <c r="J93" s="268">
        <v>46011</v>
      </c>
      <c r="K93" s="273">
        <v>1</v>
      </c>
      <c r="L93" s="268">
        <v>46376</v>
      </c>
      <c r="M93" s="328"/>
      <c r="N93" s="328"/>
      <c r="O93" s="330"/>
      <c r="P93" s="180" t="s">
        <v>1</v>
      </c>
      <c r="Q93" s="330"/>
      <c r="R93" s="331"/>
      <c r="S93" s="329" t="s">
        <v>24</v>
      </c>
      <c r="T93" s="17"/>
      <c r="U93" s="17"/>
      <c r="V93" s="17"/>
      <c r="W93" s="17"/>
      <c r="X93" s="17"/>
      <c r="Y93" s="17"/>
      <c r="Z93" s="17"/>
      <c r="AA93" s="17"/>
      <c r="AB93" s="17"/>
      <c r="AC93" s="17"/>
      <c r="AD93" s="17"/>
      <c r="AE93" s="17"/>
      <c r="AF93" s="17"/>
      <c r="AG93" s="17"/>
    </row>
    <row r="94" spans="1:33">
      <c r="A94" s="174" t="s">
        <v>6858</v>
      </c>
      <c r="B94" s="264" t="s">
        <v>6859</v>
      </c>
      <c r="C94" s="175" t="s">
        <v>4627</v>
      </c>
      <c r="D94" s="148" t="s">
        <v>1</v>
      </c>
      <c r="E94" s="148" t="s">
        <v>4629</v>
      </c>
      <c r="F94" s="180" t="s">
        <v>1</v>
      </c>
      <c r="G94" s="175" t="s">
        <v>75</v>
      </c>
      <c r="H94" s="264" t="s">
        <v>6860</v>
      </c>
      <c r="I94" s="177">
        <v>2025</v>
      </c>
      <c r="J94" s="268" t="s">
        <v>1</v>
      </c>
      <c r="K94" s="270"/>
      <c r="L94" s="268">
        <v>46002</v>
      </c>
      <c r="M94" s="328"/>
      <c r="N94" s="328"/>
      <c r="O94" s="330"/>
      <c r="P94" s="180" t="s">
        <v>1</v>
      </c>
      <c r="Q94" s="330"/>
      <c r="R94" s="331"/>
      <c r="S94" s="329" t="s">
        <v>24</v>
      </c>
      <c r="T94" s="17"/>
      <c r="U94" s="17"/>
      <c r="V94" s="17"/>
      <c r="W94" s="17"/>
      <c r="X94" s="17"/>
      <c r="Y94" s="17"/>
      <c r="Z94" s="17"/>
      <c r="AA94" s="17"/>
      <c r="AB94" s="17"/>
      <c r="AC94" s="17"/>
      <c r="AD94" s="17"/>
      <c r="AE94" s="17"/>
      <c r="AF94" s="17"/>
      <c r="AG94" s="17"/>
    </row>
    <row r="95" spans="1:33">
      <c r="A95" s="174" t="s">
        <v>6861</v>
      </c>
      <c r="B95" s="264" t="s">
        <v>874</v>
      </c>
      <c r="C95" s="175" t="s">
        <v>875</v>
      </c>
      <c r="D95" s="175" t="s">
        <v>3459</v>
      </c>
      <c r="E95" s="264" t="s">
        <v>4970</v>
      </c>
      <c r="F95" s="180" t="s">
        <v>6862</v>
      </c>
      <c r="G95" s="175" t="s">
        <v>25</v>
      </c>
      <c r="H95" s="264" t="s">
        <v>6863</v>
      </c>
      <c r="I95" s="177">
        <v>2025</v>
      </c>
      <c r="J95" s="268">
        <v>44790</v>
      </c>
      <c r="K95" s="270"/>
      <c r="L95" s="268">
        <v>46434</v>
      </c>
      <c r="M95" s="328"/>
      <c r="N95" s="328"/>
      <c r="O95" s="330"/>
      <c r="P95" s="180" t="s">
        <v>1</v>
      </c>
      <c r="Q95" s="330"/>
      <c r="R95" s="331"/>
      <c r="S95" s="329" t="s">
        <v>24</v>
      </c>
      <c r="T95" s="17"/>
      <c r="U95" s="17"/>
      <c r="V95" s="17"/>
      <c r="W95" s="17"/>
      <c r="X95" s="17"/>
      <c r="Y95" s="17"/>
      <c r="Z95" s="17"/>
      <c r="AA95" s="17"/>
      <c r="AB95" s="17"/>
      <c r="AC95" s="17"/>
      <c r="AD95" s="17"/>
      <c r="AE95" s="17"/>
      <c r="AF95" s="17"/>
      <c r="AG95" s="17"/>
    </row>
    <row r="96" spans="1:33">
      <c r="A96" s="174" t="s">
        <v>6864</v>
      </c>
      <c r="B96" s="264" t="s">
        <v>5705</v>
      </c>
      <c r="C96" s="175" t="s">
        <v>5706</v>
      </c>
      <c r="D96" s="175" t="s">
        <v>6865</v>
      </c>
      <c r="E96" s="148" t="s">
        <v>6866</v>
      </c>
      <c r="F96" s="180" t="s">
        <v>6867</v>
      </c>
      <c r="G96" s="175" t="s">
        <v>25</v>
      </c>
      <c r="H96" s="264" t="s">
        <v>6868</v>
      </c>
      <c r="I96" s="177">
        <v>2025</v>
      </c>
      <c r="J96" s="268">
        <v>45141</v>
      </c>
      <c r="K96" s="273"/>
      <c r="L96" s="268">
        <v>46095</v>
      </c>
      <c r="M96" s="328"/>
      <c r="N96" s="328">
        <v>5</v>
      </c>
      <c r="O96" s="330"/>
      <c r="P96" s="180" t="s">
        <v>6869</v>
      </c>
      <c r="Q96" s="330"/>
      <c r="R96" s="331"/>
      <c r="S96" s="329" t="s">
        <v>24</v>
      </c>
      <c r="T96" s="17"/>
      <c r="U96" s="17"/>
      <c r="V96" s="17"/>
      <c r="W96" s="17"/>
      <c r="X96" s="17"/>
      <c r="Y96" s="17"/>
      <c r="Z96" s="17"/>
      <c r="AA96" s="17"/>
      <c r="AB96" s="17"/>
      <c r="AC96" s="17"/>
      <c r="AD96" s="17"/>
      <c r="AE96" s="17"/>
      <c r="AF96" s="17"/>
      <c r="AG96" s="17"/>
    </row>
    <row r="97" spans="1:33">
      <c r="A97" s="174" t="s">
        <v>6870</v>
      </c>
      <c r="B97" s="264" t="s">
        <v>5507</v>
      </c>
      <c r="C97" s="175" t="s">
        <v>1991</v>
      </c>
      <c r="D97" s="180" t="s">
        <v>1156</v>
      </c>
      <c r="E97" s="148" t="s">
        <v>6871</v>
      </c>
      <c r="F97" s="180" t="s">
        <v>6872</v>
      </c>
      <c r="G97" s="175" t="s">
        <v>25</v>
      </c>
      <c r="H97" s="264" t="s">
        <v>6873</v>
      </c>
      <c r="I97" s="177">
        <v>2025</v>
      </c>
      <c r="J97" s="268">
        <v>44866</v>
      </c>
      <c r="K97" s="273"/>
      <c r="L97" s="268">
        <v>46142</v>
      </c>
      <c r="M97" s="328"/>
      <c r="N97" s="328">
        <v>1</v>
      </c>
      <c r="O97" s="330"/>
      <c r="P97" s="180" t="s">
        <v>6874</v>
      </c>
      <c r="Q97" s="330" t="s">
        <v>311</v>
      </c>
      <c r="R97" s="331"/>
      <c r="S97" s="329" t="s">
        <v>24</v>
      </c>
      <c r="T97" s="17"/>
      <c r="U97" s="17"/>
      <c r="V97" s="17"/>
      <c r="W97" s="17"/>
      <c r="X97" s="17"/>
      <c r="Y97" s="17"/>
      <c r="Z97" s="17"/>
      <c r="AA97" s="17"/>
      <c r="AB97" s="17"/>
      <c r="AC97" s="17"/>
      <c r="AD97" s="17"/>
      <c r="AE97" s="17"/>
      <c r="AF97" s="17"/>
      <c r="AG97" s="17"/>
    </row>
    <row r="98" spans="1:33">
      <c r="A98" s="174" t="s">
        <v>6875</v>
      </c>
      <c r="B98" s="264" t="s">
        <v>6876</v>
      </c>
      <c r="C98" s="175" t="s">
        <v>6297</v>
      </c>
      <c r="D98" s="175" t="s">
        <v>4906</v>
      </c>
      <c r="E98" s="148" t="s">
        <v>6877</v>
      </c>
      <c r="F98" s="180" t="s">
        <v>1</v>
      </c>
      <c r="G98" s="175" t="s">
        <v>25</v>
      </c>
      <c r="H98" s="264" t="s">
        <v>6878</v>
      </c>
      <c r="I98" s="177">
        <v>2025</v>
      </c>
      <c r="J98" s="268">
        <v>44838</v>
      </c>
      <c r="K98" s="270"/>
      <c r="L98" s="268">
        <v>46480</v>
      </c>
      <c r="M98" s="328"/>
      <c r="N98" s="328"/>
      <c r="O98" s="330"/>
      <c r="P98" s="180" t="s">
        <v>1</v>
      </c>
      <c r="Q98" s="330"/>
      <c r="R98" s="331"/>
      <c r="S98" s="329" t="s">
        <v>24</v>
      </c>
      <c r="T98" s="17"/>
      <c r="U98" s="17"/>
      <c r="V98" s="17"/>
      <c r="W98" s="17"/>
      <c r="X98" s="17"/>
      <c r="Y98" s="17"/>
      <c r="Z98" s="17"/>
      <c r="AA98" s="17"/>
      <c r="AB98" s="17"/>
      <c r="AC98" s="17"/>
      <c r="AD98" s="17"/>
      <c r="AE98" s="17"/>
      <c r="AF98" s="17"/>
      <c r="AG98" s="17"/>
    </row>
    <row r="99" spans="1:33">
      <c r="A99" s="174" t="s">
        <v>6879</v>
      </c>
      <c r="B99" s="264" t="s">
        <v>2282</v>
      </c>
      <c r="C99" s="175" t="s">
        <v>2283</v>
      </c>
      <c r="D99" s="264" t="s">
        <v>6880</v>
      </c>
      <c r="E99" s="148" t="s">
        <v>4406</v>
      </c>
      <c r="F99" s="180" t="s">
        <v>1</v>
      </c>
      <c r="G99" s="175" t="s">
        <v>25</v>
      </c>
      <c r="H99" s="264" t="s">
        <v>6881</v>
      </c>
      <c r="I99" s="177">
        <v>2025</v>
      </c>
      <c r="J99" s="268">
        <v>45435</v>
      </c>
      <c r="K99" s="270"/>
      <c r="L99" s="268">
        <v>45986</v>
      </c>
      <c r="M99" s="328"/>
      <c r="N99" s="328"/>
      <c r="O99" s="330"/>
      <c r="P99" s="180" t="s">
        <v>1</v>
      </c>
      <c r="Q99" s="330"/>
      <c r="R99" s="331"/>
      <c r="S99" s="329" t="s">
        <v>70</v>
      </c>
      <c r="T99" s="17"/>
      <c r="U99" s="17"/>
      <c r="V99" s="17"/>
      <c r="W99" s="17"/>
      <c r="X99" s="17"/>
      <c r="Y99" s="17"/>
      <c r="Z99" s="17"/>
      <c r="AA99" s="17"/>
      <c r="AB99" s="17"/>
      <c r="AC99" s="17"/>
      <c r="AD99" s="17"/>
      <c r="AE99" s="17"/>
      <c r="AF99" s="17"/>
      <c r="AG99" s="17"/>
    </row>
    <row r="100" spans="1:33">
      <c r="A100" s="174" t="s">
        <v>6882</v>
      </c>
      <c r="B100" s="264" t="s">
        <v>3261</v>
      </c>
      <c r="C100" s="175" t="s">
        <v>3262</v>
      </c>
      <c r="D100" s="264" t="s">
        <v>6883</v>
      </c>
      <c r="E100" s="148" t="s">
        <v>5032</v>
      </c>
      <c r="F100" s="180" t="s">
        <v>1</v>
      </c>
      <c r="G100" s="175" t="s">
        <v>25</v>
      </c>
      <c r="H100" s="264" t="s">
        <v>6883</v>
      </c>
      <c r="I100" s="177">
        <v>2025</v>
      </c>
      <c r="J100" s="268">
        <v>43994</v>
      </c>
      <c r="K100" s="270"/>
      <c r="L100" s="268">
        <v>45986</v>
      </c>
      <c r="M100" s="328"/>
      <c r="N100" s="328"/>
      <c r="O100" s="330"/>
      <c r="P100" s="180" t="s">
        <v>1</v>
      </c>
      <c r="Q100" s="330"/>
      <c r="R100" s="331"/>
      <c r="S100" s="329" t="s">
        <v>70</v>
      </c>
      <c r="T100" s="17"/>
      <c r="U100" s="17"/>
      <c r="V100" s="17"/>
      <c r="W100" s="17"/>
      <c r="X100" s="17"/>
      <c r="Y100" s="17"/>
      <c r="Z100" s="17"/>
      <c r="AA100" s="17"/>
      <c r="AB100" s="17"/>
      <c r="AC100" s="17"/>
      <c r="AD100" s="17"/>
      <c r="AE100" s="17"/>
      <c r="AF100" s="17"/>
      <c r="AG100" s="17"/>
    </row>
    <row r="101" spans="1:33">
      <c r="A101" s="174" t="s">
        <v>6884</v>
      </c>
      <c r="B101" s="264" t="s">
        <v>5094</v>
      </c>
      <c r="C101" s="175" t="s">
        <v>2159</v>
      </c>
      <c r="D101" s="264" t="s">
        <v>6885</v>
      </c>
      <c r="E101" s="148" t="s">
        <v>5096</v>
      </c>
      <c r="F101" s="175" t="s">
        <v>1</v>
      </c>
      <c r="G101" s="175" t="s">
        <v>25</v>
      </c>
      <c r="H101" s="264" t="s">
        <v>6886</v>
      </c>
      <c r="I101" s="177">
        <v>2025</v>
      </c>
      <c r="J101" s="268">
        <v>44824</v>
      </c>
      <c r="K101" s="273"/>
      <c r="L101" s="268">
        <v>45991</v>
      </c>
      <c r="M101" s="328"/>
      <c r="N101" s="328"/>
      <c r="O101" s="330"/>
      <c r="P101" s="180" t="s">
        <v>6887</v>
      </c>
      <c r="Q101" s="330"/>
      <c r="R101" s="331"/>
      <c r="S101" s="329" t="s">
        <v>24</v>
      </c>
      <c r="T101" s="17"/>
      <c r="U101" s="17"/>
      <c r="V101" s="17"/>
      <c r="W101" s="17"/>
      <c r="X101" s="17"/>
      <c r="Y101" s="17"/>
      <c r="Z101" s="17"/>
      <c r="AA101" s="17"/>
      <c r="AB101" s="17"/>
      <c r="AC101" s="17"/>
      <c r="AD101" s="17"/>
      <c r="AE101" s="17"/>
      <c r="AF101" s="17"/>
      <c r="AG101" s="17"/>
    </row>
    <row r="102" spans="1:33">
      <c r="A102" s="174" t="s">
        <v>6888</v>
      </c>
      <c r="B102" s="264" t="s">
        <v>3</v>
      </c>
      <c r="C102" s="175" t="s">
        <v>4</v>
      </c>
      <c r="D102" s="264" t="s">
        <v>6889</v>
      </c>
      <c r="E102" s="148" t="s">
        <v>6890</v>
      </c>
      <c r="F102" s="180" t="s">
        <v>6891</v>
      </c>
      <c r="G102" s="175" t="s">
        <v>25</v>
      </c>
      <c r="H102" s="148" t="s">
        <v>6892</v>
      </c>
      <c r="I102" s="177">
        <v>2025</v>
      </c>
      <c r="J102" s="268">
        <v>46148</v>
      </c>
      <c r="K102" s="273">
        <v>9</v>
      </c>
      <c r="L102" s="268">
        <v>46513</v>
      </c>
      <c r="M102" s="328"/>
      <c r="N102" s="328">
        <v>9</v>
      </c>
      <c r="O102" s="330"/>
      <c r="P102" s="180" t="s">
        <v>6893</v>
      </c>
      <c r="Q102" s="330"/>
      <c r="R102" s="331"/>
      <c r="S102" s="329" t="s">
        <v>24</v>
      </c>
      <c r="T102" s="17"/>
      <c r="U102" s="17"/>
      <c r="V102" s="17"/>
      <c r="W102" s="17"/>
      <c r="X102" s="17"/>
      <c r="Y102" s="17"/>
      <c r="Z102" s="17"/>
      <c r="AA102" s="17"/>
      <c r="AB102" s="17"/>
      <c r="AC102" s="17"/>
      <c r="AD102" s="17"/>
      <c r="AE102" s="17"/>
      <c r="AF102" s="17"/>
      <c r="AG102" s="17"/>
    </row>
    <row r="103" spans="1:33">
      <c r="A103" s="174" t="s">
        <v>6894</v>
      </c>
      <c r="B103" s="264" t="s">
        <v>338</v>
      </c>
      <c r="C103" s="175" t="s">
        <v>339</v>
      </c>
      <c r="D103" s="175" t="s">
        <v>910</v>
      </c>
      <c r="E103" s="148" t="s">
        <v>1</v>
      </c>
      <c r="F103" s="175" t="s">
        <v>1</v>
      </c>
      <c r="G103" s="175" t="s">
        <v>25</v>
      </c>
      <c r="H103" s="175" t="s">
        <v>6895</v>
      </c>
      <c r="I103" s="177">
        <v>2025</v>
      </c>
      <c r="J103" s="268">
        <v>46144</v>
      </c>
      <c r="K103" s="273">
        <v>9</v>
      </c>
      <c r="L103" s="268">
        <v>46235</v>
      </c>
      <c r="M103" s="328"/>
      <c r="N103" s="328"/>
      <c r="O103" s="330"/>
      <c r="P103" s="175" t="s">
        <v>1</v>
      </c>
      <c r="Q103" s="330"/>
      <c r="R103" s="331"/>
      <c r="S103" s="329" t="s">
        <v>24</v>
      </c>
      <c r="T103" s="17"/>
      <c r="U103" s="17"/>
      <c r="V103" s="17"/>
      <c r="W103" s="17"/>
      <c r="X103" s="17"/>
      <c r="Y103" s="17"/>
      <c r="Z103" s="17"/>
      <c r="AA103" s="17"/>
      <c r="AB103" s="17"/>
      <c r="AC103" s="17"/>
      <c r="AD103" s="17"/>
      <c r="AE103" s="17"/>
      <c r="AF103" s="17"/>
      <c r="AG103" s="17"/>
    </row>
    <row r="104" spans="1:33">
      <c r="A104" s="174" t="s">
        <v>6896</v>
      </c>
      <c r="B104" s="264" t="s">
        <v>118</v>
      </c>
      <c r="C104" s="175" t="s">
        <v>119</v>
      </c>
      <c r="D104" s="175" t="s">
        <v>910</v>
      </c>
      <c r="E104" s="148" t="s">
        <v>1</v>
      </c>
      <c r="F104" s="175" t="s">
        <v>1</v>
      </c>
      <c r="G104" s="175" t="s">
        <v>25</v>
      </c>
      <c r="H104" s="175" t="s">
        <v>6897</v>
      </c>
      <c r="I104" s="177">
        <v>2025</v>
      </c>
      <c r="J104" s="268">
        <v>46091</v>
      </c>
      <c r="K104" s="270">
        <v>1</v>
      </c>
      <c r="L104" s="268">
        <v>46212</v>
      </c>
      <c r="M104" s="328"/>
      <c r="N104" s="328"/>
      <c r="O104" s="330"/>
      <c r="P104" s="175" t="s">
        <v>1</v>
      </c>
      <c r="Q104" s="330"/>
      <c r="R104" s="331"/>
      <c r="S104" s="329" t="s">
        <v>24</v>
      </c>
      <c r="T104" s="17"/>
      <c r="U104" s="17"/>
      <c r="V104" s="17"/>
      <c r="W104" s="17"/>
      <c r="X104" s="17"/>
      <c r="Y104" s="17"/>
      <c r="Z104" s="17"/>
      <c r="AA104" s="17"/>
      <c r="AB104" s="17"/>
      <c r="AC104" s="17"/>
      <c r="AD104" s="17"/>
      <c r="AE104" s="17"/>
      <c r="AF104" s="17"/>
      <c r="AG104" s="17"/>
    </row>
    <row r="105" spans="1:33">
      <c r="A105" s="174" t="s">
        <v>6898</v>
      </c>
      <c r="B105" s="264" t="s">
        <v>6899</v>
      </c>
      <c r="C105" s="175" t="s">
        <v>1150</v>
      </c>
      <c r="D105" s="264" t="s">
        <v>6900</v>
      </c>
      <c r="E105" s="148" t="s">
        <v>6800</v>
      </c>
      <c r="F105" s="175" t="s">
        <v>6901</v>
      </c>
      <c r="G105" s="175" t="s">
        <v>25</v>
      </c>
      <c r="H105" s="148" t="s">
        <v>6801</v>
      </c>
      <c r="I105" s="177">
        <v>2025</v>
      </c>
      <c r="J105" s="268">
        <v>46175</v>
      </c>
      <c r="K105" s="273">
        <v>5</v>
      </c>
      <c r="L105" s="268">
        <v>46357</v>
      </c>
      <c r="M105" s="328"/>
      <c r="N105" s="328">
        <v>5</v>
      </c>
      <c r="O105" s="330"/>
      <c r="P105" s="175" t="s">
        <v>6902</v>
      </c>
      <c r="Q105" s="330"/>
      <c r="R105" s="331"/>
      <c r="S105" s="329" t="s">
        <v>24</v>
      </c>
      <c r="T105" s="17"/>
      <c r="U105" s="17"/>
      <c r="V105" s="17"/>
      <c r="W105" s="17"/>
      <c r="X105" s="17"/>
      <c r="Y105" s="17"/>
      <c r="Z105" s="17"/>
      <c r="AA105" s="17"/>
      <c r="AB105" s="17"/>
      <c r="AC105" s="17"/>
      <c r="AD105" s="17"/>
      <c r="AE105" s="17"/>
      <c r="AF105" s="17"/>
      <c r="AG105" s="17"/>
    </row>
    <row r="106" spans="1:33">
      <c r="A106" s="174" t="s">
        <v>6903</v>
      </c>
      <c r="B106" s="264" t="s">
        <v>459</v>
      </c>
      <c r="C106" s="175" t="s">
        <v>460</v>
      </c>
      <c r="D106" s="264" t="s">
        <v>6904</v>
      </c>
      <c r="E106" s="148" t="s">
        <v>6905</v>
      </c>
      <c r="F106" s="180" t="s">
        <v>1</v>
      </c>
      <c r="G106" s="175" t="s">
        <v>25</v>
      </c>
      <c r="H106" s="264" t="s">
        <v>6906</v>
      </c>
      <c r="I106" s="177">
        <v>2025</v>
      </c>
      <c r="J106" s="268">
        <v>46000</v>
      </c>
      <c r="K106" s="273"/>
      <c r="L106" s="268">
        <v>46364</v>
      </c>
      <c r="M106" s="328"/>
      <c r="N106" s="328"/>
      <c r="O106" s="330"/>
      <c r="P106" s="180" t="s">
        <v>1</v>
      </c>
      <c r="Q106" s="330"/>
      <c r="R106" s="331"/>
      <c r="S106" s="329" t="s">
        <v>24</v>
      </c>
      <c r="T106" s="17"/>
      <c r="U106" s="17"/>
      <c r="V106" s="17"/>
      <c r="W106" s="17"/>
      <c r="X106" s="17"/>
      <c r="Y106" s="17"/>
      <c r="Z106" s="17"/>
      <c r="AA106" s="17"/>
      <c r="AB106" s="17"/>
      <c r="AC106" s="17"/>
      <c r="AD106" s="17"/>
      <c r="AE106" s="17"/>
      <c r="AF106" s="17"/>
      <c r="AG106" s="17"/>
    </row>
    <row r="107" spans="1:33">
      <c r="A107" s="174">
        <v>2586</v>
      </c>
      <c r="B107" s="264" t="s">
        <v>5507</v>
      </c>
      <c r="C107" s="175" t="s">
        <v>1991</v>
      </c>
      <c r="D107" s="264" t="s">
        <v>6907</v>
      </c>
      <c r="E107" s="148" t="s">
        <v>6908</v>
      </c>
      <c r="F107" s="180" t="s">
        <v>6909</v>
      </c>
      <c r="G107" s="175" t="s">
        <v>25</v>
      </c>
      <c r="H107" s="175" t="s">
        <v>6910</v>
      </c>
      <c r="I107" s="177">
        <v>2025</v>
      </c>
      <c r="J107" s="268">
        <v>46143</v>
      </c>
      <c r="K107" s="273">
        <v>4</v>
      </c>
      <c r="L107" s="268">
        <v>46143</v>
      </c>
      <c r="M107" s="328"/>
      <c r="N107" s="328">
        <v>4</v>
      </c>
      <c r="O107" s="330"/>
      <c r="P107" s="180" t="s">
        <v>6911</v>
      </c>
      <c r="Q107" s="330" t="s">
        <v>311</v>
      </c>
      <c r="R107" s="331"/>
      <c r="S107" s="329" t="s">
        <v>6912</v>
      </c>
      <c r="T107" s="17"/>
      <c r="U107" s="17"/>
      <c r="V107" s="17"/>
      <c r="W107" s="17"/>
      <c r="X107" s="17"/>
      <c r="Y107" s="17"/>
      <c r="Z107" s="17"/>
      <c r="AA107" s="17"/>
      <c r="AB107" s="17"/>
      <c r="AC107" s="17"/>
      <c r="AD107" s="17"/>
      <c r="AE107" s="17"/>
      <c r="AF107" s="17"/>
      <c r="AG107" s="17"/>
    </row>
    <row r="108" spans="1:33">
      <c r="A108" s="174">
        <v>2587</v>
      </c>
      <c r="B108" s="264" t="s">
        <v>6913</v>
      </c>
      <c r="C108" s="175" t="s">
        <v>6914</v>
      </c>
      <c r="D108" s="264" t="s">
        <v>6915</v>
      </c>
      <c r="E108" s="148" t="s">
        <v>6916</v>
      </c>
      <c r="F108" s="180" t="s">
        <v>6917</v>
      </c>
      <c r="G108" s="175" t="s">
        <v>25</v>
      </c>
      <c r="H108" s="148" t="s">
        <v>6918</v>
      </c>
      <c r="I108" s="177">
        <v>2025</v>
      </c>
      <c r="J108" s="268">
        <v>45998</v>
      </c>
      <c r="K108" s="273">
        <v>1</v>
      </c>
      <c r="L108" s="268">
        <v>46362</v>
      </c>
      <c r="M108" s="328"/>
      <c r="N108" s="328"/>
      <c r="O108" s="330"/>
      <c r="P108" s="180" t="s">
        <v>2524</v>
      </c>
      <c r="Q108" s="330"/>
      <c r="R108" s="331"/>
      <c r="S108" s="329" t="s">
        <v>6912</v>
      </c>
      <c r="T108" s="17"/>
      <c r="U108" s="17"/>
      <c r="V108" s="17"/>
      <c r="W108" s="17"/>
      <c r="X108" s="17"/>
      <c r="Y108" s="17"/>
      <c r="Z108" s="17"/>
      <c r="AA108" s="17"/>
      <c r="AB108" s="17"/>
      <c r="AC108" s="17"/>
      <c r="AD108" s="17"/>
      <c r="AE108" s="17"/>
      <c r="AF108" s="17"/>
      <c r="AG108" s="17"/>
    </row>
    <row r="109" spans="1:33">
      <c r="A109" s="329">
        <v>2588</v>
      </c>
      <c r="B109" s="264" t="s">
        <v>2706</v>
      </c>
      <c r="C109" s="175" t="s">
        <v>6919</v>
      </c>
      <c r="D109" s="264" t="s">
        <v>3655</v>
      </c>
      <c r="E109" s="148" t="s">
        <v>6920</v>
      </c>
      <c r="F109" s="180" t="s">
        <v>1</v>
      </c>
      <c r="G109" s="175" t="s">
        <v>75</v>
      </c>
      <c r="H109" s="264" t="s">
        <v>6921</v>
      </c>
      <c r="I109" s="177">
        <v>2025</v>
      </c>
      <c r="J109" s="268">
        <v>46034</v>
      </c>
      <c r="K109" s="270"/>
      <c r="L109" s="268">
        <v>46124</v>
      </c>
      <c r="M109" s="328"/>
      <c r="N109" s="328"/>
      <c r="O109" s="330"/>
      <c r="P109" s="180" t="s">
        <v>1</v>
      </c>
      <c r="Q109" s="330"/>
      <c r="R109" s="331"/>
      <c r="S109" s="329" t="s">
        <v>24</v>
      </c>
      <c r="T109" s="17"/>
      <c r="U109" s="17"/>
      <c r="V109" s="17"/>
      <c r="W109" s="17"/>
      <c r="X109" s="17"/>
      <c r="Y109" s="17"/>
      <c r="Z109" s="17"/>
      <c r="AA109" s="17"/>
      <c r="AB109" s="17"/>
      <c r="AC109" s="17"/>
      <c r="AD109" s="17"/>
      <c r="AE109" s="17"/>
      <c r="AF109" s="17"/>
      <c r="AG109" s="17"/>
    </row>
    <row r="110" spans="1:33">
      <c r="A110" s="329">
        <v>2589</v>
      </c>
      <c r="B110" s="264" t="s">
        <v>1534</v>
      </c>
      <c r="C110" s="175" t="s">
        <v>1535</v>
      </c>
      <c r="D110" s="264" t="s">
        <v>3075</v>
      </c>
      <c r="E110" s="148" t="s">
        <v>6922</v>
      </c>
      <c r="F110" s="180" t="s">
        <v>1</v>
      </c>
      <c r="G110" s="175" t="s">
        <v>25</v>
      </c>
      <c r="H110" s="264" t="s">
        <v>6923</v>
      </c>
      <c r="I110" s="177">
        <v>2025</v>
      </c>
      <c r="J110" s="268">
        <v>45595</v>
      </c>
      <c r="K110" s="270"/>
      <c r="L110" s="268">
        <v>46506</v>
      </c>
      <c r="M110" s="328">
        <v>3</v>
      </c>
      <c r="N110" s="328">
        <v>3</v>
      </c>
      <c r="O110" s="330"/>
      <c r="P110" s="180" t="s">
        <v>6924</v>
      </c>
      <c r="Q110" s="330"/>
      <c r="R110" s="331"/>
      <c r="S110" s="329" t="s">
        <v>24</v>
      </c>
      <c r="T110" s="17"/>
      <c r="U110" s="17"/>
      <c r="V110" s="17"/>
      <c r="W110" s="17"/>
      <c r="X110" s="17"/>
      <c r="Y110" s="17"/>
      <c r="Z110" s="17"/>
      <c r="AA110" s="17"/>
      <c r="AB110" s="17"/>
      <c r="AC110" s="17"/>
      <c r="AD110" s="17"/>
      <c r="AE110" s="17"/>
      <c r="AF110" s="17"/>
      <c r="AG110" s="17"/>
    </row>
    <row r="111" spans="1:33">
      <c r="A111" s="329">
        <v>2590</v>
      </c>
      <c r="B111" s="264" t="s">
        <v>6925</v>
      </c>
      <c r="C111" s="175" t="s">
        <v>2744</v>
      </c>
      <c r="D111" s="175" t="s">
        <v>6926</v>
      </c>
      <c r="E111" s="148" t="s">
        <v>6834</v>
      </c>
      <c r="F111" s="175" t="s">
        <v>1</v>
      </c>
      <c r="G111" s="175" t="s">
        <v>25</v>
      </c>
      <c r="H111" s="148" t="s">
        <v>6927</v>
      </c>
      <c r="I111" s="177">
        <v>2025</v>
      </c>
      <c r="J111" s="268">
        <v>46007</v>
      </c>
      <c r="K111" s="273">
        <v>1</v>
      </c>
      <c r="L111" s="268">
        <v>46372</v>
      </c>
      <c r="M111" s="328"/>
      <c r="N111" s="328"/>
      <c r="O111" s="330"/>
      <c r="P111" s="332" t="s">
        <v>1</v>
      </c>
      <c r="Q111" s="330"/>
      <c r="R111" s="331"/>
      <c r="S111" s="329" t="s">
        <v>24</v>
      </c>
      <c r="T111" s="17"/>
      <c r="U111" s="17"/>
      <c r="V111" s="17"/>
      <c r="W111" s="17"/>
      <c r="X111" s="17"/>
      <c r="Y111" s="17"/>
      <c r="Z111" s="17"/>
      <c r="AA111" s="17"/>
      <c r="AB111" s="17"/>
      <c r="AC111" s="17"/>
      <c r="AD111" s="17"/>
      <c r="AE111" s="17"/>
      <c r="AF111" s="17"/>
      <c r="AG111" s="17"/>
    </row>
    <row r="112" spans="1:33">
      <c r="A112" s="329" t="s">
        <v>6928</v>
      </c>
      <c r="B112" s="264" t="s">
        <v>3451</v>
      </c>
      <c r="C112" s="175" t="s">
        <v>3452</v>
      </c>
      <c r="D112" s="175" t="s">
        <v>910</v>
      </c>
      <c r="E112" s="148" t="s">
        <v>6929</v>
      </c>
      <c r="F112" s="175" t="s">
        <v>1</v>
      </c>
      <c r="G112" s="175" t="s">
        <v>25</v>
      </c>
      <c r="H112" s="148" t="s">
        <v>6930</v>
      </c>
      <c r="I112" s="177">
        <v>2025</v>
      </c>
      <c r="J112" s="268">
        <v>46157</v>
      </c>
      <c r="K112" s="273">
        <v>2</v>
      </c>
      <c r="L112" s="268">
        <v>46401</v>
      </c>
      <c r="M112" s="328"/>
      <c r="N112" s="328"/>
      <c r="O112" s="330"/>
      <c r="P112" s="333" t="s">
        <v>1</v>
      </c>
      <c r="Q112" s="330"/>
      <c r="R112" s="331"/>
      <c r="S112" s="329" t="s">
        <v>24</v>
      </c>
      <c r="T112" s="17"/>
      <c r="U112" s="17"/>
      <c r="V112" s="17"/>
      <c r="W112" s="17"/>
      <c r="X112" s="17"/>
      <c r="Y112" s="17"/>
      <c r="Z112" s="17"/>
      <c r="AA112" s="17"/>
      <c r="AB112" s="17"/>
      <c r="AC112" s="17"/>
      <c r="AD112" s="17"/>
      <c r="AE112" s="17"/>
      <c r="AF112" s="17"/>
      <c r="AG112" s="17"/>
    </row>
    <row r="113" spans="1:33">
      <c r="A113" s="329" t="s">
        <v>6931</v>
      </c>
      <c r="B113" s="264" t="s">
        <v>6932</v>
      </c>
      <c r="C113" s="175" t="s">
        <v>3393</v>
      </c>
      <c r="D113" s="175" t="s">
        <v>910</v>
      </c>
      <c r="E113" s="148" t="s">
        <v>6933</v>
      </c>
      <c r="F113" s="175" t="s">
        <v>1</v>
      </c>
      <c r="G113" s="175" t="s">
        <v>25</v>
      </c>
      <c r="H113" s="148" t="s">
        <v>6934</v>
      </c>
      <c r="I113" s="177">
        <v>2025</v>
      </c>
      <c r="J113" s="268">
        <v>45988</v>
      </c>
      <c r="K113" s="273">
        <v>1</v>
      </c>
      <c r="L113" s="268">
        <v>46353</v>
      </c>
      <c r="M113" s="328"/>
      <c r="N113" s="328"/>
      <c r="O113" s="330"/>
      <c r="P113" s="333" t="s">
        <v>1</v>
      </c>
      <c r="Q113" s="330"/>
      <c r="R113" s="331"/>
      <c r="S113" s="329" t="s">
        <v>24</v>
      </c>
      <c r="T113" s="17"/>
      <c r="U113" s="17"/>
      <c r="V113" s="17"/>
      <c r="W113" s="17"/>
      <c r="X113" s="17"/>
      <c r="Y113" s="17"/>
      <c r="Z113" s="17"/>
      <c r="AA113" s="17"/>
      <c r="AB113" s="17"/>
      <c r="AC113" s="17"/>
      <c r="AD113" s="17"/>
      <c r="AE113" s="17"/>
      <c r="AF113" s="17"/>
      <c r="AG113" s="17"/>
    </row>
    <row r="114" spans="1:33">
      <c r="A114" s="334">
        <v>2608</v>
      </c>
      <c r="B114" s="264" t="s">
        <v>2133</v>
      </c>
      <c r="C114" s="175" t="s">
        <v>6935</v>
      </c>
      <c r="D114" s="175" t="s">
        <v>1156</v>
      </c>
      <c r="E114" s="148" t="s">
        <v>6936</v>
      </c>
      <c r="F114" s="175" t="s">
        <v>6937</v>
      </c>
      <c r="G114" s="175" t="s">
        <v>25</v>
      </c>
      <c r="H114" s="264" t="s">
        <v>6938</v>
      </c>
      <c r="I114" s="177">
        <v>2025</v>
      </c>
      <c r="J114" s="268">
        <v>44663</v>
      </c>
      <c r="K114" s="273"/>
      <c r="L114" s="268">
        <v>46306</v>
      </c>
      <c r="M114" s="328">
        <v>1</v>
      </c>
      <c r="N114" s="328">
        <v>1</v>
      </c>
      <c r="O114" s="330"/>
      <c r="P114" s="180" t="s">
        <v>6939</v>
      </c>
      <c r="Q114" s="330"/>
      <c r="R114" s="331"/>
      <c r="S114" s="329" t="s">
        <v>24</v>
      </c>
      <c r="T114" s="17"/>
      <c r="U114" s="17"/>
      <c r="V114" s="17"/>
      <c r="W114" s="17"/>
      <c r="X114" s="17"/>
      <c r="Y114" s="17"/>
      <c r="Z114" s="17"/>
      <c r="AA114" s="17"/>
      <c r="AB114" s="17"/>
      <c r="AC114" s="17"/>
      <c r="AD114" s="17"/>
      <c r="AE114" s="17"/>
      <c r="AF114" s="17"/>
      <c r="AG114" s="17"/>
    </row>
    <row r="115" spans="1:33">
      <c r="A115" s="335">
        <v>2609</v>
      </c>
      <c r="B115" s="264" t="s">
        <v>2664</v>
      </c>
      <c r="C115" s="175" t="s">
        <v>2665</v>
      </c>
      <c r="D115" s="175" t="s">
        <v>6940</v>
      </c>
      <c r="E115" s="148" t="s">
        <v>6941</v>
      </c>
      <c r="F115" s="175" t="s">
        <v>1</v>
      </c>
      <c r="G115" s="175" t="s">
        <v>25</v>
      </c>
      <c r="H115" s="175" t="s">
        <v>6942</v>
      </c>
      <c r="I115" s="177">
        <v>2025</v>
      </c>
      <c r="J115" s="268">
        <v>46004</v>
      </c>
      <c r="K115" s="270">
        <v>1</v>
      </c>
      <c r="L115" s="268">
        <v>46184</v>
      </c>
      <c r="M115" s="328"/>
      <c r="N115" s="328">
        <v>1</v>
      </c>
      <c r="O115" s="330"/>
      <c r="P115" s="180" t="s">
        <v>1</v>
      </c>
      <c r="Q115" s="330"/>
      <c r="R115" s="331"/>
      <c r="S115" s="329" t="s">
        <v>24</v>
      </c>
      <c r="T115" s="17"/>
      <c r="U115" s="17"/>
      <c r="V115" s="17"/>
      <c r="W115" s="17"/>
      <c r="X115" s="17"/>
      <c r="Y115" s="17"/>
      <c r="Z115" s="17"/>
      <c r="AA115" s="17"/>
      <c r="AB115" s="17"/>
      <c r="AC115" s="17"/>
      <c r="AD115" s="17"/>
      <c r="AE115" s="17"/>
      <c r="AF115" s="17"/>
      <c r="AG115" s="17"/>
    </row>
    <row r="116" spans="1:33">
      <c r="A116" s="329">
        <v>2610</v>
      </c>
      <c r="B116" s="264" t="s">
        <v>306</v>
      </c>
      <c r="C116" s="175" t="s">
        <v>307</v>
      </c>
      <c r="D116" s="148" t="s">
        <v>6943</v>
      </c>
      <c r="E116" s="148" t="s">
        <v>6944</v>
      </c>
      <c r="F116" s="175" t="s">
        <v>6945</v>
      </c>
      <c r="G116" s="175" t="s">
        <v>25</v>
      </c>
      <c r="H116" s="175" t="s">
        <v>6946</v>
      </c>
      <c r="I116" s="177">
        <v>2025</v>
      </c>
      <c r="J116" s="268">
        <v>46153</v>
      </c>
      <c r="K116" s="273"/>
      <c r="L116" s="268">
        <v>46517</v>
      </c>
      <c r="M116" s="328"/>
      <c r="N116" s="328">
        <v>5</v>
      </c>
      <c r="O116" s="330"/>
      <c r="P116" s="333" t="s">
        <v>6947</v>
      </c>
      <c r="Q116" s="330"/>
      <c r="R116" s="331"/>
      <c r="S116" s="329" t="s">
        <v>24</v>
      </c>
      <c r="T116" s="17"/>
      <c r="U116" s="17"/>
      <c r="V116" s="17"/>
      <c r="W116" s="17"/>
      <c r="X116" s="17"/>
      <c r="Y116" s="17"/>
      <c r="Z116" s="17"/>
      <c r="AA116" s="17"/>
      <c r="AB116" s="17"/>
      <c r="AC116" s="17"/>
      <c r="AD116" s="17"/>
      <c r="AE116" s="17"/>
      <c r="AF116" s="17"/>
      <c r="AG116" s="17"/>
    </row>
    <row r="117" spans="1:33">
      <c r="A117" s="329">
        <v>2612</v>
      </c>
      <c r="B117" s="264" t="s">
        <v>2826</v>
      </c>
      <c r="C117" s="175" t="s">
        <v>1150</v>
      </c>
      <c r="D117" s="148" t="s">
        <v>1156</v>
      </c>
      <c r="E117" s="148" t="s">
        <v>6728</v>
      </c>
      <c r="F117" s="175" t="s">
        <v>6948</v>
      </c>
      <c r="G117" s="175" t="s">
        <v>25</v>
      </c>
      <c r="H117" s="264" t="s">
        <v>6949</v>
      </c>
      <c r="I117" s="177">
        <v>2025</v>
      </c>
      <c r="J117" s="268">
        <v>45084</v>
      </c>
      <c r="K117" s="273"/>
      <c r="L117" s="268">
        <v>46362</v>
      </c>
      <c r="M117" s="328">
        <v>2</v>
      </c>
      <c r="N117" s="328">
        <v>2</v>
      </c>
      <c r="O117" s="330"/>
      <c r="P117" s="333" t="s">
        <v>6950</v>
      </c>
      <c r="Q117" s="330"/>
      <c r="R117" s="331"/>
      <c r="S117" s="329" t="s">
        <v>24</v>
      </c>
      <c r="T117" s="17"/>
      <c r="U117" s="17"/>
      <c r="V117" s="17"/>
      <c r="W117" s="17"/>
      <c r="X117" s="17"/>
      <c r="Y117" s="17"/>
      <c r="Z117" s="17"/>
      <c r="AA117" s="17"/>
      <c r="AB117" s="17"/>
      <c r="AC117" s="17"/>
      <c r="AD117" s="17"/>
      <c r="AE117" s="17"/>
      <c r="AF117" s="17"/>
      <c r="AG117" s="17"/>
    </row>
    <row r="118" spans="1:33">
      <c r="A118" s="329">
        <v>2613</v>
      </c>
      <c r="B118" s="264" t="s">
        <v>6951</v>
      </c>
      <c r="C118" s="175" t="s">
        <v>942</v>
      </c>
      <c r="D118" s="264" t="s">
        <v>6952</v>
      </c>
      <c r="E118" s="148" t="s">
        <v>4237</v>
      </c>
      <c r="F118" s="175" t="s">
        <v>1</v>
      </c>
      <c r="G118" s="175" t="s">
        <v>25</v>
      </c>
      <c r="H118" s="175" t="s">
        <v>6953</v>
      </c>
      <c r="I118" s="177">
        <v>2025</v>
      </c>
      <c r="J118" s="268">
        <v>45261</v>
      </c>
      <c r="K118" s="270"/>
      <c r="L118" s="268">
        <v>46173</v>
      </c>
      <c r="M118" s="328"/>
      <c r="N118" s="328"/>
      <c r="O118" s="330"/>
      <c r="P118" s="180" t="s">
        <v>1</v>
      </c>
      <c r="Q118" s="330"/>
      <c r="R118" s="331"/>
      <c r="S118" s="329" t="s">
        <v>24</v>
      </c>
      <c r="T118" s="17"/>
      <c r="U118" s="17"/>
      <c r="V118" s="17"/>
      <c r="W118" s="17"/>
      <c r="X118" s="17"/>
      <c r="Y118" s="17"/>
      <c r="Z118" s="17"/>
      <c r="AA118" s="17"/>
      <c r="AB118" s="17"/>
      <c r="AC118" s="17"/>
      <c r="AD118" s="17"/>
      <c r="AE118" s="17"/>
      <c r="AF118" s="17"/>
      <c r="AG118" s="17"/>
    </row>
    <row r="119" spans="1:33">
      <c r="A119" s="329">
        <v>2616</v>
      </c>
      <c r="B119" s="264" t="s">
        <v>6954</v>
      </c>
      <c r="C119" s="175" t="s">
        <v>6955</v>
      </c>
      <c r="D119" s="264" t="s">
        <v>2149</v>
      </c>
      <c r="E119" s="148" t="s">
        <v>6956</v>
      </c>
      <c r="F119" s="175" t="s">
        <v>6957</v>
      </c>
      <c r="G119" s="175" t="s">
        <v>25</v>
      </c>
      <c r="H119" s="175" t="s">
        <v>6958</v>
      </c>
      <c r="I119" s="177">
        <v>2025</v>
      </c>
      <c r="J119" s="268">
        <v>46206</v>
      </c>
      <c r="K119" s="273">
        <v>1</v>
      </c>
      <c r="L119" s="268">
        <v>46570</v>
      </c>
      <c r="M119" s="328"/>
      <c r="N119" s="328">
        <v>1</v>
      </c>
      <c r="O119" s="330"/>
      <c r="P119" s="180" t="s">
        <v>6959</v>
      </c>
      <c r="Q119" s="330"/>
      <c r="R119" s="331"/>
      <c r="S119" s="329" t="s">
        <v>24</v>
      </c>
      <c r="T119" s="17"/>
      <c r="U119" s="17"/>
      <c r="V119" s="17"/>
      <c r="W119" s="17"/>
      <c r="X119" s="17"/>
      <c r="Y119" s="17"/>
      <c r="Z119" s="17"/>
      <c r="AA119" s="17"/>
      <c r="AB119" s="17"/>
      <c r="AC119" s="17"/>
      <c r="AD119" s="17"/>
      <c r="AE119" s="17"/>
      <c r="AF119" s="17"/>
      <c r="AG119" s="17"/>
    </row>
    <row r="120" spans="1:33">
      <c r="A120" s="329">
        <v>2621</v>
      </c>
      <c r="B120" s="264" t="s">
        <v>1990</v>
      </c>
      <c r="C120" s="175" t="s">
        <v>1991</v>
      </c>
      <c r="D120" s="264" t="s">
        <v>6960</v>
      </c>
      <c r="E120" s="148" t="s">
        <v>5679</v>
      </c>
      <c r="F120" s="175" t="s">
        <v>6961</v>
      </c>
      <c r="G120" s="175" t="s">
        <v>25</v>
      </c>
      <c r="H120" s="148" t="s">
        <v>6962</v>
      </c>
      <c r="I120" s="177">
        <v>2025</v>
      </c>
      <c r="J120" s="268">
        <v>46063</v>
      </c>
      <c r="K120" s="273">
        <v>2</v>
      </c>
      <c r="L120" s="268">
        <v>46121</v>
      </c>
      <c r="M120" s="328"/>
      <c r="N120" s="328"/>
      <c r="O120" s="330"/>
      <c r="P120" s="333" t="s">
        <v>6963</v>
      </c>
      <c r="Q120" s="330"/>
      <c r="R120" s="331"/>
      <c r="S120" s="329" t="s">
        <v>24</v>
      </c>
      <c r="T120" s="17"/>
      <c r="U120" s="17"/>
      <c r="V120" s="17"/>
      <c r="W120" s="17"/>
      <c r="X120" s="17"/>
      <c r="Y120" s="17"/>
      <c r="Z120" s="17"/>
      <c r="AA120" s="17"/>
      <c r="AB120" s="17"/>
      <c r="AC120" s="17"/>
      <c r="AD120" s="17"/>
      <c r="AE120" s="17"/>
      <c r="AF120" s="17"/>
      <c r="AG120" s="17"/>
    </row>
    <row r="121" spans="1:33">
      <c r="A121" s="329">
        <v>2622</v>
      </c>
      <c r="B121" s="264" t="s">
        <v>6964</v>
      </c>
      <c r="C121" s="175" t="s">
        <v>5366</v>
      </c>
      <c r="D121" s="264" t="s">
        <v>6965</v>
      </c>
      <c r="E121" s="148" t="s">
        <v>6966</v>
      </c>
      <c r="F121" s="175" t="s">
        <v>1</v>
      </c>
      <c r="G121" s="175" t="s">
        <v>25</v>
      </c>
      <c r="H121" s="175" t="s">
        <v>6967</v>
      </c>
      <c r="I121" s="177">
        <v>2025</v>
      </c>
      <c r="J121" s="268">
        <v>45988</v>
      </c>
      <c r="K121" s="270">
        <v>1</v>
      </c>
      <c r="L121" s="268">
        <v>46353</v>
      </c>
      <c r="M121" s="328"/>
      <c r="N121" s="328"/>
      <c r="O121" s="330"/>
      <c r="P121" s="336" t="s">
        <v>1</v>
      </c>
      <c r="Q121" s="330"/>
      <c r="R121" s="331"/>
      <c r="S121" s="329" t="s">
        <v>24</v>
      </c>
      <c r="T121" s="17"/>
      <c r="U121" s="17"/>
      <c r="V121" s="17"/>
      <c r="W121" s="17"/>
      <c r="X121" s="17"/>
      <c r="Y121" s="17"/>
      <c r="Z121" s="17"/>
      <c r="AA121" s="17"/>
      <c r="AB121" s="17"/>
      <c r="AC121" s="17"/>
      <c r="AD121" s="17"/>
      <c r="AE121" s="17"/>
      <c r="AF121" s="17"/>
      <c r="AG121" s="17"/>
    </row>
    <row r="122" spans="1:33">
      <c r="A122" s="329">
        <v>2624</v>
      </c>
      <c r="B122" s="264" t="s">
        <v>6968</v>
      </c>
      <c r="C122" s="175" t="s">
        <v>84</v>
      </c>
      <c r="D122" s="264" t="s">
        <v>1466</v>
      </c>
      <c r="E122" s="175" t="s">
        <v>5787</v>
      </c>
      <c r="F122" s="175" t="s">
        <v>1</v>
      </c>
      <c r="G122" s="175" t="s">
        <v>75</v>
      </c>
      <c r="H122" s="264" t="s">
        <v>6969</v>
      </c>
      <c r="I122" s="177">
        <v>2025</v>
      </c>
      <c r="J122" s="268">
        <v>45968</v>
      </c>
      <c r="K122" s="270"/>
      <c r="L122" s="268">
        <v>46149</v>
      </c>
      <c r="M122" s="328"/>
      <c r="N122" s="328"/>
      <c r="O122" s="330"/>
      <c r="P122" s="180" t="s">
        <v>1</v>
      </c>
      <c r="Q122" s="330"/>
      <c r="R122" s="331"/>
      <c r="S122" s="329" t="s">
        <v>24</v>
      </c>
      <c r="T122" s="17"/>
      <c r="U122" s="17"/>
      <c r="V122" s="17"/>
      <c r="W122" s="17"/>
      <c r="X122" s="17"/>
      <c r="Y122" s="17"/>
      <c r="Z122" s="17"/>
      <c r="AA122" s="17"/>
      <c r="AB122" s="17"/>
      <c r="AC122" s="17"/>
      <c r="AD122" s="17"/>
      <c r="AE122" s="17"/>
      <c r="AF122" s="17"/>
      <c r="AG122" s="17"/>
    </row>
    <row r="123" spans="1:33">
      <c r="A123" s="329">
        <v>2600</v>
      </c>
      <c r="B123" s="264" t="s">
        <v>2452</v>
      </c>
      <c r="C123" s="175" t="s">
        <v>2453</v>
      </c>
      <c r="D123" s="264" t="s">
        <v>6970</v>
      </c>
      <c r="E123" s="148" t="s">
        <v>6834</v>
      </c>
      <c r="F123" s="175" t="s">
        <v>1</v>
      </c>
      <c r="G123" s="175" t="s">
        <v>25</v>
      </c>
      <c r="H123" s="175" t="s">
        <v>6971</v>
      </c>
      <c r="I123" s="177">
        <v>2025</v>
      </c>
      <c r="J123" s="268">
        <v>46011</v>
      </c>
      <c r="K123" s="270">
        <v>1</v>
      </c>
      <c r="L123" s="268">
        <v>46376</v>
      </c>
      <c r="M123" s="328"/>
      <c r="N123" s="328"/>
      <c r="O123" s="330"/>
      <c r="P123" s="180" t="s">
        <v>1</v>
      </c>
      <c r="Q123" s="330"/>
      <c r="R123" s="331"/>
      <c r="S123" s="329" t="s">
        <v>24</v>
      </c>
      <c r="T123" s="17"/>
      <c r="U123" s="17"/>
      <c r="V123" s="17"/>
      <c r="W123" s="17"/>
      <c r="X123" s="17"/>
      <c r="Y123" s="17"/>
      <c r="Z123" s="17"/>
      <c r="AA123" s="17"/>
      <c r="AB123" s="17"/>
      <c r="AC123" s="17"/>
      <c r="AD123" s="17"/>
      <c r="AE123" s="17"/>
      <c r="AF123" s="17"/>
      <c r="AG123" s="17"/>
    </row>
    <row r="124" spans="1:33">
      <c r="A124" s="329">
        <v>2633</v>
      </c>
      <c r="B124" s="264" t="s">
        <v>2341</v>
      </c>
      <c r="C124" s="175" t="s">
        <v>2342</v>
      </c>
      <c r="D124" s="264" t="s">
        <v>2149</v>
      </c>
      <c r="E124" s="148" t="s">
        <v>6972</v>
      </c>
      <c r="F124" s="175" t="s">
        <v>6973</v>
      </c>
      <c r="G124" s="175" t="s">
        <v>25</v>
      </c>
      <c r="H124" s="175" t="s">
        <v>6974</v>
      </c>
      <c r="I124" s="177">
        <v>2025</v>
      </c>
      <c r="J124" s="268">
        <v>46159</v>
      </c>
      <c r="K124" s="270">
        <v>5</v>
      </c>
      <c r="L124" s="268">
        <v>46523</v>
      </c>
      <c r="M124" s="328"/>
      <c r="N124" s="328">
        <v>5</v>
      </c>
      <c r="O124" s="330"/>
      <c r="P124" s="180" t="s">
        <v>6975</v>
      </c>
      <c r="Q124" s="330"/>
      <c r="R124" s="331"/>
      <c r="S124" s="329" t="s">
        <v>24</v>
      </c>
      <c r="T124" s="17"/>
      <c r="U124" s="17"/>
      <c r="V124" s="17"/>
      <c r="W124" s="17"/>
      <c r="X124" s="17"/>
      <c r="Y124" s="17"/>
      <c r="Z124" s="17"/>
      <c r="AA124" s="17"/>
      <c r="AB124" s="17"/>
      <c r="AC124" s="17"/>
      <c r="AD124" s="17"/>
      <c r="AE124" s="17"/>
      <c r="AF124" s="17"/>
      <c r="AG124" s="17"/>
    </row>
    <row r="125" spans="1:33">
      <c r="A125" s="329">
        <v>2638</v>
      </c>
      <c r="B125" s="264" t="s">
        <v>6976</v>
      </c>
      <c r="C125" s="175" t="s">
        <v>6977</v>
      </c>
      <c r="D125" s="148" t="s">
        <v>364</v>
      </c>
      <c r="E125" s="175" t="s">
        <v>5755</v>
      </c>
      <c r="F125" s="175" t="s">
        <v>1</v>
      </c>
      <c r="G125" s="175" t="s">
        <v>25</v>
      </c>
      <c r="H125" s="175" t="s">
        <v>6978</v>
      </c>
      <c r="I125" s="177">
        <v>2025</v>
      </c>
      <c r="J125" s="268">
        <v>46185</v>
      </c>
      <c r="K125" s="270">
        <v>1</v>
      </c>
      <c r="L125" s="268">
        <v>46549</v>
      </c>
      <c r="M125" s="328"/>
      <c r="N125" s="328"/>
      <c r="O125" s="330"/>
      <c r="P125" s="180" t="s">
        <v>1</v>
      </c>
      <c r="Q125" s="330"/>
      <c r="R125" s="331"/>
      <c r="S125" s="329" t="s">
        <v>24</v>
      </c>
      <c r="T125" s="17"/>
      <c r="U125" s="17"/>
      <c r="V125" s="17"/>
      <c r="W125" s="17"/>
      <c r="X125" s="17"/>
      <c r="Y125" s="17"/>
      <c r="Z125" s="17"/>
      <c r="AA125" s="17"/>
      <c r="AB125" s="17"/>
      <c r="AC125" s="17"/>
      <c r="AD125" s="17"/>
      <c r="AE125" s="17"/>
      <c r="AF125" s="17"/>
      <c r="AG125" s="17"/>
    </row>
    <row r="126" spans="1:33" s="16" customFormat="1">
      <c r="A126" s="100"/>
      <c r="B126" s="100"/>
      <c r="C126" s="100"/>
      <c r="D126" s="100"/>
      <c r="E126" s="100"/>
      <c r="F126" s="101"/>
      <c r="G126" s="100"/>
      <c r="H126" s="100"/>
      <c r="I126" s="100"/>
      <c r="J126" s="101"/>
      <c r="K126" s="102"/>
      <c r="L126" s="103"/>
      <c r="M126" s="104"/>
      <c r="N126" s="104"/>
      <c r="O126" s="105"/>
      <c r="P126" s="106"/>
      <c r="Q126" s="105"/>
      <c r="R126" s="105"/>
      <c r="S126" s="106"/>
      <c r="T126" s="15"/>
      <c r="U126" s="15"/>
      <c r="V126" s="15"/>
      <c r="W126" s="15"/>
      <c r="X126" s="15"/>
      <c r="Y126" s="15"/>
      <c r="Z126" s="15"/>
      <c r="AA126" s="15"/>
      <c r="AB126" s="15"/>
      <c r="AC126" s="15"/>
      <c r="AD126" s="15"/>
      <c r="AE126" s="15"/>
      <c r="AF126" s="15"/>
      <c r="AG126" s="15"/>
    </row>
    <row r="127" spans="1:33">
      <c r="A127" s="141"/>
      <c r="B127" s="141"/>
      <c r="C127" s="141"/>
      <c r="D127" s="141"/>
      <c r="E127" s="142"/>
      <c r="F127" s="142"/>
      <c r="G127" s="142"/>
      <c r="H127" s="142"/>
      <c r="I127" s="142"/>
      <c r="J127" s="142"/>
      <c r="K127" s="142"/>
      <c r="L127" s="142"/>
      <c r="M127" s="142"/>
      <c r="N127" s="142"/>
      <c r="O127" s="142"/>
      <c r="P127" s="142"/>
      <c r="Q127" s="142"/>
      <c r="R127" s="142"/>
      <c r="S127" s="142"/>
      <c r="T127" s="17"/>
      <c r="U127" s="17"/>
      <c r="V127" s="17"/>
      <c r="W127" s="17"/>
      <c r="X127" s="17"/>
      <c r="Y127" s="17"/>
      <c r="Z127" s="17"/>
      <c r="AA127" s="17"/>
      <c r="AB127" s="17"/>
      <c r="AC127" s="17"/>
      <c r="AD127" s="17"/>
      <c r="AE127" s="17"/>
      <c r="AF127" s="17"/>
      <c r="AG127" s="17"/>
    </row>
    <row r="128" spans="1:33" s="2" customFormat="1" ht="15" customHeight="1">
      <c r="A128" s="344" t="s">
        <v>29</v>
      </c>
      <c r="B128" s="344"/>
      <c r="C128" s="344"/>
      <c r="D128" s="344"/>
      <c r="E128" s="344"/>
      <c r="F128" s="344"/>
      <c r="G128" s="344"/>
      <c r="H128" s="344"/>
      <c r="I128" s="344"/>
      <c r="J128" s="344"/>
      <c r="K128" s="344"/>
      <c r="L128" s="344"/>
    </row>
    <row r="129" spans="1:12" s="146" customFormat="1" ht="15" customHeight="1">
      <c r="A129" s="353" t="s">
        <v>30</v>
      </c>
      <c r="B129" s="353"/>
      <c r="C129" s="353"/>
      <c r="D129" s="353"/>
      <c r="E129" s="353"/>
      <c r="F129" s="353"/>
      <c r="G129" s="353"/>
      <c r="H129" s="353"/>
      <c r="I129" s="353"/>
      <c r="J129" s="353"/>
      <c r="K129" s="353"/>
      <c r="L129" s="353"/>
    </row>
    <row r="130" spans="1:12" s="146" customFormat="1" ht="15" customHeight="1">
      <c r="A130" s="352" t="s">
        <v>31</v>
      </c>
      <c r="B130" s="352"/>
      <c r="C130" s="352"/>
      <c r="D130" s="352"/>
      <c r="E130" s="352"/>
      <c r="F130" s="352"/>
      <c r="G130" s="352"/>
      <c r="H130" s="352"/>
      <c r="I130" s="352"/>
      <c r="J130" s="352"/>
      <c r="K130" s="352"/>
      <c r="L130" s="352"/>
    </row>
    <row r="131" spans="1:12" s="146" customFormat="1" ht="15" customHeight="1">
      <c r="A131" s="352" t="s">
        <v>32</v>
      </c>
      <c r="B131" s="352"/>
      <c r="C131" s="352"/>
      <c r="D131" s="352"/>
      <c r="E131" s="352"/>
      <c r="F131" s="352"/>
      <c r="G131" s="352"/>
      <c r="H131" s="352"/>
      <c r="I131" s="352"/>
      <c r="J131" s="352"/>
      <c r="K131" s="352"/>
      <c r="L131" s="352"/>
    </row>
    <row r="132" spans="1:12" s="146" customFormat="1" ht="15" customHeight="1">
      <c r="A132" s="352" t="s">
        <v>33</v>
      </c>
      <c r="B132" s="352"/>
      <c r="C132" s="352"/>
      <c r="D132" s="352"/>
      <c r="E132" s="352"/>
      <c r="F132" s="352"/>
      <c r="G132" s="352"/>
      <c r="H132" s="352"/>
      <c r="I132" s="352"/>
      <c r="J132" s="352"/>
      <c r="K132" s="352"/>
      <c r="L132" s="352"/>
    </row>
    <row r="133" spans="1:12" s="146" customFormat="1" ht="15" customHeight="1">
      <c r="A133" s="352" t="s">
        <v>34</v>
      </c>
      <c r="B133" s="352"/>
      <c r="C133" s="352"/>
      <c r="D133" s="352"/>
      <c r="E133" s="352"/>
      <c r="F133" s="352"/>
      <c r="G133" s="352"/>
      <c r="H133" s="352"/>
      <c r="I133" s="352"/>
      <c r="J133" s="352"/>
      <c r="K133" s="352"/>
      <c r="L133" s="352"/>
    </row>
    <row r="134" spans="1:12" s="146" customFormat="1" ht="15" customHeight="1">
      <c r="A134" s="352" t="s">
        <v>35</v>
      </c>
      <c r="B134" s="352"/>
      <c r="C134" s="352"/>
      <c r="D134" s="352"/>
      <c r="E134" s="352"/>
      <c r="F134" s="352"/>
      <c r="G134" s="352"/>
      <c r="H134" s="352"/>
      <c r="I134" s="352"/>
      <c r="J134" s="352"/>
      <c r="K134" s="352"/>
      <c r="L134" s="352"/>
    </row>
    <row r="135" spans="1:12" s="146" customFormat="1" ht="15" customHeight="1">
      <c r="A135" s="352" t="s">
        <v>36</v>
      </c>
      <c r="B135" s="352"/>
      <c r="C135" s="352"/>
      <c r="D135" s="352"/>
      <c r="E135" s="352"/>
      <c r="F135" s="352"/>
      <c r="G135" s="352"/>
      <c r="H135" s="352"/>
      <c r="I135" s="352"/>
      <c r="J135" s="352"/>
      <c r="K135" s="352"/>
      <c r="L135" s="352"/>
    </row>
    <row r="136" spans="1:12" s="146" customFormat="1" ht="15" customHeight="1">
      <c r="A136" s="352" t="s">
        <v>37</v>
      </c>
      <c r="B136" s="352"/>
      <c r="C136" s="352"/>
      <c r="D136" s="352"/>
      <c r="E136" s="352"/>
      <c r="F136" s="352"/>
      <c r="G136" s="352"/>
      <c r="H136" s="352"/>
      <c r="I136" s="352"/>
      <c r="J136" s="352"/>
      <c r="K136" s="352"/>
      <c r="L136" s="352"/>
    </row>
    <row r="137" spans="1:12" s="146" customFormat="1" ht="15" customHeight="1">
      <c r="A137" s="352" t="s">
        <v>38</v>
      </c>
      <c r="B137" s="352"/>
      <c r="C137" s="352"/>
      <c r="D137" s="352"/>
      <c r="E137" s="352"/>
      <c r="F137" s="352"/>
      <c r="G137" s="352"/>
      <c r="H137" s="352"/>
      <c r="I137" s="352"/>
      <c r="J137" s="352"/>
      <c r="K137" s="352"/>
      <c r="L137" s="352"/>
    </row>
    <row r="138" spans="1:12" s="146" customFormat="1" ht="15" customHeight="1">
      <c r="A138" s="352" t="s">
        <v>39</v>
      </c>
      <c r="B138" s="352"/>
      <c r="C138" s="352"/>
      <c r="D138" s="352"/>
      <c r="E138" s="352"/>
      <c r="F138" s="352"/>
      <c r="G138" s="352"/>
      <c r="H138" s="352"/>
      <c r="I138" s="352"/>
      <c r="J138" s="352"/>
      <c r="K138" s="352"/>
      <c r="L138" s="352"/>
    </row>
    <row r="139" spans="1:12" s="146" customFormat="1" ht="15" customHeight="1">
      <c r="A139" s="352" t="s">
        <v>40</v>
      </c>
      <c r="B139" s="352"/>
      <c r="C139" s="352"/>
      <c r="D139" s="352"/>
      <c r="E139" s="352"/>
      <c r="F139" s="352"/>
      <c r="G139" s="352"/>
      <c r="H139" s="352"/>
      <c r="I139" s="352"/>
      <c r="J139" s="352"/>
      <c r="K139" s="352"/>
      <c r="L139" s="352"/>
    </row>
    <row r="140" spans="1:12" s="146" customFormat="1" ht="15" customHeight="1">
      <c r="A140" s="352" t="s">
        <v>41</v>
      </c>
      <c r="B140" s="352"/>
      <c r="C140" s="352"/>
      <c r="D140" s="352"/>
      <c r="E140" s="352"/>
      <c r="F140" s="352"/>
      <c r="G140" s="352"/>
      <c r="H140" s="352"/>
      <c r="I140" s="352"/>
      <c r="J140" s="352"/>
      <c r="K140" s="352"/>
      <c r="L140" s="352"/>
    </row>
    <row r="141" spans="1:12" s="146" customFormat="1" ht="15" customHeight="1">
      <c r="A141" s="352" t="s">
        <v>42</v>
      </c>
      <c r="B141" s="352"/>
      <c r="C141" s="352"/>
      <c r="D141" s="352"/>
      <c r="E141" s="352"/>
      <c r="F141" s="352"/>
      <c r="G141" s="352"/>
      <c r="H141" s="352"/>
      <c r="I141" s="352"/>
      <c r="J141" s="352"/>
      <c r="K141" s="352"/>
      <c r="L141" s="352"/>
    </row>
    <row r="142" spans="1:12" s="146" customFormat="1" ht="15" customHeight="1">
      <c r="A142" s="352" t="s">
        <v>43</v>
      </c>
      <c r="B142" s="352"/>
      <c r="C142" s="352"/>
      <c r="D142" s="352"/>
      <c r="E142" s="352"/>
      <c r="F142" s="352"/>
      <c r="G142" s="352"/>
      <c r="H142" s="352"/>
      <c r="I142" s="352"/>
      <c r="J142" s="352"/>
      <c r="K142" s="352"/>
      <c r="L142" s="352"/>
    </row>
    <row r="143" spans="1:12" s="146" customFormat="1" ht="15" customHeight="1">
      <c r="A143" s="352" t="s">
        <v>44</v>
      </c>
      <c r="B143" s="352"/>
      <c r="C143" s="352"/>
      <c r="D143" s="352"/>
      <c r="E143" s="352"/>
      <c r="F143" s="352"/>
      <c r="G143" s="352"/>
      <c r="H143" s="352"/>
      <c r="I143" s="352"/>
      <c r="J143" s="352"/>
      <c r="K143" s="352"/>
      <c r="L143" s="352"/>
    </row>
    <row r="144" spans="1:12" s="146" customFormat="1" ht="15" customHeight="1">
      <c r="A144" s="352" t="s">
        <v>45</v>
      </c>
      <c r="B144" s="352"/>
      <c r="C144" s="352"/>
      <c r="D144" s="352"/>
      <c r="E144" s="352"/>
      <c r="F144" s="352"/>
      <c r="G144" s="352"/>
      <c r="H144" s="352"/>
      <c r="I144" s="352"/>
      <c r="J144" s="352"/>
      <c r="K144" s="352"/>
      <c r="L144" s="352"/>
    </row>
    <row r="145" spans="1:33" s="146" customFormat="1" ht="15" customHeight="1">
      <c r="A145" s="352" t="s">
        <v>46</v>
      </c>
      <c r="B145" s="352"/>
      <c r="C145" s="352"/>
      <c r="D145" s="352"/>
      <c r="E145" s="352"/>
      <c r="F145" s="352"/>
      <c r="G145" s="352"/>
      <c r="H145" s="352"/>
      <c r="I145" s="352"/>
      <c r="J145" s="352"/>
      <c r="K145" s="352"/>
      <c r="L145" s="352"/>
    </row>
    <row r="146" spans="1:33" s="146" customFormat="1" ht="15" customHeight="1">
      <c r="A146" s="352" t="s">
        <v>47</v>
      </c>
      <c r="B146" s="352"/>
      <c r="C146" s="352"/>
      <c r="D146" s="352"/>
      <c r="E146" s="352"/>
      <c r="F146" s="352"/>
      <c r="G146" s="352"/>
      <c r="H146" s="352"/>
      <c r="I146" s="352"/>
      <c r="J146" s="352"/>
      <c r="K146" s="352"/>
      <c r="L146" s="352"/>
    </row>
    <row r="147" spans="1:33" s="146" customFormat="1" ht="15" customHeight="1">
      <c r="A147" s="352" t="s">
        <v>48</v>
      </c>
      <c r="B147" s="352"/>
      <c r="C147" s="352"/>
      <c r="D147" s="352"/>
      <c r="E147" s="352"/>
      <c r="F147" s="352"/>
      <c r="G147" s="352"/>
      <c r="H147" s="352"/>
      <c r="I147" s="352"/>
      <c r="J147" s="352"/>
      <c r="K147" s="352"/>
      <c r="L147" s="352"/>
    </row>
    <row r="148" spans="1:33" s="146" customFormat="1" ht="15" customHeight="1">
      <c r="A148" s="352" t="s">
        <v>49</v>
      </c>
      <c r="B148" s="352"/>
      <c r="C148" s="352"/>
      <c r="D148" s="352"/>
      <c r="E148" s="352"/>
      <c r="F148" s="352"/>
      <c r="G148" s="352"/>
      <c r="H148" s="352"/>
      <c r="I148" s="352"/>
      <c r="J148" s="352"/>
      <c r="K148" s="352"/>
      <c r="L148" s="352"/>
    </row>
    <row r="149" spans="1:33" s="146" customFormat="1" ht="15" customHeight="1">
      <c r="A149" s="352" t="s">
        <v>50</v>
      </c>
      <c r="B149" s="352"/>
      <c r="C149" s="352"/>
      <c r="D149" s="352"/>
      <c r="E149" s="352"/>
      <c r="F149" s="352"/>
      <c r="G149" s="352"/>
      <c r="H149" s="352"/>
      <c r="I149" s="352"/>
      <c r="J149" s="352"/>
      <c r="K149" s="352"/>
      <c r="L149" s="352"/>
    </row>
    <row r="150" spans="1:33">
      <c r="A150" s="141"/>
      <c r="B150" s="141"/>
      <c r="C150" s="141"/>
      <c r="D150" s="141"/>
      <c r="E150" s="142"/>
      <c r="F150" s="142"/>
      <c r="G150" s="142"/>
      <c r="H150" s="142"/>
      <c r="I150" s="142"/>
      <c r="J150" s="142"/>
      <c r="K150" s="142"/>
      <c r="L150" s="142"/>
      <c r="M150" s="142"/>
      <c r="N150" s="142"/>
      <c r="O150" s="142"/>
      <c r="P150" s="142"/>
      <c r="Q150" s="142"/>
      <c r="R150" s="142"/>
      <c r="S150" s="142"/>
      <c r="T150" s="17"/>
      <c r="U150" s="17"/>
      <c r="V150" s="17"/>
      <c r="W150" s="17"/>
      <c r="X150" s="17"/>
      <c r="Y150" s="17"/>
      <c r="Z150" s="17"/>
      <c r="AA150" s="17"/>
      <c r="AB150" s="17"/>
      <c r="AC150" s="17"/>
      <c r="AD150" s="17"/>
      <c r="AE150" s="17"/>
      <c r="AF150" s="17"/>
      <c r="AG150" s="17"/>
    </row>
    <row r="151" spans="1:33">
      <c r="A151" s="141"/>
      <c r="B151" s="141"/>
      <c r="C151" s="141"/>
      <c r="D151" s="141"/>
      <c r="E151" s="142"/>
      <c r="F151" s="142"/>
      <c r="G151" s="142"/>
      <c r="H151" s="142"/>
      <c r="I151" s="142"/>
      <c r="J151" s="142"/>
      <c r="K151" s="142"/>
      <c r="L151" s="142"/>
      <c r="M151" s="142"/>
      <c r="N151" s="142"/>
      <c r="O151" s="142"/>
      <c r="P151" s="142"/>
      <c r="Q151" s="142"/>
      <c r="R151" s="142"/>
      <c r="S151" s="142"/>
      <c r="T151" s="17"/>
      <c r="U151" s="17"/>
      <c r="V151" s="17"/>
      <c r="W151" s="17"/>
      <c r="X151" s="17"/>
      <c r="Y151" s="17"/>
      <c r="Z151" s="17"/>
      <c r="AA151" s="17"/>
      <c r="AB151" s="17"/>
      <c r="AC151" s="17"/>
      <c r="AD151" s="17"/>
      <c r="AE151" s="17"/>
      <c r="AF151" s="17"/>
      <c r="AG151" s="17"/>
    </row>
    <row r="152" spans="1:33">
      <c r="A152" s="141"/>
      <c r="B152" s="141"/>
      <c r="C152" s="141"/>
      <c r="D152" s="141"/>
      <c r="E152" s="142"/>
      <c r="F152" s="142"/>
      <c r="G152" s="142"/>
      <c r="H152" s="142"/>
      <c r="I152" s="142"/>
      <c r="J152" s="142"/>
      <c r="K152" s="142"/>
      <c r="L152" s="142"/>
      <c r="M152" s="142"/>
      <c r="N152" s="142"/>
      <c r="O152" s="142"/>
      <c r="P152" s="142"/>
      <c r="Q152" s="142"/>
      <c r="R152" s="142"/>
      <c r="S152" s="142"/>
      <c r="T152" s="17"/>
      <c r="U152" s="17"/>
      <c r="V152" s="17"/>
      <c r="W152" s="17"/>
      <c r="X152" s="17"/>
      <c r="Y152" s="17"/>
      <c r="Z152" s="17"/>
      <c r="AA152" s="17"/>
      <c r="AB152" s="17"/>
      <c r="AC152" s="17"/>
      <c r="AD152" s="17"/>
      <c r="AE152" s="17"/>
      <c r="AF152" s="17"/>
      <c r="AG152" s="17"/>
    </row>
    <row r="153" spans="1:33" ht="15.75" customHeight="1"/>
    <row r="154" spans="1:33" ht="15.75" customHeight="1"/>
    <row r="155" spans="1:33" ht="15.75" customHeight="1"/>
    <row r="156" spans="1:33" ht="15.75" customHeight="1"/>
    <row r="157" spans="1:33" ht="15.75" customHeight="1"/>
    <row r="158" spans="1:33" ht="15.75" customHeight="1"/>
    <row r="159" spans="1:33" ht="15.75" customHeight="1"/>
    <row r="160" spans="1:33"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sheetData>
  <mergeCells count="27">
    <mergeCell ref="A147:L147"/>
    <mergeCell ref="A148:L148"/>
    <mergeCell ref="A149:L149"/>
    <mergeCell ref="A141:L141"/>
    <mergeCell ref="A142:L142"/>
    <mergeCell ref="A143:L143"/>
    <mergeCell ref="A144:L144"/>
    <mergeCell ref="A145:L145"/>
    <mergeCell ref="A146:L146"/>
    <mergeCell ref="A140:L140"/>
    <mergeCell ref="A129:L129"/>
    <mergeCell ref="A130:L130"/>
    <mergeCell ref="A131:L131"/>
    <mergeCell ref="A132:L132"/>
    <mergeCell ref="A133:L133"/>
    <mergeCell ref="A134:L134"/>
    <mergeCell ref="A135:L135"/>
    <mergeCell ref="A136:L136"/>
    <mergeCell ref="A137:L137"/>
    <mergeCell ref="A138:L138"/>
    <mergeCell ref="A139:L139"/>
    <mergeCell ref="A128:L128"/>
    <mergeCell ref="A1:A3"/>
    <mergeCell ref="B1:S1"/>
    <mergeCell ref="B2:S2"/>
    <mergeCell ref="B3:S3"/>
    <mergeCell ref="A4:S4"/>
  </mergeCells>
  <dataValidations count="2">
    <dataValidation type="list" allowBlank="1" sqref="S6 S21 S92:S125">
      <formula1>"EM EXECUÇÃO,ENCERRADO"</formula1>
    </dataValidation>
    <dataValidation type="list" allowBlank="1" sqref="S38 S60">
      <formula1>"EM EXECUÇÃO,ENCERRADO"</formula1>
      <formula2>0</formula2>
    </dataValidation>
  </dataValidations>
  <pageMargins left="0.163888888888889" right="0.19236111111111101" top="0.78749999999999998" bottom="0.78749999999999998" header="0" footer="0"/>
  <pageSetup paperSize="9" scale="3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54"/>
  <sheetViews>
    <sheetView tabSelected="1" zoomScale="90" zoomScaleNormal="90" workbookViewId="0">
      <pane ySplit="5" topLeftCell="A6" activePane="bottomLeft" state="frozen"/>
      <selection pane="bottomLeft" activeCell="D12" sqref="D12"/>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ht="15" customHeight="1">
      <c r="A4" s="349" t="s">
        <v>6986</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c r="A6" s="263">
        <v>2519</v>
      </c>
      <c r="B6" s="340" t="s">
        <v>1634</v>
      </c>
      <c r="C6" s="265" t="s">
        <v>1635</v>
      </c>
      <c r="D6" s="264" t="s">
        <v>6987</v>
      </c>
      <c r="E6" s="264" t="s">
        <v>6988</v>
      </c>
      <c r="F6" s="264" t="s">
        <v>6989</v>
      </c>
      <c r="G6" s="266" t="s">
        <v>25</v>
      </c>
      <c r="H6" s="267" t="s">
        <v>6990</v>
      </c>
      <c r="I6" s="265">
        <v>2022</v>
      </c>
      <c r="J6" s="268">
        <v>45842</v>
      </c>
      <c r="K6" s="269"/>
      <c r="L6" s="268">
        <v>46207</v>
      </c>
      <c r="M6" s="270"/>
      <c r="N6" s="270"/>
      <c r="O6" s="271"/>
      <c r="P6" s="266" t="s">
        <v>6991</v>
      </c>
      <c r="Q6" s="271"/>
      <c r="R6" s="354" t="s">
        <v>6992</v>
      </c>
      <c r="S6" s="266" t="s">
        <v>24</v>
      </c>
      <c r="T6" s="17"/>
      <c r="U6" s="17"/>
      <c r="V6" s="17"/>
      <c r="W6" s="17"/>
      <c r="X6" s="17"/>
      <c r="Y6" s="17"/>
      <c r="Z6" s="17"/>
      <c r="AA6" s="17"/>
      <c r="AB6" s="17"/>
      <c r="AC6" s="17"/>
      <c r="AD6" s="17"/>
      <c r="AE6" s="17"/>
      <c r="AF6" s="17"/>
      <c r="AG6" s="17"/>
    </row>
    <row r="7" spans="1:33">
      <c r="A7" s="263" t="s">
        <v>6993</v>
      </c>
      <c r="B7" s="340" t="s">
        <v>6994</v>
      </c>
      <c r="C7" s="265" t="s">
        <v>2213</v>
      </c>
      <c r="D7" s="264" t="s">
        <v>2214</v>
      </c>
      <c r="E7" s="264" t="s">
        <v>7184</v>
      </c>
      <c r="F7" s="266" t="s">
        <v>6995</v>
      </c>
      <c r="G7" s="266" t="s">
        <v>25</v>
      </c>
      <c r="H7" s="272" t="s">
        <v>6996</v>
      </c>
      <c r="I7" s="265">
        <v>2025</v>
      </c>
      <c r="J7" s="268">
        <v>46000</v>
      </c>
      <c r="K7" s="273"/>
      <c r="L7" s="268">
        <v>46365</v>
      </c>
      <c r="M7" s="270"/>
      <c r="N7" s="270"/>
      <c r="O7" s="271"/>
      <c r="P7" s="266" t="s">
        <v>6997</v>
      </c>
      <c r="Q7" s="271"/>
      <c r="R7" s="354"/>
      <c r="S7" s="266" t="s">
        <v>24</v>
      </c>
      <c r="T7" s="17"/>
      <c r="U7" s="17"/>
      <c r="V7" s="17"/>
      <c r="W7" s="17"/>
      <c r="X7" s="17"/>
      <c r="Y7" s="17"/>
      <c r="Z7" s="17"/>
      <c r="AA7" s="17"/>
      <c r="AB7" s="17"/>
      <c r="AC7" s="17"/>
      <c r="AD7" s="17"/>
      <c r="AE7" s="17"/>
      <c r="AF7" s="17"/>
      <c r="AG7" s="17"/>
    </row>
    <row r="8" spans="1:33">
      <c r="A8" s="263" t="s">
        <v>6998</v>
      </c>
      <c r="B8" s="340" t="s">
        <v>3217</v>
      </c>
      <c r="C8" s="265" t="s">
        <v>1283</v>
      </c>
      <c r="D8" s="264" t="s">
        <v>6999</v>
      </c>
      <c r="E8" s="264" t="s">
        <v>7000</v>
      </c>
      <c r="F8" s="266" t="s">
        <v>7001</v>
      </c>
      <c r="G8" s="266" t="s">
        <v>75</v>
      </c>
      <c r="H8" s="272" t="s">
        <v>7002</v>
      </c>
      <c r="I8" s="265">
        <v>2025</v>
      </c>
      <c r="J8" s="268">
        <v>46000</v>
      </c>
      <c r="K8" s="273"/>
      <c r="L8" s="268">
        <v>46062</v>
      </c>
      <c r="M8" s="270"/>
      <c r="N8" s="270"/>
      <c r="O8" s="271"/>
      <c r="P8" s="266" t="s">
        <v>6591</v>
      </c>
      <c r="Q8" s="271"/>
      <c r="R8" s="354"/>
      <c r="S8" s="266" t="s">
        <v>24</v>
      </c>
      <c r="T8" s="17"/>
      <c r="U8" s="17"/>
      <c r="V8" s="17"/>
      <c r="W8" s="17"/>
      <c r="X8" s="17"/>
      <c r="Y8" s="17"/>
      <c r="Z8" s="17"/>
      <c r="AA8" s="17"/>
      <c r="AB8" s="17"/>
      <c r="AC8" s="17"/>
      <c r="AD8" s="17"/>
      <c r="AE8" s="17"/>
      <c r="AF8" s="17"/>
      <c r="AG8" s="17"/>
    </row>
    <row r="9" spans="1:33">
      <c r="A9" s="263" t="s">
        <v>7003</v>
      </c>
      <c r="B9" s="341" t="s">
        <v>3160</v>
      </c>
      <c r="C9" s="265" t="s">
        <v>1283</v>
      </c>
      <c r="D9" s="264" t="s">
        <v>7004</v>
      </c>
      <c r="E9" s="276" t="s">
        <v>7005</v>
      </c>
      <c r="F9" s="265" t="s">
        <v>7006</v>
      </c>
      <c r="G9" s="265" t="s">
        <v>75</v>
      </c>
      <c r="H9" s="272" t="s">
        <v>7007</v>
      </c>
      <c r="I9" s="265">
        <v>2025</v>
      </c>
      <c r="J9" s="268">
        <v>46010</v>
      </c>
      <c r="K9" s="273"/>
      <c r="L9" s="268">
        <v>46072</v>
      </c>
      <c r="M9" s="270"/>
      <c r="N9" s="270"/>
      <c r="O9" s="271"/>
      <c r="P9" s="265" t="s">
        <v>7008</v>
      </c>
      <c r="Q9" s="271"/>
      <c r="R9" s="354" t="s">
        <v>701</v>
      </c>
      <c r="S9" s="265" t="s">
        <v>24</v>
      </c>
      <c r="T9" s="17"/>
      <c r="U9" s="17"/>
      <c r="V9" s="17"/>
      <c r="W9" s="17"/>
      <c r="X9" s="17"/>
      <c r="Y9" s="17"/>
      <c r="Z9" s="17"/>
      <c r="AA9" s="17"/>
      <c r="AB9" s="17"/>
      <c r="AC9" s="17"/>
      <c r="AD9" s="17"/>
      <c r="AE9" s="17"/>
      <c r="AF9" s="17"/>
      <c r="AG9" s="17"/>
    </row>
    <row r="10" spans="1:33">
      <c r="A10" s="263" t="s">
        <v>7009</v>
      </c>
      <c r="B10" s="341" t="s">
        <v>7010</v>
      </c>
      <c r="C10" s="265" t="s">
        <v>7011</v>
      </c>
      <c r="D10" s="264" t="s">
        <v>7012</v>
      </c>
      <c r="E10" s="276" t="s">
        <v>7013</v>
      </c>
      <c r="F10" s="265" t="s">
        <v>7014</v>
      </c>
      <c r="G10" s="265" t="s">
        <v>75</v>
      </c>
      <c r="H10" s="272" t="s">
        <v>7015</v>
      </c>
      <c r="I10" s="265">
        <v>2025</v>
      </c>
      <c r="J10" s="268" t="s">
        <v>63</v>
      </c>
      <c r="K10" s="273"/>
      <c r="L10" s="268"/>
      <c r="M10" s="270"/>
      <c r="N10" s="270"/>
      <c r="O10" s="271"/>
      <c r="P10" s="265" t="s">
        <v>7016</v>
      </c>
      <c r="Q10" s="271"/>
      <c r="R10" s="354"/>
      <c r="S10" s="265" t="s">
        <v>24</v>
      </c>
      <c r="T10" s="17"/>
      <c r="U10" s="17"/>
      <c r="V10" s="17"/>
      <c r="W10" s="17"/>
      <c r="X10" s="17"/>
      <c r="Y10" s="17"/>
      <c r="Z10" s="17"/>
      <c r="AA10" s="17"/>
      <c r="AB10" s="17"/>
      <c r="AC10" s="17"/>
      <c r="AD10" s="17"/>
      <c r="AE10" s="17"/>
      <c r="AF10" s="17"/>
      <c r="AG10" s="17"/>
    </row>
    <row r="11" spans="1:33">
      <c r="A11" s="263" t="s">
        <v>7017</v>
      </c>
      <c r="B11" s="341" t="s">
        <v>7018</v>
      </c>
      <c r="C11" s="265" t="s">
        <v>7019</v>
      </c>
      <c r="D11" s="264" t="s">
        <v>7020</v>
      </c>
      <c r="E11" s="291" t="s">
        <v>1</v>
      </c>
      <c r="F11" s="266" t="s">
        <v>7021</v>
      </c>
      <c r="G11" s="265" t="s">
        <v>1</v>
      </c>
      <c r="H11" s="272" t="s">
        <v>7022</v>
      </c>
      <c r="I11" s="265">
        <v>2025</v>
      </c>
      <c r="J11" s="268">
        <v>46002</v>
      </c>
      <c r="K11" s="273"/>
      <c r="L11" s="268">
        <v>46098</v>
      </c>
      <c r="M11" s="270"/>
      <c r="N11" s="270"/>
      <c r="O11" s="271"/>
      <c r="P11" s="266" t="s">
        <v>3205</v>
      </c>
      <c r="Q11" s="271"/>
      <c r="R11" s="354"/>
      <c r="S11" s="265" t="s">
        <v>24</v>
      </c>
      <c r="T11" s="17"/>
      <c r="U11" s="17"/>
      <c r="V11" s="17"/>
      <c r="W11" s="17"/>
      <c r="X11" s="17"/>
      <c r="Y11" s="17"/>
      <c r="Z11" s="17"/>
      <c r="AA11" s="17"/>
      <c r="AB11" s="17"/>
      <c r="AC11" s="17"/>
      <c r="AD11" s="17"/>
      <c r="AE11" s="17"/>
      <c r="AF11" s="17"/>
      <c r="AG11" s="17"/>
    </row>
    <row r="12" spans="1:33">
      <c r="A12" s="263" t="s">
        <v>7023</v>
      </c>
      <c r="B12" s="340" t="s">
        <v>7024</v>
      </c>
      <c r="C12" s="291" t="s">
        <v>1283</v>
      </c>
      <c r="D12" s="278" t="s">
        <v>7025</v>
      </c>
      <c r="E12" s="264" t="s">
        <v>7026</v>
      </c>
      <c r="F12" s="278" t="s">
        <v>7027</v>
      </c>
      <c r="G12" s="265" t="s">
        <v>7028</v>
      </c>
      <c r="H12" s="272" t="s">
        <v>7029</v>
      </c>
      <c r="I12" s="265">
        <v>2025</v>
      </c>
      <c r="J12" s="268">
        <v>46010</v>
      </c>
      <c r="K12" s="273"/>
      <c r="L12" s="268">
        <v>46072</v>
      </c>
      <c r="M12" s="270"/>
      <c r="N12" s="270"/>
      <c r="O12" s="271"/>
      <c r="P12" s="278" t="s">
        <v>7030</v>
      </c>
      <c r="Q12" s="271"/>
      <c r="R12" s="355"/>
      <c r="S12" s="265" t="s">
        <v>24</v>
      </c>
      <c r="T12" s="17"/>
      <c r="U12" s="17"/>
      <c r="V12" s="17"/>
      <c r="W12" s="17"/>
      <c r="X12" s="17"/>
      <c r="Y12" s="17"/>
      <c r="Z12" s="17"/>
      <c r="AA12" s="17"/>
      <c r="AB12" s="17"/>
      <c r="AC12" s="17"/>
      <c r="AD12" s="17"/>
      <c r="AE12" s="17"/>
      <c r="AF12" s="17"/>
      <c r="AG12" s="17"/>
    </row>
    <row r="13" spans="1:33">
      <c r="A13" s="263" t="s">
        <v>7031</v>
      </c>
      <c r="B13" s="340" t="s">
        <v>7032</v>
      </c>
      <c r="C13" s="265" t="s">
        <v>5866</v>
      </c>
      <c r="D13" s="280" t="s">
        <v>7033</v>
      </c>
      <c r="E13" s="264" t="s">
        <v>7034</v>
      </c>
      <c r="F13" s="264" t="s">
        <v>7035</v>
      </c>
      <c r="G13" s="265" t="s">
        <v>25</v>
      </c>
      <c r="H13" s="281" t="s">
        <v>7036</v>
      </c>
      <c r="I13" s="265">
        <v>2025</v>
      </c>
      <c r="J13" s="268">
        <v>46062</v>
      </c>
      <c r="K13" s="273"/>
      <c r="L13" s="268">
        <v>46243</v>
      </c>
      <c r="M13" s="270"/>
      <c r="N13" s="270"/>
      <c r="O13" s="271"/>
      <c r="P13" s="266" t="s">
        <v>7037</v>
      </c>
      <c r="Q13" s="271"/>
      <c r="R13" s="355"/>
      <c r="S13" s="265" t="s">
        <v>24</v>
      </c>
      <c r="T13" s="17"/>
      <c r="U13" s="17"/>
      <c r="V13" s="17"/>
      <c r="W13" s="17"/>
      <c r="X13" s="17"/>
      <c r="Y13" s="17"/>
      <c r="Z13" s="17"/>
      <c r="AA13" s="17"/>
      <c r="AB13" s="17"/>
      <c r="AC13" s="17"/>
      <c r="AD13" s="17"/>
      <c r="AE13" s="17"/>
      <c r="AF13" s="17"/>
      <c r="AG13" s="17"/>
    </row>
    <row r="14" spans="1:33">
      <c r="A14" s="263" t="s">
        <v>7038</v>
      </c>
      <c r="B14" s="340" t="s">
        <v>7039</v>
      </c>
      <c r="C14" s="265" t="s">
        <v>7040</v>
      </c>
      <c r="D14" s="280" t="s">
        <v>57</v>
      </c>
      <c r="E14" s="278" t="s">
        <v>1</v>
      </c>
      <c r="F14" s="266"/>
      <c r="G14" s="265"/>
      <c r="H14" s="281" t="s">
        <v>7041</v>
      </c>
      <c r="I14" s="265">
        <v>2025</v>
      </c>
      <c r="J14" s="268" t="s">
        <v>63</v>
      </c>
      <c r="K14" s="273"/>
      <c r="L14" s="268" t="s">
        <v>51</v>
      </c>
      <c r="M14" s="270"/>
      <c r="N14" s="270"/>
      <c r="O14" s="271"/>
      <c r="P14" s="266" t="s">
        <v>1</v>
      </c>
      <c r="Q14" s="271"/>
      <c r="R14" s="355"/>
      <c r="S14" s="265" t="s">
        <v>24</v>
      </c>
      <c r="T14" s="17"/>
      <c r="U14" s="17"/>
      <c r="V14" s="17"/>
      <c r="W14" s="17"/>
      <c r="X14" s="17"/>
      <c r="Y14" s="17"/>
      <c r="Z14" s="17"/>
      <c r="AA14" s="17"/>
      <c r="AB14" s="17"/>
      <c r="AC14" s="17"/>
      <c r="AD14" s="17"/>
      <c r="AE14" s="17"/>
      <c r="AF14" s="17"/>
      <c r="AG14" s="17"/>
    </row>
    <row r="15" spans="1:33">
      <c r="A15" s="263" t="s">
        <v>7042</v>
      </c>
      <c r="B15" s="340" t="s">
        <v>7043</v>
      </c>
      <c r="C15" s="265" t="s">
        <v>5960</v>
      </c>
      <c r="D15" s="278" t="s">
        <v>7044</v>
      </c>
      <c r="E15" s="280" t="s">
        <v>7045</v>
      </c>
      <c r="F15" s="266" t="s">
        <v>7046</v>
      </c>
      <c r="G15" s="265"/>
      <c r="H15" s="282" t="s">
        <v>7047</v>
      </c>
      <c r="I15" s="265">
        <v>2025</v>
      </c>
      <c r="J15" s="268" t="s">
        <v>4688</v>
      </c>
      <c r="K15" s="273"/>
      <c r="L15" s="268"/>
      <c r="M15" s="270"/>
      <c r="N15" s="270"/>
      <c r="O15" s="271"/>
      <c r="P15" s="266" t="s">
        <v>2711</v>
      </c>
      <c r="Q15" s="271"/>
      <c r="R15" s="355"/>
      <c r="S15" s="265" t="s">
        <v>24</v>
      </c>
      <c r="T15" s="17"/>
      <c r="U15" s="17"/>
      <c r="V15" s="17"/>
      <c r="W15" s="17"/>
      <c r="X15" s="17"/>
      <c r="Y15" s="17"/>
      <c r="Z15" s="17"/>
      <c r="AA15" s="17"/>
      <c r="AB15" s="17"/>
      <c r="AC15" s="17"/>
      <c r="AD15" s="17"/>
      <c r="AE15" s="17"/>
      <c r="AF15" s="17"/>
      <c r="AG15" s="17"/>
    </row>
    <row r="16" spans="1:33">
      <c r="A16" s="263" t="s">
        <v>7048</v>
      </c>
      <c r="B16" s="340" t="s">
        <v>7049</v>
      </c>
      <c r="C16" s="265" t="s">
        <v>7050</v>
      </c>
      <c r="D16" s="280" t="s">
        <v>7051</v>
      </c>
      <c r="E16" s="278" t="s">
        <v>7052</v>
      </c>
      <c r="F16" s="266" t="s">
        <v>7046</v>
      </c>
      <c r="G16" s="265"/>
      <c r="H16" s="272" t="s">
        <v>7053</v>
      </c>
      <c r="I16" s="265">
        <v>2025</v>
      </c>
      <c r="J16" s="268" t="s">
        <v>4688</v>
      </c>
      <c r="K16" s="273"/>
      <c r="L16" s="268"/>
      <c r="M16" s="270"/>
      <c r="N16" s="270"/>
      <c r="O16" s="271"/>
      <c r="P16" s="266" t="s">
        <v>7054</v>
      </c>
      <c r="Q16" s="271"/>
      <c r="R16" s="355"/>
      <c r="S16" s="265" t="s">
        <v>24</v>
      </c>
      <c r="T16" s="17"/>
      <c r="U16" s="17"/>
      <c r="V16" s="17"/>
      <c r="W16" s="17"/>
      <c r="X16" s="17"/>
      <c r="Y16" s="17"/>
      <c r="Z16" s="17"/>
      <c r="AA16" s="17"/>
      <c r="AB16" s="17"/>
      <c r="AC16" s="17"/>
      <c r="AD16" s="17"/>
      <c r="AE16" s="17"/>
      <c r="AF16" s="17"/>
      <c r="AG16" s="17"/>
    </row>
    <row r="17" spans="1:33">
      <c r="A17" s="263" t="s">
        <v>7055</v>
      </c>
      <c r="B17" s="340" t="s">
        <v>7056</v>
      </c>
      <c r="C17" s="265" t="s">
        <v>7057</v>
      </c>
      <c r="D17" s="264" t="s">
        <v>7058</v>
      </c>
      <c r="E17" s="265" t="s">
        <v>7059</v>
      </c>
      <c r="F17" s="266" t="s">
        <v>7060</v>
      </c>
      <c r="G17" s="291" t="s">
        <v>75</v>
      </c>
      <c r="H17" s="272" t="s">
        <v>7061</v>
      </c>
      <c r="I17" s="265">
        <v>2025</v>
      </c>
      <c r="J17" s="268">
        <v>46021</v>
      </c>
      <c r="K17" s="273"/>
      <c r="L17" s="268">
        <v>46386</v>
      </c>
      <c r="M17" s="270"/>
      <c r="N17" s="270"/>
      <c r="O17" s="271"/>
      <c r="P17" s="266" t="s">
        <v>7062</v>
      </c>
      <c r="Q17" s="271"/>
      <c r="R17" s="355" t="s">
        <v>7063</v>
      </c>
      <c r="S17" s="265" t="s">
        <v>24</v>
      </c>
      <c r="T17" s="17"/>
      <c r="U17" s="17"/>
      <c r="V17" s="17"/>
      <c r="W17" s="17"/>
      <c r="X17" s="17"/>
      <c r="Y17" s="17"/>
      <c r="Z17" s="17"/>
      <c r="AA17" s="17"/>
      <c r="AB17" s="17"/>
      <c r="AC17" s="17"/>
      <c r="AD17" s="17"/>
      <c r="AE17" s="17"/>
      <c r="AF17" s="17"/>
      <c r="AG17" s="17"/>
    </row>
    <row r="18" spans="1:33">
      <c r="A18" s="263" t="s">
        <v>7064</v>
      </c>
      <c r="B18" s="340" t="s">
        <v>7065</v>
      </c>
      <c r="C18" s="265" t="s">
        <v>7066</v>
      </c>
      <c r="D18" s="264" t="s">
        <v>57</v>
      </c>
      <c r="E18" s="265" t="s">
        <v>1</v>
      </c>
      <c r="F18" s="266" t="s">
        <v>1</v>
      </c>
      <c r="G18" s="265" t="s">
        <v>1</v>
      </c>
      <c r="H18" s="265" t="s">
        <v>7067</v>
      </c>
      <c r="I18" s="265">
        <v>2025</v>
      </c>
      <c r="J18" s="268">
        <v>46035</v>
      </c>
      <c r="K18" s="273"/>
      <c r="L18" s="268">
        <v>46400</v>
      </c>
      <c r="M18" s="270"/>
      <c r="N18" s="270"/>
      <c r="O18" s="271"/>
      <c r="P18" s="266" t="s">
        <v>1</v>
      </c>
      <c r="Q18" s="271"/>
      <c r="R18" s="355"/>
      <c r="S18" s="265" t="s">
        <v>24</v>
      </c>
      <c r="T18" s="17"/>
      <c r="U18" s="17"/>
      <c r="V18" s="17"/>
      <c r="W18" s="17"/>
      <c r="X18" s="17"/>
      <c r="Y18" s="17"/>
      <c r="Z18" s="17"/>
      <c r="AA18" s="17"/>
      <c r="AB18" s="17"/>
      <c r="AC18" s="17"/>
      <c r="AD18" s="17"/>
      <c r="AE18" s="17"/>
      <c r="AF18" s="17"/>
      <c r="AG18" s="17"/>
    </row>
    <row r="19" spans="1:33">
      <c r="A19" s="263" t="s">
        <v>7068</v>
      </c>
      <c r="B19" s="340" t="s">
        <v>7069</v>
      </c>
      <c r="C19" s="265" t="s">
        <v>7070</v>
      </c>
      <c r="D19" s="264" t="s">
        <v>810</v>
      </c>
      <c r="E19" s="265" t="s">
        <v>1</v>
      </c>
      <c r="F19" s="266" t="s">
        <v>1</v>
      </c>
      <c r="G19" s="265" t="s">
        <v>1</v>
      </c>
      <c r="H19" s="284" t="s">
        <v>7071</v>
      </c>
      <c r="I19" s="265">
        <v>2025</v>
      </c>
      <c r="J19" s="268">
        <v>46014</v>
      </c>
      <c r="K19" s="273"/>
      <c r="L19" s="268">
        <v>47718</v>
      </c>
      <c r="M19" s="270"/>
      <c r="N19" s="270"/>
      <c r="O19" s="271"/>
      <c r="P19" s="266" t="s">
        <v>1</v>
      </c>
      <c r="Q19" s="271"/>
      <c r="R19" s="355"/>
      <c r="S19" s="265" t="s">
        <v>24</v>
      </c>
      <c r="T19" s="17"/>
      <c r="U19" s="17"/>
      <c r="V19" s="17"/>
      <c r="W19" s="17"/>
      <c r="X19" s="17"/>
      <c r="Y19" s="17"/>
      <c r="Z19" s="17"/>
      <c r="AA19" s="17"/>
      <c r="AB19" s="17"/>
      <c r="AC19" s="17"/>
      <c r="AD19" s="17"/>
      <c r="AE19" s="17"/>
      <c r="AF19" s="17"/>
      <c r="AG19" s="17"/>
    </row>
    <row r="20" spans="1:33">
      <c r="A20" s="263" t="s">
        <v>7072</v>
      </c>
      <c r="B20" s="341" t="s">
        <v>7073</v>
      </c>
      <c r="C20" s="265" t="s">
        <v>7074</v>
      </c>
      <c r="D20" s="264" t="s">
        <v>7075</v>
      </c>
      <c r="E20" s="264" t="s">
        <v>7076</v>
      </c>
      <c r="F20" s="266" t="s">
        <v>7077</v>
      </c>
      <c r="G20" s="285" t="s">
        <v>75</v>
      </c>
      <c r="H20" s="265" t="s">
        <v>7078</v>
      </c>
      <c r="I20" s="265">
        <v>2025</v>
      </c>
      <c r="J20" s="268">
        <v>46021</v>
      </c>
      <c r="K20" s="273"/>
      <c r="L20" s="286">
        <v>46386</v>
      </c>
      <c r="M20" s="270"/>
      <c r="N20" s="270"/>
      <c r="O20" s="271"/>
      <c r="P20" s="266" t="s">
        <v>7079</v>
      </c>
      <c r="Q20" s="271"/>
      <c r="R20" s="355" t="s">
        <v>7063</v>
      </c>
      <c r="S20" s="285" t="s">
        <v>24</v>
      </c>
      <c r="T20" s="17"/>
      <c r="U20" s="17"/>
      <c r="V20" s="17"/>
      <c r="W20" s="17"/>
      <c r="X20" s="17"/>
      <c r="Y20" s="17"/>
      <c r="Z20" s="17"/>
      <c r="AA20" s="17"/>
      <c r="AB20" s="17"/>
      <c r="AC20" s="17"/>
      <c r="AD20" s="17"/>
      <c r="AE20" s="17"/>
      <c r="AF20" s="17"/>
      <c r="AG20" s="17"/>
    </row>
    <row r="21" spans="1:33">
      <c r="A21" s="263" t="s">
        <v>7080</v>
      </c>
      <c r="B21" s="342" t="s">
        <v>7081</v>
      </c>
      <c r="C21" s="288" t="s">
        <v>245</v>
      </c>
      <c r="D21" s="264" t="s">
        <v>7082</v>
      </c>
      <c r="E21" s="264" t="s">
        <v>7083</v>
      </c>
      <c r="F21" s="266" t="s">
        <v>7084</v>
      </c>
      <c r="G21" s="265" t="s">
        <v>7085</v>
      </c>
      <c r="H21" s="281" t="s">
        <v>7086</v>
      </c>
      <c r="I21" s="265">
        <v>2025</v>
      </c>
      <c r="J21" s="268">
        <v>46055</v>
      </c>
      <c r="K21" s="273"/>
      <c r="L21" s="268">
        <v>46420</v>
      </c>
      <c r="M21" s="270"/>
      <c r="N21" s="270"/>
      <c r="O21" s="271"/>
      <c r="P21" s="266" t="s">
        <v>7087</v>
      </c>
      <c r="Q21" s="271"/>
      <c r="R21" s="355"/>
      <c r="S21" s="285" t="s">
        <v>24</v>
      </c>
      <c r="T21" s="17"/>
      <c r="U21" s="17"/>
      <c r="V21" s="17"/>
      <c r="W21" s="17"/>
      <c r="X21" s="17"/>
      <c r="Y21" s="17"/>
      <c r="Z21" s="17"/>
      <c r="AA21" s="17"/>
      <c r="AB21" s="17"/>
      <c r="AC21" s="17"/>
      <c r="AD21" s="17"/>
      <c r="AE21" s="17"/>
      <c r="AF21" s="17"/>
      <c r="AG21" s="17"/>
    </row>
    <row r="22" spans="1:33">
      <c r="A22" s="263" t="s">
        <v>7088</v>
      </c>
      <c r="B22" s="340" t="s">
        <v>7089</v>
      </c>
      <c r="C22" s="265" t="s">
        <v>2541</v>
      </c>
      <c r="D22" s="264" t="s">
        <v>7090</v>
      </c>
      <c r="E22" s="264" t="s">
        <v>7091</v>
      </c>
      <c r="F22" s="266" t="s">
        <v>7092</v>
      </c>
      <c r="G22" s="265" t="s">
        <v>7085</v>
      </c>
      <c r="H22" s="272" t="s">
        <v>7093</v>
      </c>
      <c r="I22" s="265">
        <v>2025</v>
      </c>
      <c r="J22" s="268">
        <v>46013</v>
      </c>
      <c r="K22" s="273"/>
      <c r="L22" s="268">
        <v>46440</v>
      </c>
      <c r="M22" s="270"/>
      <c r="N22" s="270"/>
      <c r="O22" s="271"/>
      <c r="P22" s="266" t="s">
        <v>7094</v>
      </c>
      <c r="Q22" s="271"/>
      <c r="R22" s="355"/>
      <c r="S22" s="265" t="s">
        <v>24</v>
      </c>
      <c r="T22" s="17"/>
      <c r="U22" s="17"/>
      <c r="V22" s="17"/>
      <c r="W22" s="17"/>
      <c r="X22" s="17"/>
      <c r="Y22" s="17"/>
      <c r="Z22" s="17"/>
      <c r="AA22" s="17"/>
      <c r="AB22" s="17"/>
      <c r="AC22" s="17"/>
      <c r="AD22" s="17"/>
      <c r="AE22" s="17"/>
      <c r="AF22" s="17"/>
      <c r="AG22" s="17"/>
    </row>
    <row r="23" spans="1:33">
      <c r="A23" s="263" t="s">
        <v>7048</v>
      </c>
      <c r="B23" s="340" t="s">
        <v>7095</v>
      </c>
      <c r="C23" s="265" t="s">
        <v>2982</v>
      </c>
      <c r="D23" s="264" t="s">
        <v>7096</v>
      </c>
      <c r="E23" s="264" t="s">
        <v>7097</v>
      </c>
      <c r="F23" s="264" t="s">
        <v>7098</v>
      </c>
      <c r="G23" s="265" t="s">
        <v>75</v>
      </c>
      <c r="H23" s="272" t="s">
        <v>7099</v>
      </c>
      <c r="I23" s="265">
        <v>2025</v>
      </c>
      <c r="J23" s="268">
        <v>46021</v>
      </c>
      <c r="K23" s="273"/>
      <c r="L23" s="268">
        <v>46111</v>
      </c>
      <c r="M23" s="270"/>
      <c r="N23" s="270"/>
      <c r="O23" s="271"/>
      <c r="P23" s="266" t="s">
        <v>3193</v>
      </c>
      <c r="Q23" s="271"/>
      <c r="R23" s="355" t="s">
        <v>7100</v>
      </c>
      <c r="S23" s="265" t="s">
        <v>24</v>
      </c>
      <c r="T23" s="17"/>
      <c r="U23" s="17"/>
      <c r="V23" s="17"/>
      <c r="W23" s="17"/>
      <c r="X23" s="17"/>
      <c r="Y23" s="17"/>
      <c r="Z23" s="17"/>
      <c r="AA23" s="17"/>
      <c r="AB23" s="17"/>
      <c r="AC23" s="17"/>
      <c r="AD23" s="17"/>
      <c r="AE23" s="17"/>
      <c r="AF23" s="17"/>
      <c r="AG23" s="17"/>
    </row>
    <row r="24" spans="1:33">
      <c r="A24" s="263" t="s">
        <v>7101</v>
      </c>
      <c r="B24" s="340" t="s">
        <v>7102</v>
      </c>
      <c r="C24" s="265" t="s">
        <v>1811</v>
      </c>
      <c r="D24" s="264" t="s">
        <v>7103</v>
      </c>
      <c r="E24" s="264" t="s">
        <v>7104</v>
      </c>
      <c r="F24" s="266" t="s">
        <v>7105</v>
      </c>
      <c r="G24" s="265" t="s">
        <v>7085</v>
      </c>
      <c r="H24" s="272" t="s">
        <v>7106</v>
      </c>
      <c r="I24" s="265">
        <v>2025</v>
      </c>
      <c r="J24" s="268">
        <v>46052</v>
      </c>
      <c r="K24" s="273"/>
      <c r="L24" s="268">
        <v>46325</v>
      </c>
      <c r="M24" s="270"/>
      <c r="N24" s="270"/>
      <c r="O24" s="271"/>
      <c r="P24" s="266" t="s">
        <v>7107</v>
      </c>
      <c r="Q24" s="271"/>
      <c r="R24" s="355"/>
      <c r="S24" s="265" t="s">
        <v>24</v>
      </c>
      <c r="T24" s="17"/>
      <c r="U24" s="17"/>
      <c r="V24" s="17"/>
      <c r="W24" s="17"/>
      <c r="X24" s="17"/>
      <c r="Y24" s="17"/>
      <c r="Z24" s="17"/>
      <c r="AA24" s="17"/>
      <c r="AB24" s="17"/>
      <c r="AC24" s="17"/>
      <c r="AD24" s="17"/>
      <c r="AE24" s="17"/>
      <c r="AF24" s="17"/>
      <c r="AG24" s="17"/>
    </row>
    <row r="25" spans="1:33">
      <c r="A25" s="263" t="s">
        <v>7108</v>
      </c>
      <c r="B25" s="340" t="s">
        <v>7109</v>
      </c>
      <c r="C25" s="265" t="s">
        <v>6784</v>
      </c>
      <c r="D25" s="264" t="s">
        <v>7110</v>
      </c>
      <c r="E25" s="265" t="s">
        <v>7111</v>
      </c>
      <c r="F25" s="265"/>
      <c r="G25" s="265" t="s">
        <v>25</v>
      </c>
      <c r="H25" s="272" t="s">
        <v>7112</v>
      </c>
      <c r="I25" s="265">
        <v>2025</v>
      </c>
      <c r="J25" s="268">
        <v>45888</v>
      </c>
      <c r="K25" s="273"/>
      <c r="L25" s="268">
        <v>48292</v>
      </c>
      <c r="M25" s="270"/>
      <c r="N25" s="270"/>
      <c r="O25" s="271"/>
      <c r="P25" s="265"/>
      <c r="Q25" s="271"/>
      <c r="R25" s="355"/>
      <c r="S25" s="265" t="s">
        <v>24</v>
      </c>
      <c r="T25" s="17"/>
      <c r="U25" s="17"/>
      <c r="V25" s="17"/>
      <c r="W25" s="17"/>
      <c r="X25" s="17"/>
      <c r="Y25" s="17"/>
      <c r="Z25" s="17"/>
      <c r="AA25" s="17"/>
      <c r="AB25" s="17"/>
      <c r="AC25" s="17"/>
      <c r="AD25" s="17"/>
      <c r="AE25" s="17"/>
      <c r="AF25" s="17"/>
      <c r="AG25" s="17"/>
    </row>
    <row r="26" spans="1:33">
      <c r="A26" s="263" t="s">
        <v>7113</v>
      </c>
      <c r="B26" s="340" t="s">
        <v>2826</v>
      </c>
      <c r="C26" s="265" t="s">
        <v>1150</v>
      </c>
      <c r="D26" s="264" t="s">
        <v>7114</v>
      </c>
      <c r="E26" s="264" t="s">
        <v>7115</v>
      </c>
      <c r="F26" s="289" t="s">
        <v>7116</v>
      </c>
      <c r="G26" s="265" t="s">
        <v>825</v>
      </c>
      <c r="H26" s="281" t="s">
        <v>7117</v>
      </c>
      <c r="I26" s="265">
        <v>2025</v>
      </c>
      <c r="J26" s="268">
        <v>46021</v>
      </c>
      <c r="K26" s="273"/>
      <c r="L26" s="268">
        <v>46568</v>
      </c>
      <c r="M26" s="270"/>
      <c r="N26" s="270"/>
      <c r="O26" s="271"/>
      <c r="P26" s="289" t="s">
        <v>7118</v>
      </c>
      <c r="Q26" s="271"/>
      <c r="R26" s="355" t="s">
        <v>3363</v>
      </c>
      <c r="S26" s="265" t="s">
        <v>24</v>
      </c>
      <c r="T26" s="17"/>
      <c r="U26" s="17"/>
      <c r="V26" s="17"/>
      <c r="W26" s="17"/>
      <c r="X26" s="17"/>
      <c r="Y26" s="17"/>
      <c r="Z26" s="17"/>
      <c r="AA26" s="17"/>
      <c r="AB26" s="17"/>
      <c r="AC26" s="17"/>
      <c r="AD26" s="17"/>
      <c r="AE26" s="17"/>
      <c r="AF26" s="17"/>
      <c r="AG26" s="17"/>
    </row>
    <row r="27" spans="1:33">
      <c r="A27" s="265">
        <v>2747</v>
      </c>
      <c r="B27" s="340" t="s">
        <v>5281</v>
      </c>
      <c r="C27" s="265" t="s">
        <v>5282</v>
      </c>
      <c r="D27" s="264" t="s">
        <v>7119</v>
      </c>
      <c r="E27" s="265" t="s">
        <v>7120</v>
      </c>
      <c r="F27" s="266" t="s">
        <v>7121</v>
      </c>
      <c r="G27" s="264" t="s">
        <v>7122</v>
      </c>
      <c r="H27" s="272" t="s">
        <v>7123</v>
      </c>
      <c r="I27" s="265">
        <v>2025</v>
      </c>
      <c r="J27" s="268">
        <v>46041</v>
      </c>
      <c r="K27" s="273"/>
      <c r="L27" s="268">
        <v>46192</v>
      </c>
      <c r="M27" s="270"/>
      <c r="N27" s="270"/>
      <c r="O27" s="271"/>
      <c r="P27" s="266" t="s">
        <v>7124</v>
      </c>
      <c r="Q27" s="271"/>
      <c r="R27" s="355"/>
      <c r="S27" s="265" t="s">
        <v>24</v>
      </c>
      <c r="T27" s="17"/>
      <c r="U27" s="17"/>
      <c r="V27" s="17"/>
      <c r="W27" s="17"/>
      <c r="X27" s="17"/>
      <c r="Y27" s="17"/>
      <c r="Z27" s="17"/>
      <c r="AA27" s="17"/>
      <c r="AB27" s="17"/>
      <c r="AC27" s="17"/>
      <c r="AD27" s="17"/>
      <c r="AE27" s="17"/>
      <c r="AF27" s="17"/>
      <c r="AG27" s="17"/>
    </row>
    <row r="28" spans="1:33">
      <c r="A28" s="265">
        <v>2753</v>
      </c>
      <c r="B28" s="340" t="s">
        <v>7125</v>
      </c>
      <c r="C28" s="265" t="s">
        <v>7126</v>
      </c>
      <c r="D28" s="265" t="s">
        <v>7127</v>
      </c>
      <c r="E28" s="264" t="s">
        <v>7128</v>
      </c>
      <c r="F28" s="266" t="s">
        <v>7129</v>
      </c>
      <c r="G28" s="265" t="s">
        <v>25</v>
      </c>
      <c r="H28" s="272" t="s">
        <v>7130</v>
      </c>
      <c r="I28" s="265">
        <v>2025</v>
      </c>
      <c r="J28" s="268">
        <v>46021</v>
      </c>
      <c r="K28" s="273"/>
      <c r="L28" s="268">
        <v>46751</v>
      </c>
      <c r="M28" s="270"/>
      <c r="N28" s="270"/>
      <c r="O28" s="271"/>
      <c r="P28" s="266" t="s">
        <v>7131</v>
      </c>
      <c r="Q28" s="271"/>
      <c r="R28" s="279"/>
      <c r="S28" s="265" t="s">
        <v>24</v>
      </c>
      <c r="T28" s="17"/>
      <c r="U28" s="17"/>
      <c r="V28" s="17"/>
      <c r="W28" s="17"/>
      <c r="X28" s="17"/>
      <c r="Y28" s="17"/>
      <c r="Z28" s="17"/>
      <c r="AA28" s="17"/>
      <c r="AB28" s="17"/>
      <c r="AC28" s="17"/>
      <c r="AD28" s="17"/>
      <c r="AE28" s="17"/>
      <c r="AF28" s="17"/>
      <c r="AG28" s="17"/>
    </row>
    <row r="29" spans="1:33">
      <c r="A29" s="265">
        <v>2754</v>
      </c>
      <c r="B29" s="341" t="s">
        <v>7132</v>
      </c>
      <c r="C29" s="265" t="s">
        <v>7133</v>
      </c>
      <c r="D29" s="264" t="s">
        <v>7134</v>
      </c>
      <c r="E29" s="264" t="s">
        <v>7135</v>
      </c>
      <c r="F29" s="266" t="s">
        <v>7136</v>
      </c>
      <c r="G29" s="265" t="s">
        <v>75</v>
      </c>
      <c r="H29" s="272" t="s">
        <v>7137</v>
      </c>
      <c r="I29" s="265">
        <v>2025</v>
      </c>
      <c r="J29" s="268">
        <v>46030</v>
      </c>
      <c r="K29" s="273"/>
      <c r="L29" s="268">
        <v>46395</v>
      </c>
      <c r="M29" s="270"/>
      <c r="N29" s="270"/>
      <c r="O29" s="271"/>
      <c r="P29" s="266" t="s">
        <v>7138</v>
      </c>
      <c r="Q29" s="271"/>
      <c r="R29" s="279" t="s">
        <v>7063</v>
      </c>
      <c r="S29" s="265" t="s">
        <v>24</v>
      </c>
      <c r="T29" s="17"/>
      <c r="U29" s="17"/>
      <c r="V29" s="17"/>
      <c r="W29" s="17"/>
      <c r="X29" s="17"/>
      <c r="Y29" s="17"/>
      <c r="Z29" s="17"/>
      <c r="AA29" s="17"/>
      <c r="AB29" s="17"/>
      <c r="AC29" s="17"/>
      <c r="AD29" s="17"/>
      <c r="AE29" s="17"/>
      <c r="AF29" s="17"/>
      <c r="AG29" s="17"/>
    </row>
    <row r="30" spans="1:33">
      <c r="A30" s="265">
        <v>2755</v>
      </c>
      <c r="B30" s="340" t="s">
        <v>1831</v>
      </c>
      <c r="C30" s="265" t="s">
        <v>1832</v>
      </c>
      <c r="D30" s="264" t="s">
        <v>57</v>
      </c>
      <c r="E30" s="264" t="s">
        <v>1</v>
      </c>
      <c r="F30" s="289" t="s">
        <v>1</v>
      </c>
      <c r="G30" s="265" t="s">
        <v>1</v>
      </c>
      <c r="H30" s="281" t="s">
        <v>7139</v>
      </c>
      <c r="I30" s="265">
        <v>2025</v>
      </c>
      <c r="J30" s="268" t="s">
        <v>63</v>
      </c>
      <c r="K30" s="273"/>
      <c r="L30" s="268"/>
      <c r="M30" s="270"/>
      <c r="N30" s="270"/>
      <c r="O30" s="271"/>
      <c r="P30" s="289" t="s">
        <v>1</v>
      </c>
      <c r="Q30" s="271"/>
      <c r="R30" s="279"/>
      <c r="S30" s="265" t="s">
        <v>24</v>
      </c>
      <c r="T30" s="17"/>
      <c r="U30" s="17"/>
      <c r="V30" s="17"/>
      <c r="W30" s="17"/>
      <c r="X30" s="17"/>
      <c r="Y30" s="17"/>
      <c r="Z30" s="17"/>
      <c r="AA30" s="17"/>
      <c r="AB30" s="17"/>
      <c r="AC30" s="17"/>
      <c r="AD30" s="17"/>
      <c r="AE30" s="17"/>
      <c r="AF30" s="17"/>
      <c r="AG30" s="17"/>
    </row>
    <row r="31" spans="1:33">
      <c r="A31" s="265">
        <v>2759</v>
      </c>
      <c r="B31" s="340" t="s">
        <v>7095</v>
      </c>
      <c r="C31" s="265" t="s">
        <v>2982</v>
      </c>
      <c r="D31" s="264" t="s">
        <v>7140</v>
      </c>
      <c r="E31" s="264" t="s">
        <v>7141</v>
      </c>
      <c r="F31" s="266" t="s">
        <v>7142</v>
      </c>
      <c r="G31" s="265" t="s">
        <v>75</v>
      </c>
      <c r="H31" s="272" t="s">
        <v>7143</v>
      </c>
      <c r="I31" s="265">
        <v>2025</v>
      </c>
      <c r="J31" s="268">
        <v>46017</v>
      </c>
      <c r="K31" s="273"/>
      <c r="L31" s="268">
        <v>46077</v>
      </c>
      <c r="M31" s="270"/>
      <c r="N31" s="270"/>
      <c r="O31" s="271"/>
      <c r="P31" s="266" t="s">
        <v>7144</v>
      </c>
      <c r="Q31" s="271"/>
      <c r="R31" s="279" t="s">
        <v>6410</v>
      </c>
      <c r="S31" s="265" t="s">
        <v>24</v>
      </c>
      <c r="T31" s="17"/>
      <c r="U31" s="17"/>
      <c r="V31" s="17"/>
      <c r="W31" s="17"/>
      <c r="X31" s="17"/>
      <c r="Y31" s="17"/>
      <c r="Z31" s="17"/>
      <c r="AA31" s="17"/>
      <c r="AB31" s="17"/>
      <c r="AC31" s="17"/>
      <c r="AD31" s="17"/>
      <c r="AE31" s="17"/>
      <c r="AF31" s="17"/>
      <c r="AG31" s="17"/>
    </row>
    <row r="32" spans="1:33">
      <c r="A32" s="263">
        <v>2770</v>
      </c>
      <c r="B32" s="340" t="s">
        <v>64</v>
      </c>
      <c r="C32" s="265" t="s">
        <v>59</v>
      </c>
      <c r="D32" s="264" t="s">
        <v>7145</v>
      </c>
      <c r="E32" s="264" t="s">
        <v>7146</v>
      </c>
      <c r="F32" s="266" t="s">
        <v>7147</v>
      </c>
      <c r="G32" s="265" t="s">
        <v>25</v>
      </c>
      <c r="H32" s="272" t="s">
        <v>7148</v>
      </c>
      <c r="I32" s="265">
        <v>2025</v>
      </c>
      <c r="J32" s="268">
        <v>46017</v>
      </c>
      <c r="K32" s="273"/>
      <c r="L32" s="268">
        <v>46077</v>
      </c>
      <c r="M32" s="270"/>
      <c r="N32" s="270"/>
      <c r="O32" s="271"/>
      <c r="P32" s="266" t="s">
        <v>7149</v>
      </c>
      <c r="Q32" s="271"/>
      <c r="R32" s="279"/>
      <c r="S32" s="265" t="s">
        <v>24</v>
      </c>
      <c r="T32" s="17"/>
      <c r="U32" s="17"/>
      <c r="V32" s="17"/>
      <c r="W32" s="17"/>
      <c r="X32" s="17"/>
      <c r="Y32" s="17"/>
      <c r="Z32" s="17"/>
      <c r="AA32" s="17"/>
      <c r="AB32" s="17"/>
      <c r="AC32" s="17"/>
      <c r="AD32" s="17"/>
      <c r="AE32" s="17"/>
      <c r="AF32" s="17"/>
      <c r="AG32" s="17"/>
    </row>
    <row r="33" spans="1:33">
      <c r="A33" s="263">
        <v>2773</v>
      </c>
      <c r="B33" s="340" t="s">
        <v>1495</v>
      </c>
      <c r="C33" s="265" t="s">
        <v>62</v>
      </c>
      <c r="D33" s="264" t="s">
        <v>7150</v>
      </c>
      <c r="E33" s="264" t="s">
        <v>7151</v>
      </c>
      <c r="F33" s="266" t="s">
        <v>7152</v>
      </c>
      <c r="G33" s="265" t="s">
        <v>25</v>
      </c>
      <c r="H33" s="272" t="s">
        <v>7153</v>
      </c>
      <c r="I33" s="265">
        <v>2025</v>
      </c>
      <c r="J33" s="268">
        <v>46056</v>
      </c>
      <c r="K33" s="273"/>
      <c r="L33" s="268">
        <v>46602</v>
      </c>
      <c r="M33" s="270"/>
      <c r="N33" s="270"/>
      <c r="O33" s="271"/>
      <c r="P33" s="266" t="s">
        <v>7154</v>
      </c>
      <c r="Q33" s="271"/>
      <c r="R33" s="279"/>
      <c r="S33" s="265" t="s">
        <v>24</v>
      </c>
      <c r="T33" s="17"/>
      <c r="U33" s="17"/>
      <c r="V33" s="17"/>
      <c r="W33" s="17"/>
      <c r="X33" s="17"/>
      <c r="Y33" s="17"/>
      <c r="Z33" s="17"/>
      <c r="AA33" s="17"/>
      <c r="AB33" s="17"/>
      <c r="AC33" s="17"/>
      <c r="AD33" s="17"/>
      <c r="AE33" s="17"/>
      <c r="AF33" s="17"/>
      <c r="AG33" s="17"/>
    </row>
    <row r="34" spans="1:33">
      <c r="A34" s="263">
        <v>2774</v>
      </c>
      <c r="B34" s="340" t="s">
        <v>7155</v>
      </c>
      <c r="C34" s="265" t="s">
        <v>119</v>
      </c>
      <c r="D34" s="264" t="s">
        <v>7156</v>
      </c>
      <c r="E34" s="264" t="s">
        <v>7157</v>
      </c>
      <c r="F34" s="266" t="s">
        <v>7158</v>
      </c>
      <c r="G34" s="265" t="s">
        <v>25</v>
      </c>
      <c r="H34" s="272" t="s">
        <v>7159</v>
      </c>
      <c r="I34" s="265">
        <v>2025</v>
      </c>
      <c r="J34" s="268">
        <v>46029</v>
      </c>
      <c r="K34" s="273"/>
      <c r="L34" s="268">
        <v>46272</v>
      </c>
      <c r="M34" s="270"/>
      <c r="N34" s="270"/>
      <c r="O34" s="271"/>
      <c r="P34" s="266" t="s">
        <v>7160</v>
      </c>
      <c r="Q34" s="271"/>
      <c r="R34" s="279"/>
      <c r="S34" s="265" t="s">
        <v>24</v>
      </c>
      <c r="T34" s="17"/>
      <c r="U34" s="17"/>
      <c r="V34" s="17"/>
      <c r="W34" s="17"/>
      <c r="X34" s="17"/>
      <c r="Y34" s="17"/>
      <c r="Z34" s="17"/>
      <c r="AA34" s="17"/>
      <c r="AB34" s="17"/>
      <c r="AC34" s="17"/>
      <c r="AD34" s="17"/>
      <c r="AE34" s="17"/>
      <c r="AF34" s="17"/>
      <c r="AG34" s="17"/>
    </row>
    <row r="35" spans="1:33">
      <c r="A35" s="263">
        <v>2793</v>
      </c>
      <c r="B35" s="340" t="s">
        <v>7161</v>
      </c>
      <c r="C35" s="265" t="s">
        <v>7162</v>
      </c>
      <c r="D35" s="264" t="s">
        <v>7163</v>
      </c>
      <c r="E35" s="265" t="s">
        <v>7164</v>
      </c>
      <c r="F35" s="266" t="s">
        <v>7165</v>
      </c>
      <c r="G35" s="265" t="s">
        <v>75</v>
      </c>
      <c r="H35" s="272" t="s">
        <v>7166</v>
      </c>
      <c r="I35" s="265">
        <v>2025</v>
      </c>
      <c r="J35" s="268">
        <v>46044</v>
      </c>
      <c r="K35" s="273"/>
      <c r="L35" s="268">
        <v>46103</v>
      </c>
      <c r="M35" s="270"/>
      <c r="N35" s="270"/>
      <c r="O35" s="271"/>
      <c r="P35" s="266" t="s">
        <v>7167</v>
      </c>
      <c r="Q35" s="271"/>
      <c r="R35" s="279"/>
      <c r="S35" s="265" t="s">
        <v>24</v>
      </c>
      <c r="T35" s="17"/>
      <c r="U35" s="17"/>
      <c r="V35" s="17"/>
      <c r="W35" s="17"/>
      <c r="X35" s="17"/>
      <c r="Y35" s="17"/>
      <c r="Z35" s="17"/>
      <c r="AA35" s="17"/>
      <c r="AB35" s="17"/>
      <c r="AC35" s="17"/>
      <c r="AD35" s="17"/>
      <c r="AE35" s="17"/>
      <c r="AF35" s="17"/>
      <c r="AG35" s="17"/>
    </row>
    <row r="36" spans="1:33">
      <c r="A36" s="263">
        <v>2794</v>
      </c>
      <c r="B36" s="340" t="s">
        <v>7168</v>
      </c>
      <c r="C36" s="265" t="s">
        <v>7169</v>
      </c>
      <c r="D36" s="264" t="s">
        <v>7170</v>
      </c>
      <c r="E36" s="265" t="s">
        <v>7171</v>
      </c>
      <c r="F36" s="266" t="s">
        <v>7172</v>
      </c>
      <c r="G36" s="265" t="s">
        <v>75</v>
      </c>
      <c r="H36" s="272" t="s">
        <v>7173</v>
      </c>
      <c r="I36" s="265">
        <v>2025</v>
      </c>
      <c r="J36" s="268" t="s">
        <v>63</v>
      </c>
      <c r="K36" s="273"/>
      <c r="L36" s="268"/>
      <c r="M36" s="270"/>
      <c r="N36" s="270"/>
      <c r="O36" s="271"/>
      <c r="P36" s="266" t="s">
        <v>7174</v>
      </c>
      <c r="Q36" s="271"/>
      <c r="R36" s="279"/>
      <c r="S36" s="265" t="s">
        <v>24</v>
      </c>
      <c r="T36" s="17"/>
      <c r="U36" s="17"/>
      <c r="V36" s="17"/>
      <c r="W36" s="17"/>
      <c r="X36" s="17"/>
      <c r="Y36" s="17"/>
      <c r="Z36" s="17"/>
      <c r="AA36" s="17"/>
      <c r="AB36" s="17"/>
      <c r="AC36" s="17"/>
      <c r="AD36" s="17"/>
      <c r="AE36" s="17"/>
      <c r="AF36" s="17"/>
      <c r="AG36" s="17"/>
    </row>
    <row r="37" spans="1:33">
      <c r="A37" s="263">
        <v>2796</v>
      </c>
      <c r="B37" s="340" t="s">
        <v>2540</v>
      </c>
      <c r="C37" s="265" t="s">
        <v>2541</v>
      </c>
      <c r="D37" s="264" t="s">
        <v>7175</v>
      </c>
      <c r="E37" s="264" t="s">
        <v>7176</v>
      </c>
      <c r="F37" s="266" t="s">
        <v>7177</v>
      </c>
      <c r="G37" s="265" t="s">
        <v>25</v>
      </c>
      <c r="H37" s="264" t="s">
        <v>7178</v>
      </c>
      <c r="I37" s="265">
        <v>2025</v>
      </c>
      <c r="J37" s="268">
        <v>46073</v>
      </c>
      <c r="K37" s="273"/>
      <c r="L37" s="268">
        <v>46619</v>
      </c>
      <c r="M37" s="270"/>
      <c r="N37" s="270"/>
      <c r="O37" s="271"/>
      <c r="P37" s="266" t="s">
        <v>7179</v>
      </c>
      <c r="Q37" s="271"/>
      <c r="R37" s="279" t="s">
        <v>311</v>
      </c>
      <c r="S37" s="265" t="s">
        <v>24</v>
      </c>
      <c r="T37" s="17"/>
      <c r="U37" s="17"/>
      <c r="V37" s="17"/>
      <c r="W37" s="17"/>
      <c r="X37" s="17"/>
      <c r="Y37" s="17"/>
      <c r="Z37" s="17"/>
      <c r="AA37" s="17"/>
      <c r="AB37" s="17"/>
      <c r="AC37" s="17"/>
      <c r="AD37" s="17"/>
      <c r="AE37" s="17"/>
      <c r="AF37" s="17"/>
      <c r="AG37" s="17"/>
    </row>
    <row r="38" spans="1:33">
      <c r="A38" s="263">
        <v>2799</v>
      </c>
      <c r="B38" s="340" t="s">
        <v>7180</v>
      </c>
      <c r="C38" s="265" t="s">
        <v>7181</v>
      </c>
      <c r="D38" s="264" t="s">
        <v>7182</v>
      </c>
      <c r="E38" s="265" t="s">
        <v>1</v>
      </c>
      <c r="F38" s="266" t="s">
        <v>1</v>
      </c>
      <c r="G38" s="265" t="s">
        <v>1</v>
      </c>
      <c r="H38" s="272" t="s">
        <v>7183</v>
      </c>
      <c r="I38" s="265">
        <v>2025</v>
      </c>
      <c r="J38" s="268">
        <v>46038</v>
      </c>
      <c r="K38" s="273"/>
      <c r="L38" s="268">
        <v>46403</v>
      </c>
      <c r="M38" s="270"/>
      <c r="N38" s="270"/>
      <c r="O38" s="271"/>
      <c r="P38" s="266" t="s">
        <v>1</v>
      </c>
      <c r="Q38" s="271"/>
      <c r="R38" s="279"/>
      <c r="S38" s="265" t="s">
        <v>24</v>
      </c>
      <c r="T38" s="17"/>
      <c r="U38" s="17"/>
      <c r="V38" s="17"/>
      <c r="W38" s="17"/>
      <c r="X38" s="17"/>
      <c r="Y38" s="17"/>
      <c r="Z38" s="17"/>
      <c r="AA38" s="17"/>
      <c r="AB38" s="17"/>
      <c r="AC38" s="17"/>
      <c r="AD38" s="17"/>
      <c r="AE38" s="17"/>
      <c r="AF38" s="17"/>
      <c r="AG38" s="17"/>
    </row>
    <row r="39" spans="1:33" s="144" customFormat="1" ht="14.25" customHeight="1">
      <c r="A39" s="3" t="s">
        <v>54</v>
      </c>
      <c r="B39" s="4"/>
      <c r="C39" s="5"/>
      <c r="D39" s="4"/>
      <c r="E39" s="5"/>
      <c r="F39" s="4"/>
      <c r="G39" s="5"/>
      <c r="H39" s="6"/>
      <c r="I39" s="5"/>
      <c r="J39" s="7"/>
      <c r="K39" s="7"/>
      <c r="L39" s="7"/>
      <c r="M39" s="5"/>
      <c r="N39" s="5"/>
      <c r="O39" s="8"/>
      <c r="P39" s="8"/>
      <c r="Q39" s="8"/>
      <c r="R39" s="8"/>
      <c r="S39" s="5"/>
      <c r="T39" s="15"/>
      <c r="U39" s="15"/>
      <c r="V39" s="15"/>
      <c r="W39" s="15"/>
      <c r="X39" s="15"/>
      <c r="Y39" s="15"/>
      <c r="Z39" s="15"/>
      <c r="AA39" s="15"/>
      <c r="AB39" s="15"/>
      <c r="AC39" s="15"/>
      <c r="AD39" s="15"/>
      <c r="AE39" s="15"/>
      <c r="AF39" s="15"/>
      <c r="AG39" s="15"/>
    </row>
    <row r="40" spans="1:33">
      <c r="A40" s="174" t="s">
        <v>7185</v>
      </c>
      <c r="B40" s="196" t="s">
        <v>7186</v>
      </c>
      <c r="C40" s="175" t="s">
        <v>7187</v>
      </c>
      <c r="D40" s="196" t="s">
        <v>7188</v>
      </c>
      <c r="E40" s="148" t="s">
        <v>7189</v>
      </c>
      <c r="F40" s="175" t="s">
        <v>1</v>
      </c>
      <c r="G40" s="176" t="s">
        <v>25</v>
      </c>
      <c r="H40" s="175" t="s">
        <v>7190</v>
      </c>
      <c r="I40" s="175">
        <v>2025</v>
      </c>
      <c r="J40" s="268">
        <v>46013</v>
      </c>
      <c r="K40" s="273"/>
      <c r="L40" s="268">
        <v>46378</v>
      </c>
      <c r="M40" s="321"/>
      <c r="N40" s="321"/>
      <c r="O40" s="322"/>
      <c r="P40" s="175" t="s">
        <v>7191</v>
      </c>
      <c r="Q40" s="322"/>
      <c r="R40" s="323"/>
      <c r="S40" s="176" t="s">
        <v>24</v>
      </c>
      <c r="T40" s="17"/>
      <c r="U40" s="17"/>
      <c r="V40" s="17"/>
      <c r="W40" s="17"/>
      <c r="X40" s="17"/>
      <c r="Y40" s="17"/>
      <c r="Z40" s="17"/>
      <c r="AA40" s="17"/>
      <c r="AB40" s="17"/>
      <c r="AC40" s="17"/>
      <c r="AD40" s="17"/>
      <c r="AE40" s="17"/>
      <c r="AF40" s="17"/>
      <c r="AG40" s="17"/>
    </row>
    <row r="41" spans="1:33">
      <c r="A41" s="174" t="s">
        <v>7192</v>
      </c>
      <c r="B41" s="338" t="s">
        <v>7193</v>
      </c>
      <c r="C41" s="175" t="s">
        <v>7194</v>
      </c>
      <c r="D41" s="264" t="s">
        <v>7195</v>
      </c>
      <c r="E41" s="148" t="s">
        <v>7196</v>
      </c>
      <c r="F41" s="175" t="s">
        <v>1</v>
      </c>
      <c r="G41" s="265" t="s">
        <v>25</v>
      </c>
      <c r="H41" s="175" t="s">
        <v>7197</v>
      </c>
      <c r="I41" s="175">
        <v>2025</v>
      </c>
      <c r="J41" s="268">
        <v>46001</v>
      </c>
      <c r="K41" s="273"/>
      <c r="L41" s="268">
        <v>46368</v>
      </c>
      <c r="M41" s="321"/>
      <c r="N41" s="321"/>
      <c r="O41" s="322"/>
      <c r="P41" s="175" t="s">
        <v>7198</v>
      </c>
      <c r="Q41" s="322"/>
      <c r="R41" s="323"/>
      <c r="S41" s="176" t="s">
        <v>24</v>
      </c>
      <c r="T41" s="17"/>
      <c r="U41" s="17"/>
      <c r="V41" s="17"/>
      <c r="W41" s="17"/>
      <c r="X41" s="17"/>
      <c r="Y41" s="17"/>
      <c r="Z41" s="17"/>
      <c r="AA41" s="17"/>
      <c r="AB41" s="17"/>
      <c r="AC41" s="17"/>
      <c r="AD41" s="17"/>
      <c r="AE41" s="17"/>
      <c r="AF41" s="17"/>
      <c r="AG41" s="17"/>
    </row>
    <row r="42" spans="1:33">
      <c r="A42" s="174" t="s">
        <v>7199</v>
      </c>
      <c r="B42" s="339" t="s">
        <v>7200</v>
      </c>
      <c r="C42" s="175" t="s">
        <v>5412</v>
      </c>
      <c r="D42" s="148" t="s">
        <v>5413</v>
      </c>
      <c r="E42" s="148" t="s">
        <v>7201</v>
      </c>
      <c r="F42" s="175" t="s">
        <v>1</v>
      </c>
      <c r="G42" s="265" t="s">
        <v>25</v>
      </c>
      <c r="H42" s="175" t="s">
        <v>7202</v>
      </c>
      <c r="I42" s="175">
        <v>2025</v>
      </c>
      <c r="J42" s="268">
        <v>46013</v>
      </c>
      <c r="K42" s="273"/>
      <c r="L42" s="268">
        <v>46378</v>
      </c>
      <c r="M42" s="321"/>
      <c r="N42" s="321"/>
      <c r="O42" s="322"/>
      <c r="P42" s="175" t="s">
        <v>7203</v>
      </c>
      <c r="Q42" s="322"/>
      <c r="R42" s="323"/>
      <c r="S42" s="176" t="s">
        <v>24</v>
      </c>
      <c r="T42" s="17"/>
      <c r="U42" s="17"/>
      <c r="V42" s="17"/>
      <c r="W42" s="17"/>
      <c r="X42" s="17"/>
      <c r="Y42" s="17"/>
      <c r="Z42" s="17"/>
      <c r="AA42" s="17"/>
      <c r="AB42" s="17"/>
      <c r="AC42" s="17"/>
      <c r="AD42" s="17"/>
      <c r="AE42" s="17"/>
      <c r="AF42" s="17"/>
      <c r="AG42" s="17"/>
    </row>
    <row r="43" spans="1:33">
      <c r="A43" s="174" t="s">
        <v>7204</v>
      </c>
      <c r="B43" s="339" t="s">
        <v>7205</v>
      </c>
      <c r="C43" s="175" t="s">
        <v>1707</v>
      </c>
      <c r="D43" s="264" t="s">
        <v>7206</v>
      </c>
      <c r="E43" s="148" t="s">
        <v>7207</v>
      </c>
      <c r="F43" s="175" t="s">
        <v>1</v>
      </c>
      <c r="G43" s="265" t="s">
        <v>25</v>
      </c>
      <c r="H43" s="175" t="s">
        <v>7208</v>
      </c>
      <c r="I43" s="175">
        <v>2025</v>
      </c>
      <c r="J43" s="268">
        <v>46013</v>
      </c>
      <c r="K43" s="273"/>
      <c r="L43" s="268">
        <v>46378</v>
      </c>
      <c r="M43" s="321"/>
      <c r="N43" s="321"/>
      <c r="O43" s="322"/>
      <c r="P43" s="356" t="s">
        <v>7209</v>
      </c>
      <c r="Q43" s="322" t="s">
        <v>311</v>
      </c>
      <c r="R43" s="323"/>
      <c r="S43" s="176" t="s">
        <v>24</v>
      </c>
      <c r="T43" s="17"/>
      <c r="U43" s="17"/>
      <c r="V43" s="17"/>
      <c r="W43" s="17"/>
      <c r="X43" s="17"/>
      <c r="Y43" s="17"/>
      <c r="Z43" s="17"/>
      <c r="AA43" s="17"/>
      <c r="AB43" s="17"/>
      <c r="AC43" s="17"/>
      <c r="AD43" s="17"/>
      <c r="AE43" s="17"/>
      <c r="AF43" s="17"/>
      <c r="AG43" s="17"/>
    </row>
    <row r="44" spans="1:33">
      <c r="A44" s="174" t="s">
        <v>7210</v>
      </c>
      <c r="B44" s="338" t="s">
        <v>7211</v>
      </c>
      <c r="C44" s="175" t="s">
        <v>6632</v>
      </c>
      <c r="D44" s="264" t="s">
        <v>7212</v>
      </c>
      <c r="E44" s="148" t="s">
        <v>7212</v>
      </c>
      <c r="F44" s="175" t="s">
        <v>1</v>
      </c>
      <c r="G44" s="265" t="s">
        <v>25</v>
      </c>
      <c r="H44" s="175" t="s">
        <v>7213</v>
      </c>
      <c r="I44" s="175">
        <v>2025</v>
      </c>
      <c r="J44" s="268">
        <v>46006</v>
      </c>
      <c r="K44" s="270"/>
      <c r="L44" s="268">
        <v>46371</v>
      </c>
      <c r="M44" s="321"/>
      <c r="N44" s="321"/>
      <c r="O44" s="322"/>
      <c r="P44" s="356" t="s">
        <v>7214</v>
      </c>
      <c r="Q44" s="322" t="s">
        <v>311</v>
      </c>
      <c r="R44" s="323"/>
      <c r="S44" s="176" t="s">
        <v>24</v>
      </c>
      <c r="T44" s="17"/>
      <c r="U44" s="17"/>
      <c r="V44" s="17"/>
      <c r="W44" s="17"/>
      <c r="X44" s="17"/>
      <c r="Y44" s="17"/>
      <c r="Z44" s="17"/>
      <c r="AA44" s="17"/>
      <c r="AB44" s="17"/>
      <c r="AC44" s="17"/>
      <c r="AD44" s="17"/>
      <c r="AE44" s="17"/>
      <c r="AF44" s="17"/>
      <c r="AG44" s="17"/>
    </row>
    <row r="45" spans="1:33">
      <c r="A45" s="174" t="s">
        <v>7215</v>
      </c>
      <c r="B45" s="338" t="s">
        <v>1032</v>
      </c>
      <c r="C45" s="175" t="s">
        <v>326</v>
      </c>
      <c r="D45" s="264" t="s">
        <v>7216</v>
      </c>
      <c r="E45" s="148" t="s">
        <v>7217</v>
      </c>
      <c r="F45" s="180" t="s">
        <v>1</v>
      </c>
      <c r="G45" s="176" t="s">
        <v>25</v>
      </c>
      <c r="H45" s="175" t="s">
        <v>7218</v>
      </c>
      <c r="I45" s="175">
        <v>2025</v>
      </c>
      <c r="J45" s="268">
        <v>46010</v>
      </c>
      <c r="K45" s="273"/>
      <c r="L45" s="268">
        <v>46375</v>
      </c>
      <c r="M45" s="321"/>
      <c r="N45" s="321"/>
      <c r="O45" s="322"/>
      <c r="P45" s="324" t="s">
        <v>7219</v>
      </c>
      <c r="Q45" s="322"/>
      <c r="R45" s="323"/>
      <c r="S45" s="176" t="s">
        <v>24</v>
      </c>
      <c r="T45" s="17"/>
      <c r="U45" s="17"/>
      <c r="V45" s="17"/>
      <c r="W45" s="17"/>
      <c r="X45" s="17"/>
      <c r="Y45" s="17"/>
      <c r="Z45" s="17"/>
      <c r="AA45" s="17"/>
      <c r="AB45" s="17"/>
      <c r="AC45" s="17"/>
      <c r="AD45" s="17"/>
      <c r="AE45" s="17"/>
      <c r="AF45" s="17"/>
      <c r="AG45" s="17"/>
    </row>
    <row r="46" spans="1:33">
      <c r="A46" s="174" t="s">
        <v>7220</v>
      </c>
      <c r="B46" s="339" t="s">
        <v>7221</v>
      </c>
      <c r="C46" s="175" t="s">
        <v>52</v>
      </c>
      <c r="D46" s="264" t="s">
        <v>1186</v>
      </c>
      <c r="E46" s="148" t="s">
        <v>7222</v>
      </c>
      <c r="F46" s="180" t="s">
        <v>1</v>
      </c>
      <c r="G46" s="265" t="s">
        <v>25</v>
      </c>
      <c r="H46" s="175" t="s">
        <v>7223</v>
      </c>
      <c r="I46" s="175">
        <v>2025</v>
      </c>
      <c r="J46" s="268">
        <v>46048</v>
      </c>
      <c r="K46" s="273"/>
      <c r="L46" s="268">
        <v>46413</v>
      </c>
      <c r="M46" s="321"/>
      <c r="N46" s="321"/>
      <c r="O46" s="322"/>
      <c r="P46" s="180" t="s">
        <v>7224</v>
      </c>
      <c r="Q46" s="322"/>
      <c r="R46" s="323"/>
      <c r="S46" s="176" t="s">
        <v>24</v>
      </c>
      <c r="T46" s="17"/>
      <c r="U46" s="17"/>
      <c r="V46" s="17"/>
      <c r="W46" s="17"/>
      <c r="X46" s="17"/>
      <c r="Y46" s="17"/>
      <c r="Z46" s="17"/>
      <c r="AA46" s="17"/>
      <c r="AB46" s="17"/>
      <c r="AC46" s="17"/>
      <c r="AD46" s="17"/>
      <c r="AE46" s="17"/>
      <c r="AF46" s="17"/>
      <c r="AG46" s="17"/>
    </row>
    <row r="47" spans="1:33">
      <c r="A47" s="174" t="s">
        <v>7225</v>
      </c>
      <c r="B47" s="338" t="s">
        <v>7226</v>
      </c>
      <c r="C47" s="175" t="s">
        <v>4792</v>
      </c>
      <c r="D47" s="264" t="s">
        <v>7227</v>
      </c>
      <c r="E47" s="148" t="s">
        <v>7228</v>
      </c>
      <c r="F47" s="180" t="s">
        <v>1</v>
      </c>
      <c r="G47" s="265" t="s">
        <v>25</v>
      </c>
      <c r="H47" s="175" t="s">
        <v>7229</v>
      </c>
      <c r="I47" s="175">
        <v>2025</v>
      </c>
      <c r="J47" s="268">
        <v>46014</v>
      </c>
      <c r="K47" s="273"/>
      <c r="L47" s="268">
        <v>46379</v>
      </c>
      <c r="M47" s="321"/>
      <c r="N47" s="321"/>
      <c r="O47" s="322"/>
      <c r="P47" s="180" t="s">
        <v>7230</v>
      </c>
      <c r="Q47" s="322"/>
      <c r="R47" s="323"/>
      <c r="S47" s="176" t="s">
        <v>24</v>
      </c>
      <c r="T47" s="17"/>
      <c r="U47" s="17"/>
      <c r="V47" s="17"/>
      <c r="W47" s="17"/>
      <c r="X47" s="17"/>
      <c r="Y47" s="17"/>
      <c r="Z47" s="17"/>
      <c r="AA47" s="17"/>
      <c r="AB47" s="17"/>
      <c r="AC47" s="17"/>
      <c r="AD47" s="17"/>
      <c r="AE47" s="17"/>
      <c r="AF47" s="17"/>
      <c r="AG47" s="17"/>
    </row>
    <row r="48" spans="1:33">
      <c r="A48" s="174" t="s">
        <v>7231</v>
      </c>
      <c r="B48" s="338" t="s">
        <v>7232</v>
      </c>
      <c r="C48" s="175" t="s">
        <v>7233</v>
      </c>
      <c r="D48" s="264" t="s">
        <v>7227</v>
      </c>
      <c r="E48" s="148" t="s">
        <v>7234</v>
      </c>
      <c r="F48" s="180" t="s">
        <v>1</v>
      </c>
      <c r="G48" s="265" t="s">
        <v>25</v>
      </c>
      <c r="H48" s="175" t="s">
        <v>7235</v>
      </c>
      <c r="I48" s="175">
        <v>2025</v>
      </c>
      <c r="J48" s="268">
        <v>46029</v>
      </c>
      <c r="K48" s="273"/>
      <c r="L48" s="268">
        <v>46029</v>
      </c>
      <c r="M48" s="321"/>
      <c r="N48" s="321"/>
      <c r="O48" s="322"/>
      <c r="P48" s="180" t="s">
        <v>7236</v>
      </c>
      <c r="Q48" s="322"/>
      <c r="R48" s="323"/>
      <c r="S48" s="176" t="s">
        <v>24</v>
      </c>
      <c r="T48" s="17"/>
      <c r="U48" s="17"/>
      <c r="V48" s="17"/>
      <c r="W48" s="17"/>
      <c r="X48" s="17"/>
      <c r="Y48" s="17"/>
      <c r="Z48" s="17"/>
      <c r="AA48" s="17"/>
      <c r="AB48" s="17"/>
      <c r="AC48" s="17"/>
      <c r="AD48" s="17"/>
      <c r="AE48" s="17"/>
      <c r="AF48" s="17"/>
      <c r="AG48" s="17"/>
    </row>
    <row r="49" spans="1:33">
      <c r="A49" s="174" t="s">
        <v>7237</v>
      </c>
      <c r="B49" s="339" t="s">
        <v>6052</v>
      </c>
      <c r="C49" s="175" t="s">
        <v>4786</v>
      </c>
      <c r="D49" s="264" t="s">
        <v>7227</v>
      </c>
      <c r="E49" s="148" t="s">
        <v>7238</v>
      </c>
      <c r="F49" s="180" t="s">
        <v>1</v>
      </c>
      <c r="G49" s="265" t="s">
        <v>25</v>
      </c>
      <c r="H49" s="175" t="s">
        <v>7239</v>
      </c>
      <c r="I49" s="175">
        <v>2025</v>
      </c>
      <c r="J49" s="268">
        <v>46029</v>
      </c>
      <c r="K49" s="273"/>
      <c r="L49" s="268">
        <v>46394</v>
      </c>
      <c r="M49" s="321"/>
      <c r="N49" s="321"/>
      <c r="O49" s="322"/>
      <c r="P49" s="180" t="s">
        <v>7240</v>
      </c>
      <c r="Q49" s="322"/>
      <c r="R49" s="323"/>
      <c r="S49" s="176" t="s">
        <v>24</v>
      </c>
      <c r="T49" s="17"/>
      <c r="U49" s="17"/>
      <c r="V49" s="17"/>
      <c r="W49" s="17"/>
      <c r="X49" s="17"/>
      <c r="Y49" s="17"/>
      <c r="Z49" s="17"/>
      <c r="AA49" s="17"/>
      <c r="AB49" s="17"/>
      <c r="AC49" s="17"/>
      <c r="AD49" s="17"/>
      <c r="AE49" s="17"/>
      <c r="AF49" s="17"/>
      <c r="AG49" s="17"/>
    </row>
    <row r="50" spans="1:33">
      <c r="A50" s="175">
        <v>2751</v>
      </c>
      <c r="B50" s="338" t="s">
        <v>7241</v>
      </c>
      <c r="C50" s="175" t="s">
        <v>7242</v>
      </c>
      <c r="D50" s="264" t="s">
        <v>7243</v>
      </c>
      <c r="E50" s="148" t="s">
        <v>7244</v>
      </c>
      <c r="F50" s="180" t="s">
        <v>1</v>
      </c>
      <c r="G50" s="265" t="s">
        <v>25</v>
      </c>
      <c r="H50" s="175" t="s">
        <v>7245</v>
      </c>
      <c r="I50" s="175">
        <v>2025</v>
      </c>
      <c r="J50" s="268">
        <v>46052</v>
      </c>
      <c r="K50" s="273"/>
      <c r="L50" s="268">
        <v>46417</v>
      </c>
      <c r="M50" s="321"/>
      <c r="N50" s="321"/>
      <c r="O50" s="322"/>
      <c r="P50" s="356" t="s">
        <v>7246</v>
      </c>
      <c r="Q50" s="322" t="s">
        <v>311</v>
      </c>
      <c r="R50" s="323"/>
      <c r="S50" s="176" t="s">
        <v>24</v>
      </c>
      <c r="T50" s="17"/>
      <c r="U50" s="17"/>
      <c r="V50" s="17"/>
      <c r="W50" s="17"/>
      <c r="X50" s="17"/>
      <c r="Y50" s="17"/>
      <c r="Z50" s="17"/>
      <c r="AA50" s="17"/>
      <c r="AB50" s="17"/>
      <c r="AC50" s="17"/>
      <c r="AD50" s="17"/>
      <c r="AE50" s="17"/>
      <c r="AF50" s="17"/>
      <c r="AG50" s="17"/>
    </row>
    <row r="51" spans="1:33">
      <c r="A51" s="175">
        <v>2766</v>
      </c>
      <c r="B51" s="338" t="s">
        <v>2447</v>
      </c>
      <c r="C51" s="183" t="s">
        <v>2448</v>
      </c>
      <c r="D51" s="264" t="s">
        <v>7247</v>
      </c>
      <c r="E51" s="148" t="s">
        <v>7248</v>
      </c>
      <c r="F51" s="180" t="s">
        <v>1</v>
      </c>
      <c r="G51" s="265" t="s">
        <v>25</v>
      </c>
      <c r="H51" s="175" t="s">
        <v>7249</v>
      </c>
      <c r="I51" s="175">
        <v>2025</v>
      </c>
      <c r="J51" s="268" t="s">
        <v>63</v>
      </c>
      <c r="K51" s="273"/>
      <c r="L51" s="268"/>
      <c r="M51" s="321"/>
      <c r="N51" s="321"/>
      <c r="O51" s="322"/>
      <c r="P51" s="325" t="s">
        <v>7250</v>
      </c>
      <c r="Q51" s="322"/>
      <c r="R51" s="323"/>
      <c r="S51" s="176" t="s">
        <v>24</v>
      </c>
      <c r="T51" s="17"/>
      <c r="U51" s="17"/>
      <c r="V51" s="17"/>
      <c r="W51" s="17"/>
      <c r="X51" s="17"/>
      <c r="Y51" s="17"/>
      <c r="Z51" s="17"/>
      <c r="AA51" s="17"/>
      <c r="AB51" s="17"/>
      <c r="AC51" s="17"/>
      <c r="AD51" s="17"/>
      <c r="AE51" s="17"/>
      <c r="AF51" s="17"/>
      <c r="AG51" s="17"/>
    </row>
    <row r="52" spans="1:33">
      <c r="A52" s="175">
        <v>2767</v>
      </c>
      <c r="B52" s="339" t="s">
        <v>7251</v>
      </c>
      <c r="C52" s="175" t="s">
        <v>7252</v>
      </c>
      <c r="D52" s="264" t="s">
        <v>7253</v>
      </c>
      <c r="E52" s="148" t="s">
        <v>7248</v>
      </c>
      <c r="F52" s="175" t="s">
        <v>1</v>
      </c>
      <c r="G52" s="265" t="s">
        <v>25</v>
      </c>
      <c r="H52" s="175" t="s">
        <v>7254</v>
      </c>
      <c r="I52" s="175">
        <v>2025</v>
      </c>
      <c r="J52" s="268">
        <v>46034</v>
      </c>
      <c r="K52" s="273"/>
      <c r="L52" s="268">
        <v>46399</v>
      </c>
      <c r="M52" s="321"/>
      <c r="N52" s="321"/>
      <c r="O52" s="322"/>
      <c r="P52" s="326" t="s">
        <v>7255</v>
      </c>
      <c r="Q52" s="322"/>
      <c r="R52" s="323"/>
      <c r="S52" s="176" t="s">
        <v>24</v>
      </c>
      <c r="T52" s="17"/>
      <c r="U52" s="17"/>
      <c r="V52" s="17"/>
      <c r="W52" s="17"/>
      <c r="X52" s="17"/>
      <c r="Y52" s="17"/>
      <c r="Z52" s="17"/>
      <c r="AA52" s="17"/>
      <c r="AB52" s="17"/>
      <c r="AC52" s="17"/>
      <c r="AD52" s="17"/>
      <c r="AE52" s="17"/>
      <c r="AF52" s="17"/>
      <c r="AG52" s="17"/>
    </row>
    <row r="53" spans="1:33">
      <c r="A53" s="175">
        <v>2779</v>
      </c>
      <c r="B53" s="339" t="s">
        <v>7256</v>
      </c>
      <c r="C53" s="175" t="s">
        <v>4792</v>
      </c>
      <c r="D53" s="264" t="s">
        <v>7257</v>
      </c>
      <c r="E53" s="148" t="s">
        <v>7258</v>
      </c>
      <c r="F53" s="175" t="s">
        <v>1</v>
      </c>
      <c r="G53" s="265" t="s">
        <v>25</v>
      </c>
      <c r="H53" s="175" t="s">
        <v>7259</v>
      </c>
      <c r="I53" s="175">
        <v>2025</v>
      </c>
      <c r="J53" s="268">
        <v>46035</v>
      </c>
      <c r="K53" s="273"/>
      <c r="L53" s="268">
        <v>46431</v>
      </c>
      <c r="M53" s="321"/>
      <c r="N53" s="321"/>
      <c r="O53" s="322"/>
      <c r="P53" s="175" t="s">
        <v>7260</v>
      </c>
      <c r="Q53" s="322"/>
      <c r="R53" s="323"/>
      <c r="S53" s="176" t="s">
        <v>24</v>
      </c>
      <c r="T53" s="17"/>
      <c r="U53" s="17"/>
      <c r="V53" s="17"/>
      <c r="W53" s="17"/>
      <c r="X53" s="17"/>
      <c r="Y53" s="17"/>
      <c r="Z53" s="17"/>
      <c r="AA53" s="17"/>
      <c r="AB53" s="17"/>
      <c r="AC53" s="17"/>
      <c r="AD53" s="17"/>
      <c r="AE53" s="17"/>
      <c r="AF53" s="17"/>
      <c r="AG53" s="17"/>
    </row>
    <row r="54" spans="1:33">
      <c r="A54" s="175">
        <v>2782</v>
      </c>
      <c r="B54" s="339" t="s">
        <v>7261</v>
      </c>
      <c r="C54" s="175" t="s">
        <v>7262</v>
      </c>
      <c r="D54" s="264" t="s">
        <v>6047</v>
      </c>
      <c r="E54" s="264" t="s">
        <v>7263</v>
      </c>
      <c r="F54" s="175" t="s">
        <v>1</v>
      </c>
      <c r="G54" s="265" t="s">
        <v>25</v>
      </c>
      <c r="H54" s="175" t="s">
        <v>7264</v>
      </c>
      <c r="I54" s="175">
        <v>2025</v>
      </c>
      <c r="J54" s="268">
        <v>46034</v>
      </c>
      <c r="K54" s="273"/>
      <c r="L54" s="268">
        <v>46399</v>
      </c>
      <c r="M54" s="321"/>
      <c r="N54" s="321"/>
      <c r="O54" s="322"/>
      <c r="P54" s="175" t="s">
        <v>7265</v>
      </c>
      <c r="Q54" s="322"/>
      <c r="R54" s="323"/>
      <c r="S54" s="176" t="s">
        <v>24</v>
      </c>
      <c r="T54" s="17"/>
      <c r="U54" s="17"/>
      <c r="V54" s="17"/>
      <c r="W54" s="17"/>
      <c r="X54" s="17"/>
      <c r="Y54" s="17"/>
      <c r="Z54" s="17"/>
      <c r="AA54" s="17"/>
      <c r="AB54" s="17"/>
      <c r="AC54" s="17"/>
      <c r="AD54" s="17"/>
      <c r="AE54" s="17"/>
      <c r="AF54" s="17"/>
      <c r="AG54" s="17"/>
    </row>
    <row r="55" spans="1:33" s="144" customFormat="1">
      <c r="A55" s="9" t="s">
        <v>53</v>
      </c>
      <c r="B55" s="10"/>
      <c r="C55" s="11"/>
      <c r="D55" s="10"/>
      <c r="E55" s="11"/>
      <c r="F55" s="10"/>
      <c r="G55" s="11"/>
      <c r="H55" s="12"/>
      <c r="I55" s="11"/>
      <c r="J55" s="13"/>
      <c r="K55" s="13"/>
      <c r="L55" s="13"/>
      <c r="M55" s="11"/>
      <c r="N55" s="11"/>
      <c r="O55" s="14"/>
      <c r="P55" s="14"/>
      <c r="Q55" s="14"/>
      <c r="R55" s="14"/>
      <c r="S55" s="11"/>
      <c r="T55" s="15"/>
      <c r="U55" s="15"/>
      <c r="V55" s="15"/>
      <c r="W55" s="15"/>
      <c r="X55" s="15"/>
      <c r="Y55" s="15"/>
      <c r="Z55" s="15"/>
      <c r="AA55" s="15"/>
      <c r="AB55" s="15"/>
      <c r="AC55" s="15"/>
      <c r="AD55" s="15"/>
      <c r="AE55" s="15"/>
      <c r="AF55" s="15"/>
      <c r="AG55" s="15"/>
    </row>
    <row r="56" spans="1:33">
      <c r="A56" s="174" t="s">
        <v>1</v>
      </c>
      <c r="B56" s="264" t="s">
        <v>7266</v>
      </c>
      <c r="C56" s="175" t="s">
        <v>7267</v>
      </c>
      <c r="D56" s="264" t="s">
        <v>7268</v>
      </c>
      <c r="E56" s="264" t="s">
        <v>7269</v>
      </c>
      <c r="F56" s="180" t="s">
        <v>1</v>
      </c>
      <c r="G56" s="175" t="s">
        <v>25</v>
      </c>
      <c r="H56" s="148" t="s">
        <v>7270</v>
      </c>
      <c r="I56" s="177">
        <v>2025</v>
      </c>
      <c r="J56" s="268">
        <v>44796</v>
      </c>
      <c r="K56" s="273"/>
      <c r="L56" s="268">
        <v>46258</v>
      </c>
      <c r="M56" s="328"/>
      <c r="N56" s="328"/>
      <c r="O56" s="322"/>
      <c r="P56" s="180" t="s">
        <v>1</v>
      </c>
      <c r="Q56" s="322"/>
      <c r="R56" s="323"/>
      <c r="S56" s="329" t="s">
        <v>24</v>
      </c>
      <c r="T56" s="17"/>
      <c r="U56" s="17"/>
      <c r="V56" s="17"/>
      <c r="W56" s="17"/>
      <c r="X56" s="17"/>
      <c r="Y56" s="17"/>
      <c r="Z56" s="17"/>
      <c r="AA56" s="17"/>
      <c r="AB56" s="17"/>
      <c r="AC56" s="17"/>
      <c r="AD56" s="17"/>
      <c r="AE56" s="17"/>
      <c r="AF56" s="17"/>
      <c r="AG56" s="17"/>
    </row>
    <row r="57" spans="1:33">
      <c r="A57" s="174" t="s">
        <v>7271</v>
      </c>
      <c r="B57" s="264" t="s">
        <v>1634</v>
      </c>
      <c r="C57" s="175" t="s">
        <v>1635</v>
      </c>
      <c r="D57" s="148" t="s">
        <v>1156</v>
      </c>
      <c r="E57" s="264" t="s">
        <v>1</v>
      </c>
      <c r="F57" s="180" t="s">
        <v>7272</v>
      </c>
      <c r="G57" s="175" t="s">
        <v>25</v>
      </c>
      <c r="H57" s="264" t="s">
        <v>7273</v>
      </c>
      <c r="I57" s="177">
        <v>2025</v>
      </c>
      <c r="J57" s="268">
        <v>45842</v>
      </c>
      <c r="K57" s="273"/>
      <c r="L57" s="268">
        <v>46207</v>
      </c>
      <c r="M57" s="328">
        <v>1</v>
      </c>
      <c r="N57" s="328"/>
      <c r="O57" s="322"/>
      <c r="P57" s="180" t="s">
        <v>7507</v>
      </c>
      <c r="Q57" s="322"/>
      <c r="R57" s="323"/>
      <c r="S57" s="329" t="s">
        <v>24</v>
      </c>
      <c r="T57" s="17"/>
      <c r="U57" s="17"/>
      <c r="V57" s="17"/>
      <c r="W57" s="17"/>
      <c r="X57" s="17"/>
      <c r="Y57" s="17"/>
      <c r="Z57" s="17"/>
      <c r="AA57" s="17"/>
      <c r="AB57" s="17"/>
      <c r="AC57" s="17"/>
      <c r="AD57" s="17"/>
      <c r="AE57" s="17"/>
      <c r="AF57" s="17"/>
      <c r="AG57" s="17"/>
    </row>
    <row r="58" spans="1:33">
      <c r="A58" s="174" t="s">
        <v>7274</v>
      </c>
      <c r="B58" s="264" t="s">
        <v>7275</v>
      </c>
      <c r="C58" s="175" t="s">
        <v>5727</v>
      </c>
      <c r="D58" s="196" t="s">
        <v>7276</v>
      </c>
      <c r="E58" s="264" t="s">
        <v>5729</v>
      </c>
      <c r="F58" s="180" t="s">
        <v>1</v>
      </c>
      <c r="G58" s="175" t="s">
        <v>25</v>
      </c>
      <c r="H58" s="264" t="s">
        <v>7277</v>
      </c>
      <c r="I58" s="177">
        <v>2025</v>
      </c>
      <c r="J58" s="268">
        <v>45931</v>
      </c>
      <c r="K58" s="270"/>
      <c r="L58" s="268">
        <v>46335</v>
      </c>
      <c r="M58" s="328"/>
      <c r="N58" s="328"/>
      <c r="O58" s="322"/>
      <c r="P58" s="180" t="s">
        <v>1</v>
      </c>
      <c r="Q58" s="322"/>
      <c r="R58" s="323"/>
      <c r="S58" s="329" t="s">
        <v>24</v>
      </c>
      <c r="T58" s="17"/>
      <c r="U58" s="17"/>
      <c r="V58" s="17"/>
      <c r="W58" s="17"/>
      <c r="X58" s="17"/>
      <c r="Y58" s="17"/>
      <c r="Z58" s="17"/>
      <c r="AA58" s="17"/>
      <c r="AB58" s="17"/>
      <c r="AC58" s="17"/>
      <c r="AD58" s="17"/>
      <c r="AE58" s="17"/>
      <c r="AF58" s="17"/>
      <c r="AG58" s="17"/>
    </row>
    <row r="59" spans="1:33">
      <c r="A59" s="174" t="s">
        <v>7278</v>
      </c>
      <c r="B59" s="264" t="s">
        <v>5094</v>
      </c>
      <c r="C59" s="175" t="s">
        <v>2159</v>
      </c>
      <c r="D59" s="148" t="s">
        <v>7279</v>
      </c>
      <c r="E59" s="264" t="s">
        <v>7280</v>
      </c>
      <c r="F59" s="180" t="s">
        <v>1</v>
      </c>
      <c r="G59" s="175" t="s">
        <v>25</v>
      </c>
      <c r="H59" s="175" t="s">
        <v>7281</v>
      </c>
      <c r="I59" s="177">
        <v>2025</v>
      </c>
      <c r="J59" s="268">
        <v>44463</v>
      </c>
      <c r="K59" s="270"/>
      <c r="L59" s="268">
        <v>46291</v>
      </c>
      <c r="M59" s="328">
        <v>4</v>
      </c>
      <c r="N59" s="328"/>
      <c r="O59" s="322"/>
      <c r="P59" s="180" t="s">
        <v>7508</v>
      </c>
      <c r="Q59" s="322"/>
      <c r="R59" s="323"/>
      <c r="S59" s="329" t="s">
        <v>24</v>
      </c>
      <c r="T59" s="17"/>
      <c r="U59" s="17"/>
      <c r="V59" s="17"/>
      <c r="W59" s="17"/>
      <c r="X59" s="17"/>
      <c r="Y59" s="17"/>
      <c r="Z59" s="17"/>
      <c r="AA59" s="17"/>
      <c r="AB59" s="17"/>
      <c r="AC59" s="17"/>
      <c r="AD59" s="17"/>
      <c r="AE59" s="17"/>
      <c r="AF59" s="17"/>
      <c r="AG59" s="17"/>
    </row>
    <row r="60" spans="1:33">
      <c r="A60" s="174" t="s">
        <v>7282</v>
      </c>
      <c r="B60" s="264" t="s">
        <v>7283</v>
      </c>
      <c r="C60" s="175" t="s">
        <v>7284</v>
      </c>
      <c r="D60" s="148" t="s">
        <v>7285</v>
      </c>
      <c r="E60" s="264" t="s">
        <v>7286</v>
      </c>
      <c r="F60" s="180" t="s">
        <v>7287</v>
      </c>
      <c r="G60" s="175" t="s">
        <v>75</v>
      </c>
      <c r="H60" s="175" t="s">
        <v>7288</v>
      </c>
      <c r="I60" s="177">
        <v>2025</v>
      </c>
      <c r="J60" s="268">
        <v>45998</v>
      </c>
      <c r="K60" s="270"/>
      <c r="L60" s="268">
        <v>46362</v>
      </c>
      <c r="M60" s="328"/>
      <c r="N60" s="328"/>
      <c r="O60" s="322"/>
      <c r="P60" s="180" t="s">
        <v>7509</v>
      </c>
      <c r="Q60" s="322"/>
      <c r="R60" s="323"/>
      <c r="S60" s="329" t="s">
        <v>24</v>
      </c>
      <c r="T60" s="17"/>
      <c r="U60" s="17"/>
      <c r="V60" s="17"/>
      <c r="W60" s="17"/>
      <c r="X60" s="17"/>
      <c r="Y60" s="17"/>
      <c r="Z60" s="17"/>
      <c r="AA60" s="17"/>
      <c r="AB60" s="17"/>
      <c r="AC60" s="17"/>
      <c r="AD60" s="17"/>
      <c r="AE60" s="17"/>
      <c r="AF60" s="17"/>
      <c r="AG60" s="17"/>
    </row>
    <row r="61" spans="1:33">
      <c r="A61" s="174" t="s">
        <v>7289</v>
      </c>
      <c r="B61" s="264" t="s">
        <v>7290</v>
      </c>
      <c r="C61" s="175" t="s">
        <v>7291</v>
      </c>
      <c r="D61" s="175" t="s">
        <v>1145</v>
      </c>
      <c r="E61" s="264" t="s">
        <v>7292</v>
      </c>
      <c r="F61" s="180" t="s">
        <v>7293</v>
      </c>
      <c r="G61" s="175" t="s">
        <v>75</v>
      </c>
      <c r="H61" s="264" t="s">
        <v>7294</v>
      </c>
      <c r="I61" s="177">
        <v>2025</v>
      </c>
      <c r="J61" s="268">
        <v>46006</v>
      </c>
      <c r="K61" s="273">
        <v>3</v>
      </c>
      <c r="L61" s="268">
        <v>46370</v>
      </c>
      <c r="M61" s="328"/>
      <c r="N61" s="328"/>
      <c r="O61" s="322"/>
      <c r="P61" s="180" t="s">
        <v>1330</v>
      </c>
      <c r="Q61" s="322"/>
      <c r="R61" s="323"/>
      <c r="S61" s="329" t="s">
        <v>24</v>
      </c>
      <c r="T61" s="17"/>
      <c r="U61" s="17"/>
      <c r="V61" s="17"/>
      <c r="W61" s="17"/>
      <c r="X61" s="17"/>
      <c r="Y61" s="17"/>
      <c r="Z61" s="17"/>
      <c r="AA61" s="17"/>
      <c r="AB61" s="17"/>
      <c r="AC61" s="17"/>
      <c r="AD61" s="17"/>
      <c r="AE61" s="17"/>
      <c r="AF61" s="17"/>
      <c r="AG61" s="17"/>
    </row>
    <row r="62" spans="1:33">
      <c r="A62" s="174" t="s">
        <v>7295</v>
      </c>
      <c r="B62" s="264" t="s">
        <v>7296</v>
      </c>
      <c r="C62" s="175" t="s">
        <v>4250</v>
      </c>
      <c r="D62" s="175" t="s">
        <v>1156</v>
      </c>
      <c r="E62" s="148" t="s">
        <v>4252</v>
      </c>
      <c r="F62" s="180" t="s">
        <v>7297</v>
      </c>
      <c r="G62" s="175" t="s">
        <v>25</v>
      </c>
      <c r="H62" s="169" t="s">
        <v>7296</v>
      </c>
      <c r="I62" s="177">
        <v>2025</v>
      </c>
      <c r="J62" s="268">
        <v>44638</v>
      </c>
      <c r="K62" s="270"/>
      <c r="L62" s="268">
        <v>46221</v>
      </c>
      <c r="M62" s="328"/>
      <c r="N62" s="328">
        <v>1</v>
      </c>
      <c r="O62" s="322"/>
      <c r="P62" s="180" t="s">
        <v>7510</v>
      </c>
      <c r="Q62" s="322"/>
      <c r="R62" s="323"/>
      <c r="S62" s="329" t="s">
        <v>24</v>
      </c>
      <c r="T62" s="17"/>
      <c r="U62" s="17"/>
      <c r="V62" s="17"/>
      <c r="W62" s="17"/>
      <c r="X62" s="17"/>
      <c r="Y62" s="17"/>
      <c r="Z62" s="17"/>
      <c r="AA62" s="17"/>
      <c r="AB62" s="17"/>
      <c r="AC62" s="17"/>
      <c r="AD62" s="17"/>
      <c r="AE62" s="17"/>
      <c r="AF62" s="17"/>
      <c r="AG62" s="17"/>
    </row>
    <row r="63" spans="1:33">
      <c r="A63" s="174" t="s">
        <v>7298</v>
      </c>
      <c r="B63" s="264" t="s">
        <v>351</v>
      </c>
      <c r="C63" s="175" t="s">
        <v>352</v>
      </c>
      <c r="D63" s="175" t="s">
        <v>1156</v>
      </c>
      <c r="E63" s="148" t="s">
        <v>7299</v>
      </c>
      <c r="F63" s="180" t="s">
        <v>7300</v>
      </c>
      <c r="G63" s="175" t="s">
        <v>25</v>
      </c>
      <c r="H63" s="264" t="s">
        <v>7301</v>
      </c>
      <c r="I63" s="177">
        <v>2025</v>
      </c>
      <c r="J63" s="268">
        <v>45324</v>
      </c>
      <c r="K63" s="270"/>
      <c r="L63" s="268">
        <v>46234</v>
      </c>
      <c r="M63" s="328">
        <v>2</v>
      </c>
      <c r="N63" s="328">
        <v>2</v>
      </c>
      <c r="O63" s="322"/>
      <c r="P63" s="180" t="s">
        <v>7511</v>
      </c>
      <c r="Q63" s="322"/>
      <c r="R63" s="323"/>
      <c r="S63" s="329" t="s">
        <v>24</v>
      </c>
      <c r="T63" s="17"/>
      <c r="U63" s="17"/>
      <c r="V63" s="17"/>
      <c r="W63" s="17"/>
      <c r="X63" s="17"/>
      <c r="Y63" s="17"/>
      <c r="Z63" s="17"/>
      <c r="AA63" s="17"/>
      <c r="AB63" s="17"/>
      <c r="AC63" s="17"/>
      <c r="AD63" s="17"/>
      <c r="AE63" s="17"/>
      <c r="AF63" s="17"/>
      <c r="AG63" s="17"/>
    </row>
    <row r="64" spans="1:33">
      <c r="A64" s="174" t="s">
        <v>7302</v>
      </c>
      <c r="B64" s="264" t="s">
        <v>1495</v>
      </c>
      <c r="C64" s="175" t="s">
        <v>62</v>
      </c>
      <c r="D64" s="175" t="s">
        <v>1156</v>
      </c>
      <c r="E64" s="148" t="s">
        <v>7303</v>
      </c>
      <c r="F64" s="180" t="s">
        <v>7304</v>
      </c>
      <c r="G64" s="175" t="s">
        <v>25</v>
      </c>
      <c r="H64" s="264" t="s">
        <v>7305</v>
      </c>
      <c r="I64" s="177">
        <v>2025</v>
      </c>
      <c r="J64" s="268">
        <v>45444</v>
      </c>
      <c r="K64" s="273"/>
      <c r="L64" s="268">
        <v>46357</v>
      </c>
      <c r="M64" s="328">
        <v>2</v>
      </c>
      <c r="N64" s="328">
        <v>2</v>
      </c>
      <c r="O64" s="322"/>
      <c r="P64" s="180" t="s">
        <v>7512</v>
      </c>
      <c r="Q64" s="322"/>
      <c r="R64" s="323"/>
      <c r="S64" s="329" t="s">
        <v>24</v>
      </c>
      <c r="T64" s="17"/>
      <c r="U64" s="17"/>
      <c r="V64" s="17"/>
      <c r="W64" s="17"/>
      <c r="X64" s="17"/>
      <c r="Y64" s="17"/>
      <c r="Z64" s="17"/>
      <c r="AA64" s="17"/>
      <c r="AB64" s="17"/>
      <c r="AC64" s="17"/>
      <c r="AD64" s="17"/>
      <c r="AE64" s="17"/>
      <c r="AF64" s="17"/>
      <c r="AG64" s="17"/>
    </row>
    <row r="65" spans="1:33">
      <c r="A65" s="174" t="s">
        <v>7306</v>
      </c>
      <c r="B65" s="264" t="s">
        <v>2158</v>
      </c>
      <c r="C65" s="175" t="s">
        <v>6238</v>
      </c>
      <c r="D65" s="264" t="s">
        <v>7307</v>
      </c>
      <c r="E65" s="148" t="s">
        <v>1</v>
      </c>
      <c r="F65" s="175" t="s">
        <v>1</v>
      </c>
      <c r="G65" s="175" t="s">
        <v>1</v>
      </c>
      <c r="H65" s="175" t="s">
        <v>7307</v>
      </c>
      <c r="I65" s="177">
        <v>2025</v>
      </c>
      <c r="J65" s="268">
        <v>45963</v>
      </c>
      <c r="K65" s="273"/>
      <c r="L65" s="268">
        <v>46327</v>
      </c>
      <c r="M65" s="328"/>
      <c r="N65" s="328"/>
      <c r="O65" s="322"/>
      <c r="P65" s="175" t="s">
        <v>1</v>
      </c>
      <c r="Q65" s="322"/>
      <c r="R65" s="323"/>
      <c r="S65" s="329" t="s">
        <v>24</v>
      </c>
      <c r="T65" s="17"/>
      <c r="U65" s="17"/>
      <c r="V65" s="17"/>
      <c r="W65" s="17"/>
      <c r="X65" s="17"/>
      <c r="Y65" s="17"/>
      <c r="Z65" s="17"/>
      <c r="AA65" s="17"/>
      <c r="AB65" s="17"/>
      <c r="AC65" s="17"/>
      <c r="AD65" s="17"/>
      <c r="AE65" s="17"/>
      <c r="AF65" s="17"/>
      <c r="AG65" s="17"/>
    </row>
    <row r="66" spans="1:33">
      <c r="A66" s="174" t="s">
        <v>7308</v>
      </c>
      <c r="B66" s="264" t="s">
        <v>1495</v>
      </c>
      <c r="C66" s="175" t="s">
        <v>62</v>
      </c>
      <c r="D66" s="264" t="s">
        <v>1156</v>
      </c>
      <c r="E66" s="148" t="s">
        <v>7303</v>
      </c>
      <c r="F66" s="180" t="s">
        <v>7309</v>
      </c>
      <c r="G66" s="175" t="s">
        <v>25</v>
      </c>
      <c r="H66" s="175" t="s">
        <v>7310</v>
      </c>
      <c r="I66" s="177">
        <v>2025</v>
      </c>
      <c r="J66" s="268">
        <v>45450</v>
      </c>
      <c r="K66" s="273"/>
      <c r="L66" s="268">
        <v>46357</v>
      </c>
      <c r="M66" s="328">
        <v>2</v>
      </c>
      <c r="N66" s="328">
        <v>2</v>
      </c>
      <c r="O66" s="322"/>
      <c r="P66" s="180" t="s">
        <v>7513</v>
      </c>
      <c r="Q66" s="322"/>
      <c r="R66" s="323"/>
      <c r="S66" s="329" t="s">
        <v>24</v>
      </c>
      <c r="T66" s="17"/>
      <c r="U66" s="17"/>
      <c r="V66" s="17"/>
      <c r="W66" s="17"/>
      <c r="X66" s="17"/>
      <c r="Y66" s="17"/>
      <c r="Z66" s="17"/>
      <c r="AA66" s="17"/>
      <c r="AB66" s="17"/>
      <c r="AC66" s="17"/>
      <c r="AD66" s="17"/>
      <c r="AE66" s="17"/>
      <c r="AF66" s="17"/>
      <c r="AG66" s="17"/>
    </row>
    <row r="67" spans="1:33">
      <c r="A67" s="174" t="s">
        <v>7311</v>
      </c>
      <c r="B67" s="264" t="s">
        <v>7312</v>
      </c>
      <c r="C67" s="175" t="s">
        <v>93</v>
      </c>
      <c r="D67" s="264" t="s">
        <v>7313</v>
      </c>
      <c r="E67" s="148" t="s">
        <v>1</v>
      </c>
      <c r="F67" s="180" t="s">
        <v>1</v>
      </c>
      <c r="G67" s="175" t="s">
        <v>1</v>
      </c>
      <c r="H67" s="264" t="s">
        <v>7314</v>
      </c>
      <c r="I67" s="177">
        <v>2025</v>
      </c>
      <c r="J67" s="268">
        <v>46031</v>
      </c>
      <c r="K67" s="270">
        <v>1</v>
      </c>
      <c r="L67" s="268">
        <v>46395</v>
      </c>
      <c r="M67" s="328"/>
      <c r="N67" s="328"/>
      <c r="O67" s="322"/>
      <c r="P67" s="180" t="s">
        <v>1</v>
      </c>
      <c r="Q67" s="322"/>
      <c r="R67" s="323"/>
      <c r="S67" s="329" t="s">
        <v>24</v>
      </c>
      <c r="T67" s="17"/>
      <c r="U67" s="17"/>
      <c r="V67" s="17"/>
      <c r="W67" s="17"/>
      <c r="X67" s="17"/>
      <c r="Y67" s="17"/>
      <c r="Z67" s="17"/>
      <c r="AA67" s="17"/>
      <c r="AB67" s="17"/>
      <c r="AC67" s="17"/>
      <c r="AD67" s="17"/>
      <c r="AE67" s="17"/>
      <c r="AF67" s="17"/>
      <c r="AG67" s="17"/>
    </row>
    <row r="68" spans="1:33">
      <c r="A68" s="174" t="s">
        <v>7315</v>
      </c>
      <c r="B68" s="264" t="s">
        <v>484</v>
      </c>
      <c r="C68" s="175" t="s">
        <v>296</v>
      </c>
      <c r="D68" s="264" t="s">
        <v>498</v>
      </c>
      <c r="E68" s="148" t="s">
        <v>5102</v>
      </c>
      <c r="F68" s="180" t="s">
        <v>7316</v>
      </c>
      <c r="G68" s="175" t="s">
        <v>25</v>
      </c>
      <c r="H68" s="175" t="s">
        <v>7317</v>
      </c>
      <c r="I68" s="177">
        <v>2025</v>
      </c>
      <c r="J68" s="268">
        <v>45460</v>
      </c>
      <c r="K68" s="270"/>
      <c r="L68" s="268">
        <v>46555</v>
      </c>
      <c r="M68" s="328">
        <v>1</v>
      </c>
      <c r="N68" s="328">
        <v>1</v>
      </c>
      <c r="O68" s="322"/>
      <c r="P68" s="180" t="s">
        <v>7514</v>
      </c>
      <c r="Q68" s="322"/>
      <c r="R68" s="323"/>
      <c r="S68" s="329" t="s">
        <v>24</v>
      </c>
      <c r="T68" s="17"/>
      <c r="U68" s="17"/>
      <c r="V68" s="17"/>
      <c r="W68" s="17"/>
      <c r="X68" s="17"/>
      <c r="Y68" s="17"/>
      <c r="Z68" s="17"/>
      <c r="AA68" s="17"/>
      <c r="AB68" s="17"/>
      <c r="AC68" s="17"/>
      <c r="AD68" s="17"/>
      <c r="AE68" s="17"/>
      <c r="AF68" s="17"/>
      <c r="AG68" s="17"/>
    </row>
    <row r="69" spans="1:33">
      <c r="A69" s="174" t="s">
        <v>7318</v>
      </c>
      <c r="B69" s="264" t="s">
        <v>367</v>
      </c>
      <c r="C69" s="175" t="s">
        <v>368</v>
      </c>
      <c r="D69" s="175" t="s">
        <v>1156</v>
      </c>
      <c r="E69" s="175" t="s">
        <v>7319</v>
      </c>
      <c r="F69" s="175" t="s">
        <v>7320</v>
      </c>
      <c r="G69" s="175" t="s">
        <v>25</v>
      </c>
      <c r="H69" s="264" t="s">
        <v>7321</v>
      </c>
      <c r="I69" s="177">
        <v>2025</v>
      </c>
      <c r="J69" s="268">
        <v>45510</v>
      </c>
      <c r="K69" s="270"/>
      <c r="L69" s="268">
        <v>46419</v>
      </c>
      <c r="M69" s="328">
        <v>1</v>
      </c>
      <c r="N69" s="328">
        <v>1</v>
      </c>
      <c r="O69" s="322"/>
      <c r="P69" s="175" t="s">
        <v>7515</v>
      </c>
      <c r="Q69" s="322"/>
      <c r="R69" s="323"/>
      <c r="S69" s="329" t="s">
        <v>24</v>
      </c>
      <c r="T69" s="17"/>
      <c r="U69" s="17"/>
      <c r="V69" s="17"/>
      <c r="W69" s="17"/>
      <c r="X69" s="17"/>
      <c r="Y69" s="17"/>
      <c r="Z69" s="17"/>
      <c r="AA69" s="17"/>
      <c r="AB69" s="17"/>
      <c r="AC69" s="17"/>
      <c r="AD69" s="17"/>
      <c r="AE69" s="17"/>
      <c r="AF69" s="17"/>
      <c r="AG69" s="17"/>
    </row>
    <row r="70" spans="1:33">
      <c r="A70" s="174" t="s">
        <v>7322</v>
      </c>
      <c r="B70" s="264" t="s">
        <v>7323</v>
      </c>
      <c r="C70" s="175" t="s">
        <v>7324</v>
      </c>
      <c r="D70" s="264" t="s">
        <v>7325</v>
      </c>
      <c r="E70" s="148" t="s">
        <v>7326</v>
      </c>
      <c r="F70" s="175" t="s">
        <v>7327</v>
      </c>
      <c r="G70" s="175" t="s">
        <v>25</v>
      </c>
      <c r="H70" s="264" t="s">
        <v>7328</v>
      </c>
      <c r="I70" s="177">
        <v>2025</v>
      </c>
      <c r="J70" s="268">
        <v>46029</v>
      </c>
      <c r="K70" s="273">
        <v>2</v>
      </c>
      <c r="L70" s="268">
        <v>46393</v>
      </c>
      <c r="M70" s="328"/>
      <c r="N70" s="328">
        <v>2</v>
      </c>
      <c r="O70" s="322"/>
      <c r="P70" s="175" t="s">
        <v>7516</v>
      </c>
      <c r="Q70" s="322"/>
      <c r="R70" s="323"/>
      <c r="S70" s="329" t="s">
        <v>24</v>
      </c>
      <c r="T70" s="17"/>
      <c r="U70" s="17"/>
      <c r="V70" s="17"/>
      <c r="W70" s="17"/>
      <c r="X70" s="17"/>
      <c r="Y70" s="17"/>
      <c r="Z70" s="17"/>
      <c r="AA70" s="17"/>
      <c r="AB70" s="17"/>
      <c r="AC70" s="17"/>
      <c r="AD70" s="17"/>
      <c r="AE70" s="17"/>
      <c r="AF70" s="17"/>
      <c r="AG70" s="17"/>
    </row>
    <row r="71" spans="1:33">
      <c r="A71" s="174" t="s">
        <v>7329</v>
      </c>
      <c r="B71" s="264" t="s">
        <v>7330</v>
      </c>
      <c r="C71" s="175" t="s">
        <v>7331</v>
      </c>
      <c r="D71" s="264" t="s">
        <v>7332</v>
      </c>
      <c r="E71" s="148" t="s">
        <v>7333</v>
      </c>
      <c r="F71" s="180" t="s">
        <v>1</v>
      </c>
      <c r="G71" s="175" t="s">
        <v>25</v>
      </c>
      <c r="H71" s="175" t="s">
        <v>7334</v>
      </c>
      <c r="I71" s="177">
        <v>2025</v>
      </c>
      <c r="J71" s="268">
        <v>46028</v>
      </c>
      <c r="K71" s="270"/>
      <c r="L71" s="268">
        <v>46392</v>
      </c>
      <c r="M71" s="328"/>
      <c r="N71" s="328"/>
      <c r="O71" s="322"/>
      <c r="P71" s="180" t="s">
        <v>1</v>
      </c>
      <c r="Q71" s="322"/>
      <c r="R71" s="323"/>
      <c r="S71" s="329" t="s">
        <v>24</v>
      </c>
      <c r="T71" s="17"/>
      <c r="U71" s="17"/>
      <c r="V71" s="17"/>
      <c r="W71" s="17"/>
      <c r="X71" s="17"/>
      <c r="Y71" s="17"/>
      <c r="Z71" s="17"/>
      <c r="AA71" s="17"/>
      <c r="AB71" s="17"/>
      <c r="AC71" s="17"/>
      <c r="AD71" s="17"/>
      <c r="AE71" s="17"/>
      <c r="AF71" s="17"/>
      <c r="AG71" s="17"/>
    </row>
    <row r="72" spans="1:33">
      <c r="A72" s="174" t="s">
        <v>7335</v>
      </c>
      <c r="B72" s="264" t="s">
        <v>7336</v>
      </c>
      <c r="C72" s="175" t="s">
        <v>6238</v>
      </c>
      <c r="D72" s="264" t="s">
        <v>7337</v>
      </c>
      <c r="E72" s="148" t="s">
        <v>5545</v>
      </c>
      <c r="F72" s="180" t="s">
        <v>1</v>
      </c>
      <c r="G72" s="175" t="s">
        <v>25</v>
      </c>
      <c r="H72" s="148" t="s">
        <v>7338</v>
      </c>
      <c r="I72" s="177">
        <v>2025</v>
      </c>
      <c r="J72" s="268">
        <v>45531</v>
      </c>
      <c r="K72" s="273"/>
      <c r="L72" s="268">
        <v>45991</v>
      </c>
      <c r="M72" s="328"/>
      <c r="N72" s="328"/>
      <c r="O72" s="322"/>
      <c r="P72" s="180" t="s">
        <v>1</v>
      </c>
      <c r="Q72" s="322"/>
      <c r="R72" s="323"/>
      <c r="S72" s="329" t="s">
        <v>24</v>
      </c>
      <c r="T72" s="17"/>
      <c r="U72" s="17"/>
      <c r="V72" s="17"/>
      <c r="W72" s="17"/>
      <c r="X72" s="17"/>
      <c r="Y72" s="17"/>
      <c r="Z72" s="17"/>
      <c r="AA72" s="17"/>
      <c r="AB72" s="17"/>
      <c r="AC72" s="17"/>
      <c r="AD72" s="17"/>
      <c r="AE72" s="17"/>
      <c r="AF72" s="17"/>
      <c r="AG72" s="17"/>
    </row>
    <row r="73" spans="1:33">
      <c r="A73" s="174" t="s">
        <v>7339</v>
      </c>
      <c r="B73" s="264" t="s">
        <v>3022</v>
      </c>
      <c r="C73" s="175" t="s">
        <v>1283</v>
      </c>
      <c r="D73" s="264" t="s">
        <v>498</v>
      </c>
      <c r="E73" s="148" t="s">
        <v>7340</v>
      </c>
      <c r="F73" s="180" t="s">
        <v>1</v>
      </c>
      <c r="G73" s="175" t="s">
        <v>25</v>
      </c>
      <c r="H73" s="175" t="s">
        <v>7341</v>
      </c>
      <c r="I73" s="177">
        <v>2025</v>
      </c>
      <c r="J73" s="268">
        <v>45696</v>
      </c>
      <c r="K73" s="273"/>
      <c r="L73" s="268">
        <v>46425</v>
      </c>
      <c r="M73" s="328">
        <v>2</v>
      </c>
      <c r="N73" s="328">
        <v>2</v>
      </c>
      <c r="O73" s="322"/>
      <c r="P73" s="180" t="s">
        <v>7517</v>
      </c>
      <c r="Q73" s="322"/>
      <c r="R73" s="323"/>
      <c r="S73" s="329" t="s">
        <v>24</v>
      </c>
      <c r="T73" s="17"/>
      <c r="U73" s="17"/>
      <c r="V73" s="17"/>
      <c r="W73" s="17"/>
      <c r="X73" s="17"/>
      <c r="Y73" s="17"/>
      <c r="Z73" s="17"/>
      <c r="AA73" s="17"/>
      <c r="AB73" s="17"/>
      <c r="AC73" s="17"/>
      <c r="AD73" s="17"/>
      <c r="AE73" s="17"/>
      <c r="AF73" s="17"/>
      <c r="AG73" s="17"/>
    </row>
    <row r="74" spans="1:33">
      <c r="A74" s="174" t="s">
        <v>7342</v>
      </c>
      <c r="B74" s="264" t="s">
        <v>6743</v>
      </c>
      <c r="C74" s="175" t="s">
        <v>4214</v>
      </c>
      <c r="D74" s="175" t="s">
        <v>7343</v>
      </c>
      <c r="E74" s="148" t="s">
        <v>4215</v>
      </c>
      <c r="F74" s="180" t="s">
        <v>7344</v>
      </c>
      <c r="G74" s="175" t="s">
        <v>25</v>
      </c>
      <c r="H74" s="148" t="s">
        <v>7345</v>
      </c>
      <c r="I74" s="177">
        <v>2025</v>
      </c>
      <c r="J74" s="268">
        <v>44713</v>
      </c>
      <c r="K74" s="273"/>
      <c r="L74" s="268">
        <v>46125</v>
      </c>
      <c r="M74" s="328"/>
      <c r="N74" s="328">
        <v>9</v>
      </c>
      <c r="O74" s="322"/>
      <c r="P74" s="180" t="s">
        <v>7518</v>
      </c>
      <c r="Q74" s="322"/>
      <c r="R74" s="323"/>
      <c r="S74" s="329" t="s">
        <v>24</v>
      </c>
      <c r="T74" s="17"/>
      <c r="U74" s="17"/>
      <c r="V74" s="17"/>
      <c r="W74" s="17"/>
      <c r="X74" s="17"/>
      <c r="Y74" s="17"/>
      <c r="Z74" s="17"/>
      <c r="AA74" s="17"/>
      <c r="AB74" s="17"/>
      <c r="AC74" s="17"/>
      <c r="AD74" s="17"/>
      <c r="AE74" s="17"/>
      <c r="AF74" s="17"/>
      <c r="AG74" s="17"/>
    </row>
    <row r="75" spans="1:33">
      <c r="A75" s="174" t="s">
        <v>7346</v>
      </c>
      <c r="B75" s="264" t="s">
        <v>3669</v>
      </c>
      <c r="C75" s="175" t="s">
        <v>3670</v>
      </c>
      <c r="D75" s="180" t="s">
        <v>7347</v>
      </c>
      <c r="E75" s="148" t="s">
        <v>7348</v>
      </c>
      <c r="F75" s="180" t="s">
        <v>1</v>
      </c>
      <c r="G75" s="175" t="s">
        <v>25</v>
      </c>
      <c r="H75" s="148" t="s">
        <v>7349</v>
      </c>
      <c r="I75" s="177">
        <v>2025</v>
      </c>
      <c r="J75" s="268">
        <v>45656</v>
      </c>
      <c r="K75" s="273"/>
      <c r="L75" s="268">
        <v>46202</v>
      </c>
      <c r="M75" s="328"/>
      <c r="N75" s="328"/>
      <c r="O75" s="322"/>
      <c r="P75" s="180" t="s">
        <v>1</v>
      </c>
      <c r="Q75" s="322"/>
      <c r="R75" s="323"/>
      <c r="S75" s="329" t="s">
        <v>24</v>
      </c>
      <c r="T75" s="17"/>
      <c r="U75" s="17"/>
      <c r="V75" s="17"/>
      <c r="W75" s="17"/>
      <c r="X75" s="17"/>
      <c r="Y75" s="17"/>
      <c r="Z75" s="17"/>
      <c r="AA75" s="17"/>
      <c r="AB75" s="17"/>
      <c r="AC75" s="17"/>
      <c r="AD75" s="17"/>
      <c r="AE75" s="17"/>
      <c r="AF75" s="17"/>
      <c r="AG75" s="17"/>
    </row>
    <row r="76" spans="1:33">
      <c r="A76" s="174" t="s">
        <v>7350</v>
      </c>
      <c r="B76" s="264" t="s">
        <v>6899</v>
      </c>
      <c r="C76" s="175" t="s">
        <v>1150</v>
      </c>
      <c r="D76" s="175" t="s">
        <v>7351</v>
      </c>
      <c r="E76" s="148" t="s">
        <v>6800</v>
      </c>
      <c r="F76" s="180" t="s">
        <v>7352</v>
      </c>
      <c r="G76" s="175" t="s">
        <v>25</v>
      </c>
      <c r="H76" s="264" t="s">
        <v>7353</v>
      </c>
      <c r="I76" s="177">
        <v>2025</v>
      </c>
      <c r="J76" s="268">
        <v>44348</v>
      </c>
      <c r="K76" s="270"/>
      <c r="L76" s="268">
        <v>46357</v>
      </c>
      <c r="M76" s="328">
        <v>3</v>
      </c>
      <c r="N76" s="328">
        <v>3</v>
      </c>
      <c r="O76" s="322"/>
      <c r="P76" s="180" t="s">
        <v>7519</v>
      </c>
      <c r="Q76" s="322"/>
      <c r="R76" s="323"/>
      <c r="S76" s="329" t="s">
        <v>24</v>
      </c>
      <c r="T76" s="17"/>
      <c r="U76" s="17"/>
      <c r="V76" s="17"/>
      <c r="W76" s="17"/>
      <c r="X76" s="17"/>
      <c r="Y76" s="17"/>
      <c r="Z76" s="17"/>
      <c r="AA76" s="17"/>
      <c r="AB76" s="17"/>
      <c r="AC76" s="17"/>
      <c r="AD76" s="17"/>
      <c r="AE76" s="17"/>
      <c r="AF76" s="17"/>
      <c r="AG76" s="17"/>
    </row>
    <row r="77" spans="1:33">
      <c r="A77" s="174" t="s">
        <v>7354</v>
      </c>
      <c r="B77" s="264" t="s">
        <v>7355</v>
      </c>
      <c r="C77" s="175" t="s">
        <v>7356</v>
      </c>
      <c r="D77" s="264" t="s">
        <v>910</v>
      </c>
      <c r="E77" s="148" t="s">
        <v>7357</v>
      </c>
      <c r="F77" s="180" t="s">
        <v>7358</v>
      </c>
      <c r="G77" s="175" t="s">
        <v>25</v>
      </c>
      <c r="H77" s="264" t="s">
        <v>7359</v>
      </c>
      <c r="I77" s="177">
        <v>2025</v>
      </c>
      <c r="J77" s="268">
        <v>46352</v>
      </c>
      <c r="K77" s="270">
        <v>1</v>
      </c>
      <c r="L77" s="268">
        <v>46532</v>
      </c>
      <c r="M77" s="328"/>
      <c r="N77" s="328"/>
      <c r="O77" s="322"/>
      <c r="P77" s="180" t="s">
        <v>7520</v>
      </c>
      <c r="Q77" s="322"/>
      <c r="R77" s="323"/>
      <c r="S77" s="329" t="s">
        <v>24</v>
      </c>
      <c r="T77" s="17"/>
      <c r="U77" s="17"/>
      <c r="V77" s="17"/>
      <c r="W77" s="17"/>
      <c r="X77" s="17"/>
      <c r="Y77" s="17"/>
      <c r="Z77" s="17"/>
      <c r="AA77" s="17"/>
      <c r="AB77" s="17"/>
      <c r="AC77" s="17"/>
      <c r="AD77" s="17"/>
      <c r="AE77" s="17"/>
      <c r="AF77" s="17"/>
      <c r="AG77" s="17"/>
    </row>
    <row r="78" spans="1:33">
      <c r="A78" s="174" t="s">
        <v>7360</v>
      </c>
      <c r="B78" s="264" t="s">
        <v>1495</v>
      </c>
      <c r="C78" s="175" t="s">
        <v>62</v>
      </c>
      <c r="D78" s="264" t="s">
        <v>7351</v>
      </c>
      <c r="E78" s="148" t="s">
        <v>7303</v>
      </c>
      <c r="F78" s="180" t="s">
        <v>1</v>
      </c>
      <c r="G78" s="175" t="s">
        <v>25</v>
      </c>
      <c r="H78" s="148" t="s">
        <v>7361</v>
      </c>
      <c r="I78" s="177">
        <v>2025</v>
      </c>
      <c r="J78" s="268">
        <v>45444</v>
      </c>
      <c r="K78" s="273"/>
      <c r="L78" s="268">
        <v>45992</v>
      </c>
      <c r="M78" s="328">
        <v>2</v>
      </c>
      <c r="N78" s="328"/>
      <c r="O78" s="322"/>
      <c r="P78" s="180" t="s">
        <v>1</v>
      </c>
      <c r="Q78" s="322"/>
      <c r="R78" s="323"/>
      <c r="S78" s="329" t="s">
        <v>24</v>
      </c>
      <c r="T78" s="17"/>
      <c r="U78" s="17"/>
      <c r="V78" s="17"/>
      <c r="W78" s="17"/>
      <c r="X78" s="17"/>
      <c r="Y78" s="17"/>
      <c r="Z78" s="17"/>
      <c r="AA78" s="17"/>
      <c r="AB78" s="17"/>
      <c r="AC78" s="17"/>
      <c r="AD78" s="17"/>
      <c r="AE78" s="17"/>
      <c r="AF78" s="17"/>
      <c r="AG78" s="17"/>
    </row>
    <row r="79" spans="1:33">
      <c r="A79" s="174" t="s">
        <v>7362</v>
      </c>
      <c r="B79" s="264" t="s">
        <v>7363</v>
      </c>
      <c r="C79" s="175" t="s">
        <v>1165</v>
      </c>
      <c r="D79" s="264" t="s">
        <v>7364</v>
      </c>
      <c r="E79" s="148" t="s">
        <v>6941</v>
      </c>
      <c r="F79" s="180" t="s">
        <v>1</v>
      </c>
      <c r="G79" s="175" t="s">
        <v>25</v>
      </c>
      <c r="H79" s="148" t="s">
        <v>7365</v>
      </c>
      <c r="I79" s="177">
        <v>2025</v>
      </c>
      <c r="J79" s="268">
        <v>46016</v>
      </c>
      <c r="K79" s="273">
        <v>1</v>
      </c>
      <c r="L79" s="268">
        <v>45831</v>
      </c>
      <c r="M79" s="328"/>
      <c r="N79" s="328"/>
      <c r="O79" s="322"/>
      <c r="P79" s="180" t="s">
        <v>1</v>
      </c>
      <c r="Q79" s="322"/>
      <c r="R79" s="323"/>
      <c r="S79" s="329" t="s">
        <v>24</v>
      </c>
      <c r="T79" s="17"/>
      <c r="U79" s="17"/>
      <c r="V79" s="17"/>
      <c r="W79" s="17"/>
      <c r="X79" s="17"/>
      <c r="Y79" s="17"/>
      <c r="Z79" s="17"/>
      <c r="AA79" s="17"/>
      <c r="AB79" s="17"/>
      <c r="AC79" s="17"/>
      <c r="AD79" s="17"/>
      <c r="AE79" s="17"/>
      <c r="AF79" s="17"/>
      <c r="AG79" s="17"/>
    </row>
    <row r="80" spans="1:33">
      <c r="A80" s="174" t="s">
        <v>7366</v>
      </c>
      <c r="B80" s="264" t="s">
        <v>3689</v>
      </c>
      <c r="C80" s="175" t="s">
        <v>801</v>
      </c>
      <c r="D80" s="148" t="s">
        <v>7367</v>
      </c>
      <c r="E80" s="148" t="s">
        <v>7368</v>
      </c>
      <c r="F80" s="180" t="s">
        <v>1</v>
      </c>
      <c r="G80" s="175" t="s">
        <v>25</v>
      </c>
      <c r="H80" s="264" t="s">
        <v>7369</v>
      </c>
      <c r="I80" s="177">
        <v>2025</v>
      </c>
      <c r="J80" s="268">
        <v>44490</v>
      </c>
      <c r="K80" s="270"/>
      <c r="L80" s="268">
        <v>46315</v>
      </c>
      <c r="M80" s="328"/>
      <c r="N80" s="328"/>
      <c r="O80" s="322"/>
      <c r="P80" s="180" t="s">
        <v>1</v>
      </c>
      <c r="Q80" s="322"/>
      <c r="R80" s="323"/>
      <c r="S80" s="329" t="s">
        <v>24</v>
      </c>
      <c r="T80" s="17"/>
      <c r="U80" s="17"/>
      <c r="V80" s="17"/>
      <c r="W80" s="17"/>
      <c r="X80" s="17"/>
      <c r="Y80" s="17"/>
      <c r="Z80" s="17"/>
      <c r="AA80" s="17"/>
      <c r="AB80" s="17"/>
      <c r="AC80" s="17"/>
      <c r="AD80" s="17"/>
      <c r="AE80" s="17"/>
      <c r="AF80" s="17"/>
      <c r="AG80" s="17"/>
    </row>
    <row r="81" spans="1:33">
      <c r="A81" s="174" t="s">
        <v>7370</v>
      </c>
      <c r="B81" s="264" t="s">
        <v>3850</v>
      </c>
      <c r="C81" s="175" t="s">
        <v>3851</v>
      </c>
      <c r="D81" s="175" t="s">
        <v>7371</v>
      </c>
      <c r="E81" s="148" t="s">
        <v>7372</v>
      </c>
      <c r="F81" s="180" t="s">
        <v>7373</v>
      </c>
      <c r="G81" s="175" t="s">
        <v>75</v>
      </c>
      <c r="H81" s="264" t="s">
        <v>7374</v>
      </c>
      <c r="I81" s="177">
        <v>2025</v>
      </c>
      <c r="J81" s="268">
        <v>46160</v>
      </c>
      <c r="K81" s="273">
        <v>1</v>
      </c>
      <c r="L81" s="268">
        <v>46282</v>
      </c>
      <c r="M81" s="328"/>
      <c r="N81" s="328">
        <v>1</v>
      </c>
      <c r="O81" s="322"/>
      <c r="P81" s="180" t="s">
        <v>7521</v>
      </c>
      <c r="Q81" s="322"/>
      <c r="R81" s="323"/>
      <c r="S81" s="329" t="s">
        <v>24</v>
      </c>
      <c r="T81" s="17"/>
      <c r="U81" s="17"/>
      <c r="V81" s="17"/>
      <c r="W81" s="17"/>
      <c r="X81" s="17"/>
      <c r="Y81" s="17"/>
      <c r="Z81" s="17"/>
      <c r="AA81" s="17"/>
      <c r="AB81" s="17"/>
      <c r="AC81" s="17"/>
      <c r="AD81" s="17"/>
      <c r="AE81" s="17"/>
      <c r="AF81" s="17"/>
      <c r="AG81" s="17"/>
    </row>
    <row r="82" spans="1:33">
      <c r="A82" s="174" t="s">
        <v>7375</v>
      </c>
      <c r="B82" s="264" t="s">
        <v>2085</v>
      </c>
      <c r="C82" s="175" t="s">
        <v>2086</v>
      </c>
      <c r="D82" s="175" t="s">
        <v>7376</v>
      </c>
      <c r="E82" s="148" t="s">
        <v>7377</v>
      </c>
      <c r="F82" s="180" t="s">
        <v>7378</v>
      </c>
      <c r="G82" s="175" t="s">
        <v>25</v>
      </c>
      <c r="H82" s="175" t="s">
        <v>7379</v>
      </c>
      <c r="I82" s="177">
        <v>2025</v>
      </c>
      <c r="J82" s="268">
        <v>46074</v>
      </c>
      <c r="K82" s="270"/>
      <c r="L82" s="268">
        <v>46223</v>
      </c>
      <c r="M82" s="328"/>
      <c r="N82" s="328"/>
      <c r="O82" s="322"/>
      <c r="P82" s="180" t="s">
        <v>7522</v>
      </c>
      <c r="Q82" s="322"/>
      <c r="R82" s="323"/>
      <c r="S82" s="329" t="s">
        <v>24</v>
      </c>
      <c r="T82" s="17"/>
      <c r="U82" s="17"/>
      <c r="V82" s="17"/>
      <c r="W82" s="17"/>
      <c r="X82" s="17"/>
      <c r="Y82" s="17"/>
      <c r="Z82" s="17"/>
      <c r="AA82" s="17"/>
      <c r="AB82" s="17"/>
      <c r="AC82" s="17"/>
      <c r="AD82" s="17"/>
      <c r="AE82" s="17"/>
      <c r="AF82" s="17"/>
      <c r="AG82" s="17"/>
    </row>
    <row r="83" spans="1:33">
      <c r="A83" s="174" t="s">
        <v>7380</v>
      </c>
      <c r="B83" s="264" t="s">
        <v>3399</v>
      </c>
      <c r="C83" s="175" t="s">
        <v>2665</v>
      </c>
      <c r="D83" s="175" t="s">
        <v>2</v>
      </c>
      <c r="E83" s="148" t="s">
        <v>7381</v>
      </c>
      <c r="F83" s="180" t="s">
        <v>1</v>
      </c>
      <c r="G83" s="175" t="s">
        <v>25</v>
      </c>
      <c r="H83" s="148" t="s">
        <v>7382</v>
      </c>
      <c r="I83" s="177">
        <v>2025</v>
      </c>
      <c r="J83" s="268">
        <v>46028</v>
      </c>
      <c r="K83" s="273">
        <v>1</v>
      </c>
      <c r="L83" s="268">
        <v>46393</v>
      </c>
      <c r="M83" s="328"/>
      <c r="N83" s="328"/>
      <c r="O83" s="322"/>
      <c r="P83" s="180" t="s">
        <v>1</v>
      </c>
      <c r="Q83" s="322"/>
      <c r="R83" s="323"/>
      <c r="S83" s="329" t="s">
        <v>24</v>
      </c>
      <c r="T83" s="17"/>
      <c r="U83" s="17"/>
      <c r="V83" s="17"/>
      <c r="W83" s="17"/>
      <c r="X83" s="17"/>
      <c r="Y83" s="17"/>
      <c r="Z83" s="17"/>
      <c r="AA83" s="17"/>
      <c r="AB83" s="17"/>
      <c r="AC83" s="17"/>
      <c r="AD83" s="17"/>
      <c r="AE83" s="17"/>
      <c r="AF83" s="17"/>
      <c r="AG83" s="17"/>
    </row>
    <row r="84" spans="1:33">
      <c r="A84" s="174" t="s">
        <v>7101</v>
      </c>
      <c r="B84" s="264" t="s">
        <v>6506</v>
      </c>
      <c r="C84" s="175" t="s">
        <v>6507</v>
      </c>
      <c r="D84" s="175" t="s">
        <v>3497</v>
      </c>
      <c r="E84" s="148" t="s">
        <v>7383</v>
      </c>
      <c r="F84" s="175" t="s">
        <v>1</v>
      </c>
      <c r="G84" s="175" t="s">
        <v>25</v>
      </c>
      <c r="H84" s="148" t="s">
        <v>7384</v>
      </c>
      <c r="I84" s="177">
        <v>2025</v>
      </c>
      <c r="J84" s="268">
        <v>46035</v>
      </c>
      <c r="K84" s="273"/>
      <c r="L84" s="268">
        <v>46581</v>
      </c>
      <c r="M84" s="328"/>
      <c r="N84" s="328"/>
      <c r="O84" s="322"/>
      <c r="P84" s="180" t="s">
        <v>1</v>
      </c>
      <c r="Q84" s="322"/>
      <c r="R84" s="323"/>
      <c r="S84" s="329" t="s">
        <v>24</v>
      </c>
      <c r="T84" s="17"/>
      <c r="U84" s="17"/>
      <c r="V84" s="17"/>
      <c r="W84" s="17"/>
      <c r="X84" s="17"/>
      <c r="Y84" s="17"/>
      <c r="Z84" s="17"/>
      <c r="AA84" s="17"/>
      <c r="AB84" s="17"/>
      <c r="AC84" s="17"/>
      <c r="AD84" s="17"/>
      <c r="AE84" s="17"/>
      <c r="AF84" s="17"/>
      <c r="AG84" s="17"/>
    </row>
    <row r="85" spans="1:33">
      <c r="A85" s="174" t="s">
        <v>7385</v>
      </c>
      <c r="B85" s="264" t="s">
        <v>5821</v>
      </c>
      <c r="C85" s="175" t="s">
        <v>7386</v>
      </c>
      <c r="D85" s="264" t="s">
        <v>7387</v>
      </c>
      <c r="E85" s="148" t="s">
        <v>1</v>
      </c>
      <c r="F85" s="180" t="s">
        <v>1</v>
      </c>
      <c r="G85" s="175" t="s">
        <v>1</v>
      </c>
      <c r="H85" s="175" t="s">
        <v>7388</v>
      </c>
      <c r="I85" s="177">
        <v>2025</v>
      </c>
      <c r="J85" s="268">
        <v>45328</v>
      </c>
      <c r="K85" s="273"/>
      <c r="L85" s="268">
        <v>46003</v>
      </c>
      <c r="M85" s="328"/>
      <c r="N85" s="328"/>
      <c r="O85" s="322"/>
      <c r="P85" s="180" t="s">
        <v>1</v>
      </c>
      <c r="Q85" s="322"/>
      <c r="R85" s="323"/>
      <c r="S85" s="329" t="s">
        <v>70</v>
      </c>
      <c r="T85" s="17"/>
      <c r="U85" s="17"/>
      <c r="V85" s="17"/>
      <c r="W85" s="17"/>
      <c r="X85" s="17"/>
      <c r="Y85" s="17"/>
      <c r="Z85" s="17"/>
      <c r="AA85" s="17"/>
      <c r="AB85" s="17"/>
      <c r="AC85" s="17"/>
      <c r="AD85" s="17"/>
      <c r="AE85" s="17"/>
      <c r="AF85" s="17"/>
      <c r="AG85" s="17"/>
    </row>
    <row r="86" spans="1:33">
      <c r="A86" s="174" t="s">
        <v>7389</v>
      </c>
      <c r="B86" s="264" t="s">
        <v>5966</v>
      </c>
      <c r="C86" s="175" t="s">
        <v>5967</v>
      </c>
      <c r="D86" s="264" t="s">
        <v>7390</v>
      </c>
      <c r="E86" s="148" t="s">
        <v>7391</v>
      </c>
      <c r="F86" s="180" t="s">
        <v>1</v>
      </c>
      <c r="G86" s="175" t="s">
        <v>75</v>
      </c>
      <c r="H86" s="264" t="s">
        <v>7392</v>
      </c>
      <c r="I86" s="177">
        <v>2025</v>
      </c>
      <c r="J86" s="268">
        <v>45978</v>
      </c>
      <c r="K86" s="270"/>
      <c r="L86" s="268">
        <v>46282</v>
      </c>
      <c r="M86" s="328"/>
      <c r="N86" s="328"/>
      <c r="O86" s="322"/>
      <c r="P86" s="180" t="s">
        <v>1</v>
      </c>
      <c r="Q86" s="322"/>
      <c r="R86" s="323"/>
      <c r="S86" s="329" t="s">
        <v>24</v>
      </c>
      <c r="T86" s="17"/>
      <c r="U86" s="17"/>
      <c r="V86" s="17"/>
      <c r="W86" s="17"/>
      <c r="X86" s="17"/>
      <c r="Y86" s="17"/>
      <c r="Z86" s="17"/>
      <c r="AA86" s="17"/>
      <c r="AB86" s="17"/>
      <c r="AC86" s="17"/>
      <c r="AD86" s="17"/>
      <c r="AE86" s="17"/>
      <c r="AF86" s="17"/>
      <c r="AG86" s="17"/>
    </row>
    <row r="87" spans="1:33">
      <c r="A87" s="174" t="s">
        <v>7393</v>
      </c>
      <c r="B87" s="264" t="s">
        <v>2227</v>
      </c>
      <c r="C87" s="175" t="s">
        <v>2228</v>
      </c>
      <c r="D87" s="175" t="s">
        <v>7394</v>
      </c>
      <c r="E87" s="264" t="s">
        <v>7395</v>
      </c>
      <c r="F87" s="180" t="s">
        <v>1</v>
      </c>
      <c r="G87" s="175" t="s">
        <v>25</v>
      </c>
      <c r="H87" s="175" t="s">
        <v>7396</v>
      </c>
      <c r="I87" s="177">
        <v>2025</v>
      </c>
      <c r="J87" s="268">
        <v>46004</v>
      </c>
      <c r="K87" s="270">
        <v>10</v>
      </c>
      <c r="L87" s="268">
        <v>46142</v>
      </c>
      <c r="M87" s="328"/>
      <c r="N87" s="328"/>
      <c r="O87" s="322"/>
      <c r="P87" s="180" t="s">
        <v>1</v>
      </c>
      <c r="Q87" s="322"/>
      <c r="R87" s="323"/>
      <c r="S87" s="329" t="s">
        <v>24</v>
      </c>
      <c r="T87" s="17"/>
      <c r="U87" s="17"/>
      <c r="V87" s="17"/>
      <c r="W87" s="17"/>
      <c r="X87" s="17"/>
      <c r="Y87" s="17"/>
      <c r="Z87" s="17"/>
      <c r="AA87" s="17"/>
      <c r="AB87" s="17"/>
      <c r="AC87" s="17"/>
      <c r="AD87" s="17"/>
      <c r="AE87" s="17"/>
      <c r="AF87" s="17"/>
      <c r="AG87" s="17"/>
    </row>
    <row r="88" spans="1:33">
      <c r="A88" s="174" t="s">
        <v>7397</v>
      </c>
      <c r="B88" s="264" t="s">
        <v>1489</v>
      </c>
      <c r="C88" s="175" t="s">
        <v>1490</v>
      </c>
      <c r="D88" s="148" t="s">
        <v>910</v>
      </c>
      <c r="E88" s="264" t="s">
        <v>7398</v>
      </c>
      <c r="F88" s="180" t="s">
        <v>1</v>
      </c>
      <c r="G88" s="175" t="s">
        <v>25</v>
      </c>
      <c r="H88" s="163" t="s">
        <v>7399</v>
      </c>
      <c r="I88" s="177">
        <v>2025</v>
      </c>
      <c r="J88" s="268">
        <v>46097</v>
      </c>
      <c r="K88" s="273">
        <v>11</v>
      </c>
      <c r="L88" s="268">
        <v>46190</v>
      </c>
      <c r="M88" s="328"/>
      <c r="N88" s="328"/>
      <c r="O88" s="330"/>
      <c r="P88" s="180" t="s">
        <v>1</v>
      </c>
      <c r="Q88" s="330"/>
      <c r="R88" s="331"/>
      <c r="S88" s="329" t="s">
        <v>24</v>
      </c>
      <c r="T88" s="17"/>
      <c r="U88" s="17"/>
      <c r="V88" s="17"/>
      <c r="W88" s="17"/>
      <c r="X88" s="17"/>
      <c r="Y88" s="17"/>
      <c r="Z88" s="17"/>
      <c r="AA88" s="17"/>
      <c r="AB88" s="17"/>
      <c r="AC88" s="17"/>
      <c r="AD88" s="17"/>
      <c r="AE88" s="17"/>
      <c r="AF88" s="17"/>
      <c r="AG88" s="17"/>
    </row>
    <row r="89" spans="1:33">
      <c r="A89" s="174" t="s">
        <v>7400</v>
      </c>
      <c r="B89" s="264" t="s">
        <v>936</v>
      </c>
      <c r="C89" s="175" t="s">
        <v>69</v>
      </c>
      <c r="D89" s="148" t="s">
        <v>2</v>
      </c>
      <c r="E89" s="148" t="s">
        <v>7401</v>
      </c>
      <c r="F89" s="180" t="s">
        <v>1</v>
      </c>
      <c r="G89" s="175" t="s">
        <v>25</v>
      </c>
      <c r="H89" s="264" t="s">
        <v>7402</v>
      </c>
      <c r="I89" s="177">
        <v>2025</v>
      </c>
      <c r="J89" s="268">
        <v>46240</v>
      </c>
      <c r="K89" s="270">
        <v>3</v>
      </c>
      <c r="L89" s="268">
        <v>46419</v>
      </c>
      <c r="M89" s="328"/>
      <c r="N89" s="328"/>
      <c r="O89" s="330"/>
      <c r="P89" s="180" t="s">
        <v>1</v>
      </c>
      <c r="Q89" s="330"/>
      <c r="R89" s="331"/>
      <c r="S89" s="329" t="s">
        <v>24</v>
      </c>
      <c r="T89" s="17"/>
      <c r="U89" s="17"/>
      <c r="V89" s="17"/>
      <c r="W89" s="17"/>
      <c r="X89" s="17"/>
      <c r="Y89" s="17"/>
      <c r="Z89" s="17"/>
      <c r="AA89" s="17"/>
      <c r="AB89" s="17"/>
      <c r="AC89" s="17"/>
      <c r="AD89" s="17"/>
      <c r="AE89" s="17"/>
      <c r="AF89" s="17"/>
      <c r="AG89" s="17"/>
    </row>
    <row r="90" spans="1:33">
      <c r="A90" s="174" t="s">
        <v>7403</v>
      </c>
      <c r="B90" s="264" t="s">
        <v>2932</v>
      </c>
      <c r="C90" s="175" t="s">
        <v>2907</v>
      </c>
      <c r="D90" s="175" t="s">
        <v>55</v>
      </c>
      <c r="E90" s="264" t="s">
        <v>7404</v>
      </c>
      <c r="F90" s="180" t="s">
        <v>1</v>
      </c>
      <c r="G90" s="175" t="s">
        <v>25</v>
      </c>
      <c r="H90" s="264" t="s">
        <v>7405</v>
      </c>
      <c r="I90" s="177">
        <v>2025</v>
      </c>
      <c r="J90" s="268">
        <v>46002</v>
      </c>
      <c r="K90" s="270">
        <v>9</v>
      </c>
      <c r="L90" s="268">
        <v>46062</v>
      </c>
      <c r="M90" s="328"/>
      <c r="N90" s="328"/>
      <c r="O90" s="330"/>
      <c r="P90" s="180" t="s">
        <v>1</v>
      </c>
      <c r="Q90" s="330"/>
      <c r="R90" s="331"/>
      <c r="S90" s="329" t="s">
        <v>24</v>
      </c>
      <c r="T90" s="17"/>
      <c r="U90" s="17"/>
      <c r="V90" s="17"/>
      <c r="W90" s="17"/>
      <c r="X90" s="17"/>
      <c r="Y90" s="17"/>
      <c r="Z90" s="17"/>
      <c r="AA90" s="17"/>
      <c r="AB90" s="17"/>
      <c r="AC90" s="17"/>
      <c r="AD90" s="17"/>
      <c r="AE90" s="17"/>
      <c r="AF90" s="17"/>
      <c r="AG90" s="17"/>
    </row>
    <row r="91" spans="1:33">
      <c r="A91" s="174" t="s">
        <v>7406</v>
      </c>
      <c r="B91" s="264" t="s">
        <v>756</v>
      </c>
      <c r="C91" s="175" t="s">
        <v>757</v>
      </c>
      <c r="D91" s="264" t="s">
        <v>7407</v>
      </c>
      <c r="E91" s="148" t="s">
        <v>4943</v>
      </c>
      <c r="F91" s="180" t="s">
        <v>1</v>
      </c>
      <c r="G91" s="175" t="s">
        <v>1</v>
      </c>
      <c r="H91" s="264" t="s">
        <v>7408</v>
      </c>
      <c r="I91" s="177">
        <v>2025</v>
      </c>
      <c r="J91" s="268">
        <v>45713</v>
      </c>
      <c r="K91" s="273"/>
      <c r="L91" s="268">
        <v>46078</v>
      </c>
      <c r="M91" s="328"/>
      <c r="N91" s="328"/>
      <c r="O91" s="330"/>
      <c r="P91" s="180" t="s">
        <v>1</v>
      </c>
      <c r="Q91" s="330"/>
      <c r="R91" s="331"/>
      <c r="S91" s="329" t="s">
        <v>24</v>
      </c>
      <c r="T91" s="17"/>
      <c r="U91" s="17"/>
      <c r="V91" s="17"/>
      <c r="W91" s="17"/>
      <c r="X91" s="17"/>
      <c r="Y91" s="17"/>
      <c r="Z91" s="17"/>
      <c r="AA91" s="17"/>
      <c r="AB91" s="17"/>
      <c r="AC91" s="17"/>
      <c r="AD91" s="17"/>
      <c r="AE91" s="17"/>
      <c r="AF91" s="17"/>
      <c r="AG91" s="17"/>
    </row>
    <row r="92" spans="1:33">
      <c r="A92" s="174" t="s">
        <v>7409</v>
      </c>
      <c r="B92" s="264" t="s">
        <v>6720</v>
      </c>
      <c r="C92" s="175" t="s">
        <v>6721</v>
      </c>
      <c r="D92" s="180" t="s">
        <v>7410</v>
      </c>
      <c r="E92" s="148" t="s">
        <v>7411</v>
      </c>
      <c r="F92" s="180" t="s">
        <v>7412</v>
      </c>
      <c r="G92" s="175" t="s">
        <v>7413</v>
      </c>
      <c r="H92" s="264" t="s">
        <v>7414</v>
      </c>
      <c r="I92" s="177">
        <v>2025</v>
      </c>
      <c r="J92" s="268">
        <v>45595</v>
      </c>
      <c r="K92" s="273"/>
      <c r="L92" s="268">
        <v>46508</v>
      </c>
      <c r="M92" s="328">
        <v>1</v>
      </c>
      <c r="N92" s="328">
        <v>1</v>
      </c>
      <c r="O92" s="330"/>
      <c r="P92" s="180" t="s">
        <v>7523</v>
      </c>
      <c r="Q92" s="330"/>
      <c r="R92" s="331"/>
      <c r="S92" s="329" t="s">
        <v>24</v>
      </c>
      <c r="T92" s="17"/>
      <c r="U92" s="17"/>
      <c r="V92" s="17"/>
      <c r="W92" s="17"/>
      <c r="X92" s="17"/>
      <c r="Y92" s="17"/>
      <c r="Z92" s="17"/>
      <c r="AA92" s="17"/>
      <c r="AB92" s="17"/>
      <c r="AC92" s="17"/>
      <c r="AD92" s="17"/>
      <c r="AE92" s="17"/>
      <c r="AF92" s="17"/>
      <c r="AG92" s="17"/>
    </row>
    <row r="93" spans="1:33">
      <c r="A93" s="174" t="s">
        <v>7415</v>
      </c>
      <c r="B93" s="264" t="s">
        <v>694</v>
      </c>
      <c r="C93" s="175" t="s">
        <v>695</v>
      </c>
      <c r="D93" s="175" t="s">
        <v>910</v>
      </c>
      <c r="E93" s="148" t="s">
        <v>7416</v>
      </c>
      <c r="F93" s="180" t="s">
        <v>1</v>
      </c>
      <c r="G93" s="175" t="s">
        <v>7413</v>
      </c>
      <c r="H93" s="264" t="s">
        <v>7417</v>
      </c>
      <c r="I93" s="177">
        <v>2025</v>
      </c>
      <c r="J93" s="268">
        <v>46090</v>
      </c>
      <c r="K93" s="270">
        <v>1</v>
      </c>
      <c r="L93" s="268">
        <v>46299</v>
      </c>
      <c r="M93" s="328"/>
      <c r="N93" s="328"/>
      <c r="O93" s="330"/>
      <c r="P93" s="180" t="s">
        <v>1</v>
      </c>
      <c r="Q93" s="330"/>
      <c r="R93" s="331"/>
      <c r="S93" s="329" t="s">
        <v>24</v>
      </c>
      <c r="T93" s="17"/>
      <c r="U93" s="17"/>
      <c r="V93" s="17"/>
      <c r="W93" s="17"/>
      <c r="X93" s="17"/>
      <c r="Y93" s="17"/>
      <c r="Z93" s="17"/>
      <c r="AA93" s="17"/>
      <c r="AB93" s="17"/>
      <c r="AC93" s="17"/>
      <c r="AD93" s="17"/>
      <c r="AE93" s="17"/>
      <c r="AF93" s="17"/>
      <c r="AG93" s="17"/>
    </row>
    <row r="94" spans="1:33">
      <c r="A94" s="174" t="s">
        <v>7418</v>
      </c>
      <c r="B94" s="264" t="s">
        <v>111</v>
      </c>
      <c r="C94" s="175" t="s">
        <v>112</v>
      </c>
      <c r="D94" s="264" t="s">
        <v>7419</v>
      </c>
      <c r="E94" s="148" t="s">
        <v>2697</v>
      </c>
      <c r="F94" s="180" t="s">
        <v>1</v>
      </c>
      <c r="G94" s="175" t="s">
        <v>75</v>
      </c>
      <c r="H94" s="264" t="s">
        <v>7420</v>
      </c>
      <c r="I94" s="177">
        <v>2025</v>
      </c>
      <c r="J94" s="268">
        <v>45940</v>
      </c>
      <c r="K94" s="270"/>
      <c r="L94" s="268">
        <v>46063</v>
      </c>
      <c r="M94" s="328"/>
      <c r="N94" s="328"/>
      <c r="O94" s="330"/>
      <c r="P94" s="180" t="s">
        <v>1</v>
      </c>
      <c r="Q94" s="330"/>
      <c r="R94" s="331"/>
      <c r="S94" s="329" t="s">
        <v>24</v>
      </c>
      <c r="T94" s="17"/>
      <c r="U94" s="17"/>
      <c r="V94" s="17"/>
      <c r="W94" s="17"/>
      <c r="X94" s="17"/>
      <c r="Y94" s="17"/>
      <c r="Z94" s="17"/>
      <c r="AA94" s="17"/>
      <c r="AB94" s="17"/>
      <c r="AC94" s="17"/>
      <c r="AD94" s="17"/>
      <c r="AE94" s="17"/>
      <c r="AF94" s="17"/>
      <c r="AG94" s="17"/>
    </row>
    <row r="95" spans="1:33">
      <c r="A95" s="174" t="s">
        <v>7421</v>
      </c>
      <c r="B95" s="264" t="s">
        <v>7422</v>
      </c>
      <c r="C95" s="175" t="s">
        <v>7423</v>
      </c>
      <c r="D95" s="264" t="s">
        <v>7424</v>
      </c>
      <c r="E95" s="148" t="s">
        <v>1</v>
      </c>
      <c r="F95" s="180" t="s">
        <v>1</v>
      </c>
      <c r="G95" s="175" t="s">
        <v>1</v>
      </c>
      <c r="H95" s="264" t="s">
        <v>7425</v>
      </c>
      <c r="I95" s="177">
        <v>2025</v>
      </c>
      <c r="J95" s="268">
        <v>46009</v>
      </c>
      <c r="K95" s="270"/>
      <c r="L95" s="268">
        <v>46373</v>
      </c>
      <c r="M95" s="328"/>
      <c r="N95" s="328"/>
      <c r="O95" s="330"/>
      <c r="P95" s="180" t="s">
        <v>1</v>
      </c>
      <c r="Q95" s="330"/>
      <c r="R95" s="331"/>
      <c r="S95" s="329" t="s">
        <v>24</v>
      </c>
      <c r="T95" s="17"/>
      <c r="U95" s="17"/>
      <c r="V95" s="17"/>
      <c r="W95" s="17"/>
      <c r="X95" s="17"/>
      <c r="Y95" s="17"/>
      <c r="Z95" s="17"/>
      <c r="AA95" s="17"/>
      <c r="AB95" s="17"/>
      <c r="AC95" s="17"/>
      <c r="AD95" s="17"/>
      <c r="AE95" s="17"/>
      <c r="AF95" s="17"/>
      <c r="AG95" s="17"/>
    </row>
    <row r="96" spans="1:33">
      <c r="A96" s="174" t="s">
        <v>7426</v>
      </c>
      <c r="B96" s="264" t="s">
        <v>179</v>
      </c>
      <c r="C96" s="175" t="s">
        <v>180</v>
      </c>
      <c r="D96" s="264" t="s">
        <v>7427</v>
      </c>
      <c r="E96" s="148" t="s">
        <v>7428</v>
      </c>
      <c r="F96" s="175" t="s">
        <v>1</v>
      </c>
      <c r="G96" s="175" t="s">
        <v>75</v>
      </c>
      <c r="H96" s="264" t="s">
        <v>7429</v>
      </c>
      <c r="I96" s="177">
        <v>2025</v>
      </c>
      <c r="J96" s="268">
        <v>45700</v>
      </c>
      <c r="K96" s="273"/>
      <c r="L96" s="268">
        <v>46028</v>
      </c>
      <c r="M96" s="328"/>
      <c r="N96" s="328"/>
      <c r="O96" s="330"/>
      <c r="P96" s="180" t="s">
        <v>1</v>
      </c>
      <c r="Q96" s="330"/>
      <c r="R96" s="331"/>
      <c r="S96" s="329" t="s">
        <v>70</v>
      </c>
      <c r="T96" s="17"/>
      <c r="U96" s="17"/>
      <c r="V96" s="17"/>
      <c r="W96" s="17"/>
      <c r="X96" s="17"/>
      <c r="Y96" s="17"/>
      <c r="Z96" s="17"/>
      <c r="AA96" s="17"/>
      <c r="AB96" s="17"/>
      <c r="AC96" s="17"/>
      <c r="AD96" s="17"/>
      <c r="AE96" s="17"/>
      <c r="AF96" s="17"/>
      <c r="AG96" s="17"/>
    </row>
    <row r="97" spans="1:33">
      <c r="A97" s="174" t="s">
        <v>7430</v>
      </c>
      <c r="B97" s="264" t="s">
        <v>7431</v>
      </c>
      <c r="C97" s="175" t="s">
        <v>1150</v>
      </c>
      <c r="D97" s="264" t="s">
        <v>7432</v>
      </c>
      <c r="E97" s="148" t="s">
        <v>7433</v>
      </c>
      <c r="F97" s="180" t="s">
        <v>7434</v>
      </c>
      <c r="G97" s="175" t="s">
        <v>25</v>
      </c>
      <c r="H97" s="148" t="s">
        <v>7435</v>
      </c>
      <c r="I97" s="177">
        <v>2025</v>
      </c>
      <c r="J97" s="268">
        <v>45819</v>
      </c>
      <c r="K97" s="273"/>
      <c r="L97" s="268">
        <v>46367</v>
      </c>
      <c r="M97" s="328"/>
      <c r="N97" s="328">
        <v>1</v>
      </c>
      <c r="O97" s="330"/>
      <c r="P97" s="180" t="s">
        <v>7524</v>
      </c>
      <c r="Q97" s="330"/>
      <c r="R97" s="331"/>
      <c r="S97" s="329" t="s">
        <v>24</v>
      </c>
      <c r="T97" s="17"/>
      <c r="U97" s="17"/>
      <c r="V97" s="17"/>
      <c r="W97" s="17"/>
      <c r="X97" s="17"/>
      <c r="Y97" s="17"/>
      <c r="Z97" s="17"/>
      <c r="AA97" s="17"/>
      <c r="AB97" s="17"/>
      <c r="AC97" s="17"/>
      <c r="AD97" s="17"/>
      <c r="AE97" s="17"/>
      <c r="AF97" s="17"/>
      <c r="AG97" s="17"/>
    </row>
    <row r="98" spans="1:33">
      <c r="A98" s="174" t="s">
        <v>7436</v>
      </c>
      <c r="B98" s="264" t="s">
        <v>459</v>
      </c>
      <c r="C98" s="175" t="s">
        <v>636</v>
      </c>
      <c r="D98" s="175" t="s">
        <v>55</v>
      </c>
      <c r="E98" s="148" t="s">
        <v>4411</v>
      </c>
      <c r="F98" s="175" t="s">
        <v>7437</v>
      </c>
      <c r="G98" s="175" t="s">
        <v>25</v>
      </c>
      <c r="H98" s="175" t="s">
        <v>7438</v>
      </c>
      <c r="I98" s="177">
        <v>2025</v>
      </c>
      <c r="J98" s="268">
        <v>46148</v>
      </c>
      <c r="K98" s="273">
        <v>1</v>
      </c>
      <c r="L98" s="268">
        <v>46512</v>
      </c>
      <c r="M98" s="328"/>
      <c r="N98" s="328"/>
      <c r="O98" s="330"/>
      <c r="P98" s="175" t="s">
        <v>7525</v>
      </c>
      <c r="Q98" s="330"/>
      <c r="R98" s="331"/>
      <c r="S98" s="329" t="s">
        <v>24</v>
      </c>
      <c r="T98" s="17"/>
      <c r="U98" s="17"/>
      <c r="V98" s="17"/>
      <c r="W98" s="17"/>
      <c r="X98" s="17"/>
      <c r="Y98" s="17"/>
      <c r="Z98" s="17"/>
      <c r="AA98" s="17"/>
      <c r="AB98" s="17"/>
      <c r="AC98" s="17"/>
      <c r="AD98" s="17"/>
      <c r="AE98" s="17"/>
      <c r="AF98" s="17"/>
      <c r="AG98" s="17"/>
    </row>
    <row r="99" spans="1:33">
      <c r="A99" s="174" t="s">
        <v>7360</v>
      </c>
      <c r="B99" s="264" t="s">
        <v>7439</v>
      </c>
      <c r="C99" s="175" t="s">
        <v>7440</v>
      </c>
      <c r="D99" s="264" t="s">
        <v>7441</v>
      </c>
      <c r="E99" s="148" t="s">
        <v>1</v>
      </c>
      <c r="F99" s="175" t="s">
        <v>1</v>
      </c>
      <c r="G99" s="175" t="s">
        <v>1</v>
      </c>
      <c r="H99" s="175" t="s">
        <v>7442</v>
      </c>
      <c r="I99" s="177">
        <v>2025</v>
      </c>
      <c r="J99" s="268" t="s">
        <v>1</v>
      </c>
      <c r="K99" s="270"/>
      <c r="L99" s="268" t="s">
        <v>1</v>
      </c>
      <c r="M99" s="328"/>
      <c r="N99" s="328"/>
      <c r="O99" s="330"/>
      <c r="P99" s="175" t="s">
        <v>1</v>
      </c>
      <c r="Q99" s="330"/>
      <c r="R99" s="331"/>
      <c r="S99" s="329" t="s">
        <v>24</v>
      </c>
      <c r="T99" s="17"/>
      <c r="U99" s="17"/>
      <c r="V99" s="17"/>
      <c r="W99" s="17"/>
      <c r="X99" s="17"/>
      <c r="Y99" s="17"/>
      <c r="Z99" s="17"/>
      <c r="AA99" s="17"/>
      <c r="AB99" s="17"/>
      <c r="AC99" s="17"/>
      <c r="AD99" s="17"/>
      <c r="AE99" s="17"/>
      <c r="AF99" s="17"/>
      <c r="AG99" s="17"/>
    </row>
    <row r="100" spans="1:33">
      <c r="A100" s="174" t="s">
        <v>7038</v>
      </c>
      <c r="B100" s="264" t="s">
        <v>7443</v>
      </c>
      <c r="C100" s="175" t="s">
        <v>4</v>
      </c>
      <c r="D100" s="264" t="s">
        <v>7410</v>
      </c>
      <c r="E100" s="148" t="s">
        <v>7444</v>
      </c>
      <c r="F100" s="175" t="s">
        <v>7445</v>
      </c>
      <c r="G100" s="175" t="s">
        <v>25</v>
      </c>
      <c r="H100" s="148" t="s">
        <v>7446</v>
      </c>
      <c r="I100" s="177">
        <v>2025</v>
      </c>
      <c r="J100" s="268">
        <v>44033</v>
      </c>
      <c r="K100" s="273"/>
      <c r="L100" s="268">
        <v>46068</v>
      </c>
      <c r="M100" s="328">
        <v>2</v>
      </c>
      <c r="N100" s="328">
        <v>2</v>
      </c>
      <c r="O100" s="330"/>
      <c r="P100" s="175" t="s">
        <v>7526</v>
      </c>
      <c r="Q100" s="330"/>
      <c r="R100" s="331"/>
      <c r="S100" s="329" t="s">
        <v>24</v>
      </c>
      <c r="T100" s="17"/>
      <c r="U100" s="17"/>
      <c r="V100" s="17"/>
      <c r="W100" s="17"/>
      <c r="X100" s="17"/>
      <c r="Y100" s="17"/>
      <c r="Z100" s="17"/>
      <c r="AA100" s="17"/>
      <c r="AB100" s="17"/>
      <c r="AC100" s="17"/>
      <c r="AD100" s="17"/>
      <c r="AE100" s="17"/>
      <c r="AF100" s="17"/>
      <c r="AG100" s="17"/>
    </row>
    <row r="101" spans="1:33">
      <c r="A101" s="174" t="s">
        <v>7447</v>
      </c>
      <c r="B101" s="264" t="s">
        <v>7448</v>
      </c>
      <c r="C101" s="175" t="s">
        <v>2091</v>
      </c>
      <c r="D101" s="264" t="s">
        <v>7449</v>
      </c>
      <c r="E101" s="148" t="s">
        <v>7450</v>
      </c>
      <c r="F101" s="180" t="s">
        <v>1</v>
      </c>
      <c r="G101" s="175" t="s">
        <v>25</v>
      </c>
      <c r="H101" s="264" t="s">
        <v>7451</v>
      </c>
      <c r="I101" s="177">
        <v>2025</v>
      </c>
      <c r="J101" s="268">
        <v>45870</v>
      </c>
      <c r="K101" s="273"/>
      <c r="L101" s="268">
        <v>46966</v>
      </c>
      <c r="M101" s="328">
        <v>1</v>
      </c>
      <c r="N101" s="328"/>
      <c r="O101" s="330"/>
      <c r="P101" s="180" t="s">
        <v>1</v>
      </c>
      <c r="Q101" s="330"/>
      <c r="R101" s="331"/>
      <c r="S101" s="329" t="s">
        <v>24</v>
      </c>
      <c r="T101" s="17"/>
      <c r="U101" s="17"/>
      <c r="V101" s="17"/>
      <c r="W101" s="17"/>
      <c r="X101" s="17"/>
      <c r="Y101" s="17"/>
      <c r="Z101" s="17"/>
      <c r="AA101" s="17"/>
      <c r="AB101" s="17"/>
      <c r="AC101" s="17"/>
      <c r="AD101" s="17"/>
      <c r="AE101" s="17"/>
      <c r="AF101" s="17"/>
      <c r="AG101" s="17"/>
    </row>
    <row r="102" spans="1:33">
      <c r="A102" s="174" t="s">
        <v>7055</v>
      </c>
      <c r="B102" s="264" t="s">
        <v>2046</v>
      </c>
      <c r="C102" s="175" t="s">
        <v>468</v>
      </c>
      <c r="D102" s="264" t="s">
        <v>330</v>
      </c>
      <c r="E102" s="148" t="s">
        <v>3931</v>
      </c>
      <c r="F102" s="180" t="s">
        <v>1</v>
      </c>
      <c r="G102" s="175" t="s">
        <v>75</v>
      </c>
      <c r="H102" s="175" t="s">
        <v>7452</v>
      </c>
      <c r="I102" s="177">
        <v>2025</v>
      </c>
      <c r="J102" s="268">
        <v>45867</v>
      </c>
      <c r="K102" s="273">
        <v>2</v>
      </c>
      <c r="L102" s="268">
        <v>46137</v>
      </c>
      <c r="M102" s="328"/>
      <c r="N102" s="328"/>
      <c r="O102" s="330"/>
      <c r="P102" s="180" t="s">
        <v>1</v>
      </c>
      <c r="Q102" s="330"/>
      <c r="R102" s="331"/>
      <c r="S102" s="329" t="s">
        <v>24</v>
      </c>
      <c r="T102" s="17"/>
      <c r="U102" s="17"/>
      <c r="V102" s="17"/>
      <c r="W102" s="17"/>
      <c r="X102" s="17"/>
      <c r="Y102" s="17"/>
      <c r="Z102" s="17"/>
      <c r="AA102" s="17"/>
      <c r="AB102" s="17"/>
      <c r="AC102" s="17"/>
      <c r="AD102" s="17"/>
      <c r="AE102" s="17"/>
      <c r="AF102" s="17"/>
      <c r="AG102" s="17"/>
    </row>
    <row r="103" spans="1:33">
      <c r="A103" s="174" t="s">
        <v>7380</v>
      </c>
      <c r="B103" s="264" t="s">
        <v>403</v>
      </c>
      <c r="C103" s="175" t="s">
        <v>359</v>
      </c>
      <c r="D103" s="264" t="s">
        <v>836</v>
      </c>
      <c r="E103" s="148" t="s">
        <v>7453</v>
      </c>
      <c r="F103" s="180" t="s">
        <v>7454</v>
      </c>
      <c r="G103" s="175" t="s">
        <v>25</v>
      </c>
      <c r="H103" s="148" t="s">
        <v>7455</v>
      </c>
      <c r="I103" s="177">
        <v>2025</v>
      </c>
      <c r="J103" s="268">
        <v>45974</v>
      </c>
      <c r="K103" s="273"/>
      <c r="L103" s="268">
        <v>46339</v>
      </c>
      <c r="M103" s="328"/>
      <c r="N103" s="328"/>
      <c r="O103" s="330"/>
      <c r="P103" s="180" t="s">
        <v>1</v>
      </c>
      <c r="Q103" s="330"/>
      <c r="R103" s="331"/>
      <c r="S103" s="329" t="s">
        <v>24</v>
      </c>
      <c r="T103" s="17"/>
      <c r="U103" s="17"/>
      <c r="V103" s="17"/>
      <c r="W103" s="17"/>
      <c r="X103" s="17"/>
      <c r="Y103" s="17"/>
      <c r="Z103" s="17"/>
      <c r="AA103" s="17"/>
      <c r="AB103" s="17"/>
      <c r="AC103" s="17"/>
      <c r="AD103" s="17"/>
      <c r="AE103" s="17"/>
      <c r="AF103" s="17"/>
      <c r="AG103" s="17"/>
    </row>
    <row r="104" spans="1:33">
      <c r="A104" s="329">
        <v>2739</v>
      </c>
      <c r="B104" s="264" t="s">
        <v>459</v>
      </c>
      <c r="C104" s="175" t="s">
        <v>460</v>
      </c>
      <c r="D104" s="264" t="s">
        <v>7456</v>
      </c>
      <c r="E104" s="148" t="s">
        <v>4411</v>
      </c>
      <c r="F104" s="180" t="s">
        <v>7457</v>
      </c>
      <c r="G104" s="175" t="s">
        <v>25</v>
      </c>
      <c r="H104" s="264" t="s">
        <v>7458</v>
      </c>
      <c r="I104" s="177">
        <v>2025</v>
      </c>
      <c r="J104" s="268">
        <v>45469</v>
      </c>
      <c r="K104" s="270"/>
      <c r="L104" s="268">
        <v>46017</v>
      </c>
      <c r="M104" s="328">
        <v>1</v>
      </c>
      <c r="N104" s="328">
        <v>1</v>
      </c>
      <c r="O104" s="330"/>
      <c r="P104" s="180" t="s">
        <v>7527</v>
      </c>
      <c r="Q104" s="330"/>
      <c r="R104" s="331"/>
      <c r="S104" s="329" t="s">
        <v>24</v>
      </c>
      <c r="T104" s="17"/>
      <c r="U104" s="17"/>
      <c r="V104" s="17"/>
      <c r="W104" s="17"/>
      <c r="X104" s="17"/>
      <c r="Y104" s="17"/>
      <c r="Z104" s="17"/>
      <c r="AA104" s="17"/>
      <c r="AB104" s="17"/>
      <c r="AC104" s="17"/>
      <c r="AD104" s="17"/>
      <c r="AE104" s="17"/>
      <c r="AF104" s="17"/>
      <c r="AG104" s="17"/>
    </row>
    <row r="105" spans="1:33">
      <c r="A105" s="329">
        <v>2742</v>
      </c>
      <c r="B105" s="264" t="s">
        <v>85</v>
      </c>
      <c r="C105" s="175" t="s">
        <v>86</v>
      </c>
      <c r="D105" s="264" t="s">
        <v>1145</v>
      </c>
      <c r="E105" s="148" t="s">
        <v>4356</v>
      </c>
      <c r="F105" s="180" t="s">
        <v>7459</v>
      </c>
      <c r="G105" s="175" t="s">
        <v>25</v>
      </c>
      <c r="H105" s="264" t="s">
        <v>7460</v>
      </c>
      <c r="I105" s="177">
        <v>2025</v>
      </c>
      <c r="J105" s="268">
        <v>46194</v>
      </c>
      <c r="K105" s="270">
        <v>5</v>
      </c>
      <c r="L105" s="268">
        <v>46376</v>
      </c>
      <c r="M105" s="328"/>
      <c r="N105" s="328"/>
      <c r="O105" s="330"/>
      <c r="P105" s="180" t="s">
        <v>7528</v>
      </c>
      <c r="Q105" s="330"/>
      <c r="R105" s="331"/>
      <c r="S105" s="329" t="s">
        <v>24</v>
      </c>
      <c r="T105" s="17"/>
      <c r="U105" s="17"/>
      <c r="V105" s="17"/>
      <c r="W105" s="17"/>
      <c r="X105" s="17"/>
      <c r="Y105" s="17"/>
      <c r="Z105" s="17"/>
      <c r="AA105" s="17"/>
      <c r="AB105" s="17"/>
      <c r="AC105" s="17"/>
      <c r="AD105" s="17"/>
      <c r="AE105" s="17"/>
      <c r="AF105" s="17"/>
      <c r="AG105" s="17"/>
    </row>
    <row r="106" spans="1:33">
      <c r="A106" s="329">
        <v>2744</v>
      </c>
      <c r="B106" s="264" t="s">
        <v>1546</v>
      </c>
      <c r="C106" s="175" t="s">
        <v>1547</v>
      </c>
      <c r="D106" s="264" t="s">
        <v>7461</v>
      </c>
      <c r="E106" s="148" t="s">
        <v>7462</v>
      </c>
      <c r="F106" s="175" t="s">
        <v>1</v>
      </c>
      <c r="G106" s="175" t="s">
        <v>1</v>
      </c>
      <c r="H106" s="148" t="s">
        <v>7463</v>
      </c>
      <c r="I106" s="177">
        <v>2025</v>
      </c>
      <c r="J106" s="268">
        <v>44881</v>
      </c>
      <c r="K106" s="273"/>
      <c r="L106" s="268">
        <v>18948</v>
      </c>
      <c r="M106" s="328"/>
      <c r="N106" s="328"/>
      <c r="O106" s="330"/>
      <c r="P106" s="332" t="s">
        <v>1</v>
      </c>
      <c r="Q106" s="330"/>
      <c r="R106" s="331"/>
      <c r="S106" s="329" t="s">
        <v>24</v>
      </c>
      <c r="T106" s="17"/>
      <c r="U106" s="17"/>
      <c r="V106" s="17"/>
      <c r="W106" s="17"/>
      <c r="X106" s="17"/>
      <c r="Y106" s="17"/>
      <c r="Z106" s="17"/>
      <c r="AA106" s="17"/>
      <c r="AB106" s="17"/>
      <c r="AC106" s="17"/>
      <c r="AD106" s="17"/>
      <c r="AE106" s="17"/>
      <c r="AF106" s="17"/>
      <c r="AG106" s="17"/>
    </row>
    <row r="107" spans="1:33">
      <c r="A107" s="329">
        <v>2746</v>
      </c>
      <c r="B107" s="264" t="s">
        <v>1495</v>
      </c>
      <c r="C107" s="175" t="s">
        <v>62</v>
      </c>
      <c r="D107" s="175" t="s">
        <v>7464</v>
      </c>
      <c r="E107" s="148" t="s">
        <v>7465</v>
      </c>
      <c r="F107" s="175" t="s">
        <v>7466</v>
      </c>
      <c r="G107" s="175" t="s">
        <v>25</v>
      </c>
      <c r="H107" s="148" t="s">
        <v>7467</v>
      </c>
      <c r="I107" s="177">
        <v>2025</v>
      </c>
      <c r="J107" s="268">
        <v>45040</v>
      </c>
      <c r="K107" s="273"/>
      <c r="L107" s="268">
        <v>46318</v>
      </c>
      <c r="M107" s="328"/>
      <c r="N107" s="328">
        <v>5</v>
      </c>
      <c r="O107" s="330"/>
      <c r="P107" s="333" t="s">
        <v>7529</v>
      </c>
      <c r="Q107" s="330"/>
      <c r="R107" s="331"/>
      <c r="S107" s="329" t="s">
        <v>24</v>
      </c>
      <c r="T107" s="17"/>
      <c r="U107" s="17"/>
      <c r="V107" s="17"/>
      <c r="W107" s="17"/>
      <c r="X107" s="17"/>
      <c r="Y107" s="17"/>
      <c r="Z107" s="17"/>
      <c r="AA107" s="17"/>
      <c r="AB107" s="17"/>
      <c r="AC107" s="17"/>
      <c r="AD107" s="17"/>
      <c r="AE107" s="17"/>
      <c r="AF107" s="17"/>
      <c r="AG107" s="17"/>
    </row>
    <row r="108" spans="1:33">
      <c r="A108" s="329">
        <v>2748</v>
      </c>
      <c r="B108" s="264" t="s">
        <v>5705</v>
      </c>
      <c r="C108" s="175" t="s">
        <v>5706</v>
      </c>
      <c r="D108" s="175" t="s">
        <v>1491</v>
      </c>
      <c r="E108" s="148" t="s">
        <v>7468</v>
      </c>
      <c r="F108" s="175" t="s">
        <v>1</v>
      </c>
      <c r="G108" s="175" t="s">
        <v>25</v>
      </c>
      <c r="H108" s="148" t="s">
        <v>7469</v>
      </c>
      <c r="I108" s="177">
        <v>2025</v>
      </c>
      <c r="J108" s="268">
        <v>46096</v>
      </c>
      <c r="K108" s="273">
        <v>5</v>
      </c>
      <c r="L108" s="268">
        <v>46185</v>
      </c>
      <c r="M108" s="328"/>
      <c r="N108" s="328"/>
      <c r="O108" s="330"/>
      <c r="P108" s="333" t="s">
        <v>1</v>
      </c>
      <c r="Q108" s="330"/>
      <c r="R108" s="331"/>
      <c r="S108" s="329" t="s">
        <v>24</v>
      </c>
      <c r="T108" s="17"/>
      <c r="U108" s="17"/>
      <c r="V108" s="17"/>
      <c r="W108" s="17"/>
      <c r="X108" s="17"/>
      <c r="Y108" s="17"/>
      <c r="Z108" s="17"/>
      <c r="AA108" s="17"/>
      <c r="AB108" s="17"/>
      <c r="AC108" s="17"/>
      <c r="AD108" s="17"/>
      <c r="AE108" s="17"/>
      <c r="AF108" s="17"/>
      <c r="AG108" s="17"/>
    </row>
    <row r="109" spans="1:33">
      <c r="A109" s="334" t="s">
        <v>7385</v>
      </c>
      <c r="B109" s="264" t="s">
        <v>285</v>
      </c>
      <c r="C109" s="175" t="s">
        <v>286</v>
      </c>
      <c r="D109" s="175" t="s">
        <v>55</v>
      </c>
      <c r="E109" s="148" t="s">
        <v>1</v>
      </c>
      <c r="F109" s="175" t="s">
        <v>1</v>
      </c>
      <c r="G109" s="175" t="s">
        <v>1</v>
      </c>
      <c r="H109" s="264" t="s">
        <v>7470</v>
      </c>
      <c r="I109" s="177">
        <v>2025</v>
      </c>
      <c r="J109" s="268">
        <v>46041</v>
      </c>
      <c r="K109" s="273">
        <v>2</v>
      </c>
      <c r="L109" s="268">
        <v>46405</v>
      </c>
      <c r="M109" s="328"/>
      <c r="N109" s="328"/>
      <c r="O109" s="330"/>
      <c r="P109" s="180" t="s">
        <v>1</v>
      </c>
      <c r="Q109" s="330"/>
      <c r="R109" s="331"/>
      <c r="S109" s="329" t="s">
        <v>24</v>
      </c>
      <c r="T109" s="17"/>
      <c r="U109" s="17"/>
      <c r="V109" s="17"/>
      <c r="W109" s="17"/>
      <c r="X109" s="17"/>
      <c r="Y109" s="17"/>
      <c r="Z109" s="17"/>
      <c r="AA109" s="17"/>
      <c r="AB109" s="17"/>
      <c r="AC109" s="17"/>
      <c r="AD109" s="17"/>
      <c r="AE109" s="17"/>
      <c r="AF109" s="17"/>
      <c r="AG109" s="17"/>
    </row>
    <row r="110" spans="1:33">
      <c r="A110" s="335">
        <v>2757</v>
      </c>
      <c r="B110" s="264" t="s">
        <v>4149</v>
      </c>
      <c r="C110" s="175" t="s">
        <v>4150</v>
      </c>
      <c r="D110" s="175" t="s">
        <v>7471</v>
      </c>
      <c r="E110" s="148" t="s">
        <v>7472</v>
      </c>
      <c r="F110" s="175" t="s">
        <v>7473</v>
      </c>
      <c r="G110" s="175" t="s">
        <v>25</v>
      </c>
      <c r="H110" s="175" t="s">
        <v>7474</v>
      </c>
      <c r="I110" s="177">
        <v>2025</v>
      </c>
      <c r="J110" s="268">
        <v>44796</v>
      </c>
      <c r="K110" s="270"/>
      <c r="L110" s="268">
        <v>46441</v>
      </c>
      <c r="M110" s="328"/>
      <c r="N110" s="328">
        <v>5</v>
      </c>
      <c r="O110" s="330"/>
      <c r="P110" s="180" t="s">
        <v>7530</v>
      </c>
      <c r="Q110" s="330"/>
      <c r="R110" s="331"/>
      <c r="S110" s="329" t="s">
        <v>24</v>
      </c>
      <c r="T110" s="17"/>
      <c r="U110" s="17"/>
      <c r="V110" s="17"/>
      <c r="W110" s="17"/>
      <c r="X110" s="17"/>
      <c r="Y110" s="17"/>
      <c r="Z110" s="17"/>
      <c r="AA110" s="17"/>
      <c r="AB110" s="17"/>
      <c r="AC110" s="17"/>
      <c r="AD110" s="17"/>
      <c r="AE110" s="17"/>
      <c r="AF110" s="17"/>
      <c r="AG110" s="17"/>
    </row>
    <row r="111" spans="1:33">
      <c r="A111" s="329">
        <v>2758</v>
      </c>
      <c r="B111" s="264" t="s">
        <v>2227</v>
      </c>
      <c r="C111" s="175" t="s">
        <v>2228</v>
      </c>
      <c r="D111" s="148" t="s">
        <v>55</v>
      </c>
      <c r="E111" s="148" t="s">
        <v>2241</v>
      </c>
      <c r="F111" s="175" t="s">
        <v>1</v>
      </c>
      <c r="G111" s="175" t="s">
        <v>25</v>
      </c>
      <c r="H111" s="175" t="s">
        <v>7475</v>
      </c>
      <c r="I111" s="177">
        <v>2025</v>
      </c>
      <c r="J111" s="268">
        <v>44582</v>
      </c>
      <c r="K111" s="273">
        <v>12</v>
      </c>
      <c r="L111" s="268">
        <v>46173</v>
      </c>
      <c r="M111" s="328"/>
      <c r="N111" s="328"/>
      <c r="O111" s="330"/>
      <c r="P111" s="333" t="s">
        <v>1</v>
      </c>
      <c r="Q111" s="330"/>
      <c r="R111" s="331"/>
      <c r="S111" s="329" t="s">
        <v>24</v>
      </c>
      <c r="T111" s="17"/>
      <c r="U111" s="17"/>
      <c r="V111" s="17"/>
      <c r="W111" s="17"/>
      <c r="X111" s="17"/>
      <c r="Y111" s="17"/>
      <c r="Z111" s="17"/>
      <c r="AA111" s="17"/>
      <c r="AB111" s="17"/>
      <c r="AC111" s="17"/>
      <c r="AD111" s="17"/>
      <c r="AE111" s="17"/>
      <c r="AF111" s="17"/>
      <c r="AG111" s="17"/>
    </row>
    <row r="112" spans="1:33">
      <c r="A112" s="329">
        <v>2761</v>
      </c>
      <c r="B112" s="264" t="s">
        <v>3537</v>
      </c>
      <c r="C112" s="175" t="s">
        <v>3538</v>
      </c>
      <c r="D112" s="148" t="s">
        <v>55</v>
      </c>
      <c r="E112" s="148" t="s">
        <v>7476</v>
      </c>
      <c r="F112" s="175" t="s">
        <v>1</v>
      </c>
      <c r="G112" s="175" t="s">
        <v>25</v>
      </c>
      <c r="H112" s="264" t="s">
        <v>7477</v>
      </c>
      <c r="I112" s="177">
        <v>2025</v>
      </c>
      <c r="J112" s="268">
        <v>46182</v>
      </c>
      <c r="K112" s="273">
        <v>5</v>
      </c>
      <c r="L112" s="268" t="s">
        <v>7531</v>
      </c>
      <c r="M112" s="328"/>
      <c r="N112" s="328"/>
      <c r="O112" s="330"/>
      <c r="P112" s="333" t="s">
        <v>1</v>
      </c>
      <c r="Q112" s="330"/>
      <c r="R112" s="331"/>
      <c r="S112" s="329" t="s">
        <v>24</v>
      </c>
      <c r="T112" s="17"/>
      <c r="U112" s="17"/>
      <c r="V112" s="17"/>
      <c r="W112" s="17"/>
      <c r="X112" s="17"/>
      <c r="Y112" s="17"/>
      <c r="Z112" s="17"/>
      <c r="AA112" s="17"/>
      <c r="AB112" s="17"/>
      <c r="AC112" s="17"/>
      <c r="AD112" s="17"/>
      <c r="AE112" s="17"/>
      <c r="AF112" s="17"/>
      <c r="AG112" s="17"/>
    </row>
    <row r="113" spans="1:33">
      <c r="A113" s="329">
        <v>2762</v>
      </c>
      <c r="B113" s="264" t="s">
        <v>7478</v>
      </c>
      <c r="C113" s="175" t="s">
        <v>1392</v>
      </c>
      <c r="D113" s="264" t="s">
        <v>7479</v>
      </c>
      <c r="E113" s="148" t="s">
        <v>7480</v>
      </c>
      <c r="F113" s="175" t="s">
        <v>1</v>
      </c>
      <c r="G113" s="175" t="s">
        <v>25</v>
      </c>
      <c r="H113" s="175" t="s">
        <v>7481</v>
      </c>
      <c r="I113" s="177">
        <v>2025</v>
      </c>
      <c r="J113" s="268">
        <v>46130</v>
      </c>
      <c r="K113" s="270">
        <v>1</v>
      </c>
      <c r="L113" s="268">
        <v>46309</v>
      </c>
      <c r="M113" s="328"/>
      <c r="N113" s="328"/>
      <c r="O113" s="330"/>
      <c r="P113" s="180" t="s">
        <v>1</v>
      </c>
      <c r="Q113" s="330"/>
      <c r="R113" s="331"/>
      <c r="S113" s="329" t="s">
        <v>24</v>
      </c>
      <c r="T113" s="17"/>
      <c r="U113" s="17"/>
      <c r="V113" s="17"/>
      <c r="W113" s="17"/>
      <c r="X113" s="17"/>
      <c r="Y113" s="17"/>
      <c r="Z113" s="17"/>
      <c r="AA113" s="17"/>
      <c r="AB113" s="17"/>
      <c r="AC113" s="17"/>
      <c r="AD113" s="17"/>
      <c r="AE113" s="17"/>
      <c r="AF113" s="17"/>
      <c r="AG113" s="17"/>
    </row>
    <row r="114" spans="1:33">
      <c r="A114" s="329">
        <v>2764</v>
      </c>
      <c r="B114" s="264" t="s">
        <v>2535</v>
      </c>
      <c r="C114" s="175" t="s">
        <v>2536</v>
      </c>
      <c r="D114" s="264" t="s">
        <v>7482</v>
      </c>
      <c r="E114" s="148"/>
      <c r="F114" s="175" t="s">
        <v>1</v>
      </c>
      <c r="G114" s="175" t="s">
        <v>1</v>
      </c>
      <c r="H114" s="175" t="s">
        <v>7483</v>
      </c>
      <c r="I114" s="177">
        <v>2025</v>
      </c>
      <c r="J114" s="268">
        <v>45797</v>
      </c>
      <c r="K114" s="273"/>
      <c r="L114" s="268">
        <v>46527</v>
      </c>
      <c r="M114" s="328"/>
      <c r="N114" s="328"/>
      <c r="O114" s="330"/>
      <c r="P114" s="180" t="s">
        <v>1</v>
      </c>
      <c r="Q114" s="330"/>
      <c r="R114" s="331"/>
      <c r="S114" s="329" t="s">
        <v>24</v>
      </c>
      <c r="T114" s="17"/>
      <c r="U114" s="17"/>
      <c r="V114" s="17"/>
      <c r="W114" s="17"/>
      <c r="X114" s="17"/>
      <c r="Y114" s="17"/>
      <c r="Z114" s="17"/>
      <c r="AA114" s="17"/>
      <c r="AB114" s="17"/>
      <c r="AC114" s="17"/>
      <c r="AD114" s="17"/>
      <c r="AE114" s="17"/>
      <c r="AF114" s="17"/>
      <c r="AG114" s="17"/>
    </row>
    <row r="115" spans="1:33">
      <c r="A115" s="329">
        <v>2765</v>
      </c>
      <c r="B115" s="264" t="s">
        <v>7266</v>
      </c>
      <c r="C115" s="175" t="s">
        <v>7267</v>
      </c>
      <c r="D115" s="264" t="s">
        <v>7484</v>
      </c>
      <c r="E115" s="148" t="s">
        <v>7269</v>
      </c>
      <c r="F115" s="175" t="s">
        <v>1</v>
      </c>
      <c r="G115" s="175" t="s">
        <v>25</v>
      </c>
      <c r="H115" s="148" t="s">
        <v>7485</v>
      </c>
      <c r="I115" s="177">
        <v>2025</v>
      </c>
      <c r="J115" s="268">
        <v>46258</v>
      </c>
      <c r="K115" s="273">
        <v>6</v>
      </c>
      <c r="L115" s="268">
        <v>46452</v>
      </c>
      <c r="M115" s="328"/>
      <c r="N115" s="328"/>
      <c r="O115" s="330"/>
      <c r="P115" s="333" t="s">
        <v>1</v>
      </c>
      <c r="Q115" s="330"/>
      <c r="R115" s="331"/>
      <c r="S115" s="329" t="s">
        <v>24</v>
      </c>
      <c r="T115" s="17"/>
      <c r="U115" s="17"/>
      <c r="V115" s="17"/>
      <c r="W115" s="17"/>
      <c r="X115" s="17"/>
      <c r="Y115" s="17"/>
      <c r="Z115" s="17"/>
      <c r="AA115" s="17"/>
      <c r="AB115" s="17"/>
      <c r="AC115" s="17"/>
      <c r="AD115" s="17"/>
      <c r="AE115" s="17"/>
      <c r="AF115" s="17"/>
      <c r="AG115" s="17"/>
    </row>
    <row r="116" spans="1:33">
      <c r="A116" s="329">
        <v>2768</v>
      </c>
      <c r="B116" s="264" t="s">
        <v>7486</v>
      </c>
      <c r="C116" s="175" t="s">
        <v>1033</v>
      </c>
      <c r="D116" s="264" t="s">
        <v>2</v>
      </c>
      <c r="E116" s="148" t="s">
        <v>7487</v>
      </c>
      <c r="F116" s="175" t="s">
        <v>1</v>
      </c>
      <c r="G116" s="175" t="s">
        <v>25</v>
      </c>
      <c r="H116" s="175" t="s">
        <v>7488</v>
      </c>
      <c r="I116" s="177">
        <v>2025</v>
      </c>
      <c r="J116" s="268">
        <v>46028</v>
      </c>
      <c r="K116" s="270">
        <v>1</v>
      </c>
      <c r="L116" s="268">
        <v>46393</v>
      </c>
      <c r="M116" s="328"/>
      <c r="N116" s="328"/>
      <c r="O116" s="330"/>
      <c r="P116" s="336" t="s">
        <v>1</v>
      </c>
      <c r="Q116" s="330"/>
      <c r="R116" s="331"/>
      <c r="S116" s="329" t="s">
        <v>24</v>
      </c>
      <c r="T116" s="17"/>
      <c r="U116" s="17"/>
      <c r="V116" s="17"/>
      <c r="W116" s="17"/>
      <c r="X116" s="17"/>
      <c r="Y116" s="17"/>
      <c r="Z116" s="17"/>
      <c r="AA116" s="17"/>
      <c r="AB116" s="17"/>
      <c r="AC116" s="17"/>
      <c r="AD116" s="17"/>
      <c r="AE116" s="17"/>
      <c r="AF116" s="17"/>
      <c r="AG116" s="17"/>
    </row>
    <row r="117" spans="1:33">
      <c r="A117" s="329">
        <v>2771</v>
      </c>
      <c r="B117" s="264" t="s">
        <v>6964</v>
      </c>
      <c r="C117" s="175" t="s">
        <v>5366</v>
      </c>
      <c r="D117" s="264" t="s">
        <v>2</v>
      </c>
      <c r="E117" s="175" t="s">
        <v>7489</v>
      </c>
      <c r="F117" s="175" t="s">
        <v>1</v>
      </c>
      <c r="G117" s="175" t="s">
        <v>25</v>
      </c>
      <c r="H117" s="264" t="s">
        <v>7490</v>
      </c>
      <c r="I117" s="177">
        <v>2025</v>
      </c>
      <c r="J117" s="268">
        <v>45663</v>
      </c>
      <c r="K117" s="270">
        <v>1</v>
      </c>
      <c r="L117" s="268">
        <v>46393</v>
      </c>
      <c r="M117" s="328"/>
      <c r="N117" s="328"/>
      <c r="O117" s="330"/>
      <c r="P117" s="180" t="s">
        <v>1</v>
      </c>
      <c r="Q117" s="330"/>
      <c r="R117" s="331"/>
      <c r="S117" s="329" t="s">
        <v>24</v>
      </c>
      <c r="T117" s="17"/>
      <c r="U117" s="17"/>
      <c r="V117" s="17"/>
      <c r="W117" s="17"/>
      <c r="X117" s="17"/>
      <c r="Y117" s="17"/>
      <c r="Z117" s="17"/>
      <c r="AA117" s="17"/>
      <c r="AB117" s="17"/>
      <c r="AC117" s="17"/>
      <c r="AD117" s="17"/>
      <c r="AE117" s="17"/>
      <c r="AF117" s="17"/>
      <c r="AG117" s="17"/>
    </row>
    <row r="118" spans="1:33">
      <c r="A118" s="329">
        <v>2772</v>
      </c>
      <c r="B118" s="264" t="s">
        <v>395</v>
      </c>
      <c r="C118" s="175" t="s">
        <v>396</v>
      </c>
      <c r="D118" s="264" t="s">
        <v>364</v>
      </c>
      <c r="E118" s="148" t="s">
        <v>7491</v>
      </c>
      <c r="F118" s="175" t="s">
        <v>1</v>
      </c>
      <c r="G118" s="175" t="s">
        <v>25</v>
      </c>
      <c r="H118" s="175" t="s">
        <v>7492</v>
      </c>
      <c r="I118" s="177">
        <v>2025</v>
      </c>
      <c r="J118" s="268">
        <v>46148</v>
      </c>
      <c r="K118" s="270">
        <v>8</v>
      </c>
      <c r="L118" s="268">
        <v>46267</v>
      </c>
      <c r="M118" s="328"/>
      <c r="N118" s="328"/>
      <c r="O118" s="330"/>
      <c r="P118" s="180" t="s">
        <v>1</v>
      </c>
      <c r="Q118" s="330"/>
      <c r="R118" s="331"/>
      <c r="S118" s="329" t="s">
        <v>24</v>
      </c>
      <c r="T118" s="17"/>
      <c r="U118" s="17"/>
      <c r="V118" s="17"/>
      <c r="W118" s="17"/>
      <c r="X118" s="17"/>
      <c r="Y118" s="17"/>
      <c r="Z118" s="17"/>
      <c r="AA118" s="17"/>
      <c r="AB118" s="17"/>
      <c r="AC118" s="17"/>
      <c r="AD118" s="17"/>
      <c r="AE118" s="17"/>
      <c r="AF118" s="17"/>
      <c r="AG118" s="17"/>
    </row>
    <row r="119" spans="1:33">
      <c r="A119" s="329">
        <v>2777</v>
      </c>
      <c r="B119" s="264" t="s">
        <v>358</v>
      </c>
      <c r="C119" s="175" t="s">
        <v>359</v>
      </c>
      <c r="D119" s="264" t="s">
        <v>910</v>
      </c>
      <c r="E119" s="148" t="s">
        <v>4571</v>
      </c>
      <c r="F119" s="175" t="s">
        <v>1</v>
      </c>
      <c r="G119" s="175" t="s">
        <v>25</v>
      </c>
      <c r="H119" s="175" t="s">
        <v>7493</v>
      </c>
      <c r="I119" s="177">
        <v>2025</v>
      </c>
      <c r="J119" s="268">
        <v>45887</v>
      </c>
      <c r="K119" s="270">
        <v>1</v>
      </c>
      <c r="L119" s="268">
        <v>46252</v>
      </c>
      <c r="M119" s="328"/>
      <c r="N119" s="328"/>
      <c r="O119" s="330"/>
      <c r="P119" s="180" t="s">
        <v>1</v>
      </c>
      <c r="Q119" s="330"/>
      <c r="R119" s="331"/>
      <c r="S119" s="329" t="s">
        <v>24</v>
      </c>
      <c r="T119" s="17"/>
      <c r="U119" s="17"/>
      <c r="V119" s="17"/>
      <c r="W119" s="17"/>
      <c r="X119" s="17"/>
      <c r="Y119" s="17"/>
      <c r="Z119" s="17"/>
      <c r="AA119" s="17"/>
      <c r="AB119" s="17"/>
      <c r="AC119" s="17"/>
      <c r="AD119" s="17"/>
      <c r="AE119" s="17"/>
      <c r="AF119" s="17"/>
      <c r="AG119" s="17"/>
    </row>
    <row r="120" spans="1:33">
      <c r="A120" s="329">
        <v>2789</v>
      </c>
      <c r="B120" s="264" t="s">
        <v>548</v>
      </c>
      <c r="C120" s="175" t="s">
        <v>1185</v>
      </c>
      <c r="D120" s="148" t="s">
        <v>7494</v>
      </c>
      <c r="E120" s="175" t="s">
        <v>7495</v>
      </c>
      <c r="F120" s="175" t="s">
        <v>1</v>
      </c>
      <c r="G120" s="175" t="s">
        <v>25</v>
      </c>
      <c r="H120" s="175" t="s">
        <v>7496</v>
      </c>
      <c r="I120" s="177">
        <v>2025</v>
      </c>
      <c r="J120" s="268">
        <v>46067</v>
      </c>
      <c r="K120" s="270">
        <v>1</v>
      </c>
      <c r="L120" s="268">
        <v>46265</v>
      </c>
      <c r="M120" s="328"/>
      <c r="N120" s="328"/>
      <c r="O120" s="330"/>
      <c r="P120" s="180" t="s">
        <v>1</v>
      </c>
      <c r="Q120" s="330"/>
      <c r="R120" s="331"/>
      <c r="S120" s="329" t="s">
        <v>24</v>
      </c>
      <c r="T120" s="17"/>
      <c r="U120" s="17"/>
      <c r="V120" s="17"/>
      <c r="W120" s="17"/>
      <c r="X120" s="17"/>
      <c r="Y120" s="17"/>
      <c r="Z120" s="17"/>
      <c r="AA120" s="17"/>
      <c r="AB120" s="17"/>
      <c r="AC120" s="17"/>
      <c r="AD120" s="17"/>
      <c r="AE120" s="17"/>
      <c r="AF120" s="17"/>
      <c r="AG120" s="17"/>
    </row>
    <row r="121" spans="1:33">
      <c r="A121" s="329">
        <v>2791</v>
      </c>
      <c r="B121" s="264" t="s">
        <v>5953</v>
      </c>
      <c r="C121" s="175" t="s">
        <v>4965</v>
      </c>
      <c r="D121" s="264" t="s">
        <v>7497</v>
      </c>
      <c r="E121" s="148" t="s">
        <v>7498</v>
      </c>
      <c r="F121" s="175" t="s">
        <v>1</v>
      </c>
      <c r="G121" s="175" t="s">
        <v>1</v>
      </c>
      <c r="H121" s="175" t="s">
        <v>7499</v>
      </c>
      <c r="I121" s="177">
        <v>2025</v>
      </c>
      <c r="J121" s="268">
        <v>45971</v>
      </c>
      <c r="K121" s="270"/>
      <c r="L121" s="268">
        <v>46242</v>
      </c>
      <c r="M121" s="328"/>
      <c r="N121" s="328">
        <v>1</v>
      </c>
      <c r="O121" s="330"/>
      <c r="P121" s="180" t="s">
        <v>1</v>
      </c>
      <c r="Q121" s="330"/>
      <c r="R121" s="331"/>
      <c r="S121" s="329" t="s">
        <v>24</v>
      </c>
      <c r="T121" s="17"/>
      <c r="U121" s="17"/>
      <c r="V121" s="17"/>
      <c r="W121" s="17"/>
      <c r="X121" s="17"/>
      <c r="Y121" s="17"/>
      <c r="Z121" s="17"/>
      <c r="AA121" s="17"/>
      <c r="AB121" s="17"/>
      <c r="AC121" s="17"/>
      <c r="AD121" s="17"/>
      <c r="AE121" s="17"/>
      <c r="AF121" s="17"/>
      <c r="AG121" s="17"/>
    </row>
    <row r="122" spans="1:33">
      <c r="A122" s="329">
        <v>2792</v>
      </c>
      <c r="B122" s="264" t="s">
        <v>306</v>
      </c>
      <c r="C122" s="175" t="s">
        <v>307</v>
      </c>
      <c r="D122" s="264" t="s">
        <v>7500</v>
      </c>
      <c r="E122" s="148" t="s">
        <v>7501</v>
      </c>
      <c r="F122" s="175" t="s">
        <v>1</v>
      </c>
      <c r="G122" s="175" t="s">
        <v>25</v>
      </c>
      <c r="H122" s="175" t="s">
        <v>6946</v>
      </c>
      <c r="I122" s="177">
        <v>2025</v>
      </c>
      <c r="J122" s="268">
        <v>44510</v>
      </c>
      <c r="K122" s="270"/>
      <c r="L122" s="268">
        <v>46152</v>
      </c>
      <c r="M122" s="328"/>
      <c r="N122" s="328"/>
      <c r="O122" s="330"/>
      <c r="P122" s="180" t="s">
        <v>1</v>
      </c>
      <c r="Q122" s="330"/>
      <c r="R122" s="331"/>
      <c r="S122" s="329" t="s">
        <v>24</v>
      </c>
      <c r="T122" s="17"/>
      <c r="U122" s="17"/>
      <c r="V122" s="17"/>
      <c r="W122" s="17"/>
      <c r="X122" s="17"/>
      <c r="Y122" s="17"/>
      <c r="Z122" s="17"/>
      <c r="AA122" s="17"/>
      <c r="AB122" s="17"/>
      <c r="AC122" s="17"/>
      <c r="AD122" s="17"/>
      <c r="AE122" s="17"/>
      <c r="AF122" s="17"/>
      <c r="AG122" s="17"/>
    </row>
    <row r="123" spans="1:33">
      <c r="A123" s="329">
        <v>2797</v>
      </c>
      <c r="B123" s="264" t="s">
        <v>1634</v>
      </c>
      <c r="C123" s="175" t="s">
        <v>1635</v>
      </c>
      <c r="D123" s="264" t="s">
        <v>910</v>
      </c>
      <c r="E123" s="148" t="s">
        <v>7502</v>
      </c>
      <c r="F123" s="175" t="s">
        <v>1</v>
      </c>
      <c r="G123" s="175" t="s">
        <v>25</v>
      </c>
      <c r="H123" s="175" t="s">
        <v>7503</v>
      </c>
      <c r="I123" s="177">
        <v>2025</v>
      </c>
      <c r="J123" s="268">
        <v>46210</v>
      </c>
      <c r="K123" s="270">
        <v>1</v>
      </c>
      <c r="L123" s="268">
        <v>46326</v>
      </c>
      <c r="M123" s="328"/>
      <c r="N123" s="328"/>
      <c r="O123" s="330"/>
      <c r="P123" s="180" t="s">
        <v>1</v>
      </c>
      <c r="Q123" s="330"/>
      <c r="R123" s="331"/>
      <c r="S123" s="329" t="s">
        <v>24</v>
      </c>
      <c r="T123" s="17"/>
      <c r="U123" s="17"/>
      <c r="V123" s="17"/>
      <c r="W123" s="17"/>
      <c r="X123" s="17"/>
      <c r="Y123" s="17"/>
      <c r="Z123" s="17"/>
      <c r="AA123" s="17"/>
      <c r="AB123" s="17"/>
      <c r="AC123" s="17"/>
      <c r="AD123" s="17"/>
      <c r="AE123" s="17"/>
      <c r="AF123" s="17"/>
      <c r="AG123" s="17"/>
    </row>
    <row r="124" spans="1:33">
      <c r="A124" s="329">
        <v>2798</v>
      </c>
      <c r="B124" s="264" t="s">
        <v>527</v>
      </c>
      <c r="C124" s="175" t="s">
        <v>528</v>
      </c>
      <c r="D124" s="264" t="s">
        <v>529</v>
      </c>
      <c r="E124" s="149" t="s">
        <v>7504</v>
      </c>
      <c r="F124" s="175" t="s">
        <v>1</v>
      </c>
      <c r="G124" s="175" t="s">
        <v>7505</v>
      </c>
      <c r="H124" s="175" t="s">
        <v>7506</v>
      </c>
      <c r="I124" s="177">
        <v>2025</v>
      </c>
      <c r="J124" s="268">
        <v>46028</v>
      </c>
      <c r="K124" s="270"/>
      <c r="L124" s="268">
        <v>46393</v>
      </c>
      <c r="M124" s="328"/>
      <c r="N124" s="328"/>
      <c r="O124" s="330"/>
      <c r="P124" s="180" t="s">
        <v>1</v>
      </c>
      <c r="Q124" s="330"/>
      <c r="R124" s="331"/>
      <c r="S124" s="329" t="s">
        <v>24</v>
      </c>
      <c r="T124" s="17"/>
      <c r="U124" s="17"/>
      <c r="V124" s="17"/>
      <c r="W124" s="17"/>
      <c r="X124" s="17"/>
      <c r="Y124" s="17"/>
      <c r="Z124" s="17"/>
      <c r="AA124" s="17"/>
      <c r="AB124" s="17"/>
      <c r="AC124" s="17"/>
      <c r="AD124" s="17"/>
      <c r="AE124" s="17"/>
      <c r="AF124" s="17"/>
      <c r="AG124" s="17"/>
    </row>
    <row r="125" spans="1:33" s="16" customFormat="1">
      <c r="A125" s="100"/>
      <c r="B125" s="100"/>
      <c r="C125" s="100"/>
      <c r="D125" s="100"/>
      <c r="E125" s="100"/>
      <c r="F125" s="101"/>
      <c r="G125" s="100"/>
      <c r="H125" s="100"/>
      <c r="I125" s="100"/>
      <c r="J125" s="101"/>
      <c r="K125" s="102"/>
      <c r="L125" s="103"/>
      <c r="M125" s="104"/>
      <c r="N125" s="104"/>
      <c r="O125" s="105"/>
      <c r="P125" s="106"/>
      <c r="Q125" s="105"/>
      <c r="R125" s="105"/>
      <c r="S125" s="106"/>
      <c r="T125" s="15"/>
      <c r="U125" s="15"/>
      <c r="V125" s="15"/>
      <c r="W125" s="15"/>
      <c r="X125" s="15"/>
      <c r="Y125" s="15"/>
      <c r="Z125" s="15"/>
      <c r="AA125" s="15"/>
      <c r="AB125" s="15"/>
      <c r="AC125" s="15"/>
      <c r="AD125" s="15"/>
      <c r="AE125" s="15"/>
      <c r="AF125" s="15"/>
      <c r="AG125" s="15"/>
    </row>
    <row r="126" spans="1:33">
      <c r="A126" s="141"/>
      <c r="B126" s="141"/>
      <c r="C126" s="141"/>
      <c r="D126" s="141"/>
      <c r="E126" s="142"/>
      <c r="F126" s="142"/>
      <c r="G126" s="142"/>
      <c r="H126" s="142"/>
      <c r="I126" s="142"/>
      <c r="J126" s="142"/>
      <c r="K126" s="142"/>
      <c r="L126" s="142"/>
      <c r="M126" s="142"/>
      <c r="N126" s="142"/>
      <c r="O126" s="142"/>
      <c r="P126" s="142"/>
      <c r="Q126" s="142"/>
      <c r="R126" s="142"/>
      <c r="S126" s="142"/>
      <c r="T126" s="17"/>
      <c r="U126" s="17"/>
      <c r="V126" s="17"/>
      <c r="W126" s="17"/>
      <c r="X126" s="17"/>
      <c r="Y126" s="17"/>
      <c r="Z126" s="17"/>
      <c r="AA126" s="17"/>
      <c r="AB126" s="17"/>
      <c r="AC126" s="17"/>
      <c r="AD126" s="17"/>
      <c r="AE126" s="17"/>
      <c r="AF126" s="17"/>
      <c r="AG126" s="17"/>
    </row>
    <row r="127" spans="1:33" s="2" customFormat="1" ht="15" customHeight="1">
      <c r="A127" s="344" t="s">
        <v>29</v>
      </c>
      <c r="B127" s="344"/>
      <c r="C127" s="344"/>
      <c r="D127" s="344"/>
      <c r="E127" s="344"/>
      <c r="F127" s="344"/>
      <c r="G127" s="344"/>
      <c r="H127" s="344"/>
      <c r="I127" s="344"/>
      <c r="J127" s="344"/>
      <c r="K127" s="344"/>
      <c r="L127" s="344"/>
    </row>
    <row r="128" spans="1:33" s="146" customFormat="1" ht="15" customHeight="1">
      <c r="A128" s="353" t="s">
        <v>30</v>
      </c>
      <c r="B128" s="353"/>
      <c r="C128" s="353"/>
      <c r="D128" s="353"/>
      <c r="E128" s="353"/>
      <c r="F128" s="353"/>
      <c r="G128" s="353"/>
      <c r="H128" s="353"/>
      <c r="I128" s="353"/>
      <c r="J128" s="353"/>
      <c r="K128" s="353"/>
      <c r="L128" s="353"/>
    </row>
    <row r="129" spans="1:12" s="146" customFormat="1" ht="15" customHeight="1">
      <c r="A129" s="352" t="s">
        <v>31</v>
      </c>
      <c r="B129" s="352"/>
      <c r="C129" s="352"/>
      <c r="D129" s="352"/>
      <c r="E129" s="352"/>
      <c r="F129" s="352"/>
      <c r="G129" s="352"/>
      <c r="H129" s="352"/>
      <c r="I129" s="352"/>
      <c r="J129" s="352"/>
      <c r="K129" s="352"/>
      <c r="L129" s="352"/>
    </row>
    <row r="130" spans="1:12" s="146" customFormat="1" ht="15" customHeight="1">
      <c r="A130" s="352" t="s">
        <v>32</v>
      </c>
      <c r="B130" s="352"/>
      <c r="C130" s="352"/>
      <c r="D130" s="352"/>
      <c r="E130" s="352"/>
      <c r="F130" s="352"/>
      <c r="G130" s="352"/>
      <c r="H130" s="352"/>
      <c r="I130" s="352"/>
      <c r="J130" s="352"/>
      <c r="K130" s="352"/>
      <c r="L130" s="352"/>
    </row>
    <row r="131" spans="1:12" s="146" customFormat="1" ht="15" customHeight="1">
      <c r="A131" s="352" t="s">
        <v>33</v>
      </c>
      <c r="B131" s="352"/>
      <c r="C131" s="352"/>
      <c r="D131" s="352"/>
      <c r="E131" s="352"/>
      <c r="F131" s="352"/>
      <c r="G131" s="352"/>
      <c r="H131" s="352"/>
      <c r="I131" s="352"/>
      <c r="J131" s="352"/>
      <c r="K131" s="352"/>
      <c r="L131" s="352"/>
    </row>
    <row r="132" spans="1:12" s="146" customFormat="1" ht="15" customHeight="1">
      <c r="A132" s="352" t="s">
        <v>34</v>
      </c>
      <c r="B132" s="352"/>
      <c r="C132" s="352"/>
      <c r="D132" s="352"/>
      <c r="E132" s="352"/>
      <c r="F132" s="352"/>
      <c r="G132" s="352"/>
      <c r="H132" s="352"/>
      <c r="I132" s="352"/>
      <c r="J132" s="352"/>
      <c r="K132" s="352"/>
      <c r="L132" s="352"/>
    </row>
    <row r="133" spans="1:12" s="146" customFormat="1" ht="15" customHeight="1">
      <c r="A133" s="352" t="s">
        <v>35</v>
      </c>
      <c r="B133" s="352"/>
      <c r="C133" s="352"/>
      <c r="D133" s="352"/>
      <c r="E133" s="352"/>
      <c r="F133" s="352"/>
      <c r="G133" s="352"/>
      <c r="H133" s="352"/>
      <c r="I133" s="352"/>
      <c r="J133" s="352"/>
      <c r="K133" s="352"/>
      <c r="L133" s="352"/>
    </row>
    <row r="134" spans="1:12" s="146" customFormat="1" ht="15" customHeight="1">
      <c r="A134" s="352" t="s">
        <v>36</v>
      </c>
      <c r="B134" s="352"/>
      <c r="C134" s="352"/>
      <c r="D134" s="352"/>
      <c r="E134" s="352"/>
      <c r="F134" s="352"/>
      <c r="G134" s="352"/>
      <c r="H134" s="352"/>
      <c r="I134" s="352"/>
      <c r="J134" s="352"/>
      <c r="K134" s="352"/>
      <c r="L134" s="352"/>
    </row>
    <row r="135" spans="1:12" s="146" customFormat="1" ht="15" customHeight="1">
      <c r="A135" s="352" t="s">
        <v>37</v>
      </c>
      <c r="B135" s="352"/>
      <c r="C135" s="352"/>
      <c r="D135" s="352"/>
      <c r="E135" s="352"/>
      <c r="F135" s="352"/>
      <c r="G135" s="352"/>
      <c r="H135" s="352"/>
      <c r="I135" s="352"/>
      <c r="J135" s="352"/>
      <c r="K135" s="352"/>
      <c r="L135" s="352"/>
    </row>
    <row r="136" spans="1:12" s="146" customFormat="1" ht="15" customHeight="1">
      <c r="A136" s="352" t="s">
        <v>38</v>
      </c>
      <c r="B136" s="352"/>
      <c r="C136" s="352"/>
      <c r="D136" s="352"/>
      <c r="E136" s="352"/>
      <c r="F136" s="352"/>
      <c r="G136" s="352"/>
      <c r="H136" s="352"/>
      <c r="I136" s="352"/>
      <c r="J136" s="352"/>
      <c r="K136" s="352"/>
      <c r="L136" s="352"/>
    </row>
    <row r="137" spans="1:12" s="146" customFormat="1" ht="15" customHeight="1">
      <c r="A137" s="352" t="s">
        <v>39</v>
      </c>
      <c r="B137" s="352"/>
      <c r="C137" s="352"/>
      <c r="D137" s="352"/>
      <c r="E137" s="352"/>
      <c r="F137" s="352"/>
      <c r="G137" s="352"/>
      <c r="H137" s="352"/>
      <c r="I137" s="352"/>
      <c r="J137" s="352"/>
      <c r="K137" s="352"/>
      <c r="L137" s="352"/>
    </row>
    <row r="138" spans="1:12" s="146" customFormat="1" ht="15" customHeight="1">
      <c r="A138" s="352" t="s">
        <v>40</v>
      </c>
      <c r="B138" s="352"/>
      <c r="C138" s="352"/>
      <c r="D138" s="352"/>
      <c r="E138" s="352"/>
      <c r="F138" s="352"/>
      <c r="G138" s="352"/>
      <c r="H138" s="352"/>
      <c r="I138" s="352"/>
      <c r="J138" s="352"/>
      <c r="K138" s="352"/>
      <c r="L138" s="352"/>
    </row>
    <row r="139" spans="1:12" s="146" customFormat="1" ht="15" customHeight="1">
      <c r="A139" s="352" t="s">
        <v>41</v>
      </c>
      <c r="B139" s="352"/>
      <c r="C139" s="352"/>
      <c r="D139" s="352"/>
      <c r="E139" s="352"/>
      <c r="F139" s="352"/>
      <c r="G139" s="352"/>
      <c r="H139" s="352"/>
      <c r="I139" s="352"/>
      <c r="J139" s="352"/>
      <c r="K139" s="352"/>
      <c r="L139" s="352"/>
    </row>
    <row r="140" spans="1:12" s="146" customFormat="1" ht="15" customHeight="1">
      <c r="A140" s="352" t="s">
        <v>42</v>
      </c>
      <c r="B140" s="352"/>
      <c r="C140" s="352"/>
      <c r="D140" s="352"/>
      <c r="E140" s="352"/>
      <c r="F140" s="352"/>
      <c r="G140" s="352"/>
      <c r="H140" s="352"/>
      <c r="I140" s="352"/>
      <c r="J140" s="352"/>
      <c r="K140" s="352"/>
      <c r="L140" s="352"/>
    </row>
    <row r="141" spans="1:12" s="146" customFormat="1" ht="15" customHeight="1">
      <c r="A141" s="352" t="s">
        <v>43</v>
      </c>
      <c r="B141" s="352"/>
      <c r="C141" s="352"/>
      <c r="D141" s="352"/>
      <c r="E141" s="352"/>
      <c r="F141" s="352"/>
      <c r="G141" s="352"/>
      <c r="H141" s="352"/>
      <c r="I141" s="352"/>
      <c r="J141" s="352"/>
      <c r="K141" s="352"/>
      <c r="L141" s="352"/>
    </row>
    <row r="142" spans="1:12" s="146" customFormat="1" ht="15" customHeight="1">
      <c r="A142" s="352" t="s">
        <v>44</v>
      </c>
      <c r="B142" s="352"/>
      <c r="C142" s="352"/>
      <c r="D142" s="352"/>
      <c r="E142" s="352"/>
      <c r="F142" s="352"/>
      <c r="G142" s="352"/>
      <c r="H142" s="352"/>
      <c r="I142" s="352"/>
      <c r="J142" s="352"/>
      <c r="K142" s="352"/>
      <c r="L142" s="352"/>
    </row>
    <row r="143" spans="1:12" s="146" customFormat="1" ht="15" customHeight="1">
      <c r="A143" s="352" t="s">
        <v>45</v>
      </c>
      <c r="B143" s="352"/>
      <c r="C143" s="352"/>
      <c r="D143" s="352"/>
      <c r="E143" s="352"/>
      <c r="F143" s="352"/>
      <c r="G143" s="352"/>
      <c r="H143" s="352"/>
      <c r="I143" s="352"/>
      <c r="J143" s="352"/>
      <c r="K143" s="352"/>
      <c r="L143" s="352"/>
    </row>
    <row r="144" spans="1:12" s="146" customFormat="1" ht="15" customHeight="1">
      <c r="A144" s="352" t="s">
        <v>46</v>
      </c>
      <c r="B144" s="352"/>
      <c r="C144" s="352"/>
      <c r="D144" s="352"/>
      <c r="E144" s="352"/>
      <c r="F144" s="352"/>
      <c r="G144" s="352"/>
      <c r="H144" s="352"/>
      <c r="I144" s="352"/>
      <c r="J144" s="352"/>
      <c r="K144" s="352"/>
      <c r="L144" s="352"/>
    </row>
    <row r="145" spans="1:33" s="146" customFormat="1" ht="15" customHeight="1">
      <c r="A145" s="352" t="s">
        <v>47</v>
      </c>
      <c r="B145" s="352"/>
      <c r="C145" s="352"/>
      <c r="D145" s="352"/>
      <c r="E145" s="352"/>
      <c r="F145" s="352"/>
      <c r="G145" s="352"/>
      <c r="H145" s="352"/>
      <c r="I145" s="352"/>
      <c r="J145" s="352"/>
      <c r="K145" s="352"/>
      <c r="L145" s="352"/>
    </row>
    <row r="146" spans="1:33" s="146" customFormat="1" ht="15" customHeight="1">
      <c r="A146" s="352" t="s">
        <v>48</v>
      </c>
      <c r="B146" s="352"/>
      <c r="C146" s="352"/>
      <c r="D146" s="352"/>
      <c r="E146" s="352"/>
      <c r="F146" s="352"/>
      <c r="G146" s="352"/>
      <c r="H146" s="352"/>
      <c r="I146" s="352"/>
      <c r="J146" s="352"/>
      <c r="K146" s="352"/>
      <c r="L146" s="352"/>
    </row>
    <row r="147" spans="1:33" s="146" customFormat="1" ht="15" customHeight="1">
      <c r="A147" s="352" t="s">
        <v>49</v>
      </c>
      <c r="B147" s="352"/>
      <c r="C147" s="352"/>
      <c r="D147" s="352"/>
      <c r="E147" s="352"/>
      <c r="F147" s="352"/>
      <c r="G147" s="352"/>
      <c r="H147" s="352"/>
      <c r="I147" s="352"/>
      <c r="J147" s="352"/>
      <c r="K147" s="352"/>
      <c r="L147" s="352"/>
    </row>
    <row r="148" spans="1:33" s="146" customFormat="1" ht="15" customHeight="1">
      <c r="A148" s="352" t="s">
        <v>50</v>
      </c>
      <c r="B148" s="352"/>
      <c r="C148" s="352"/>
      <c r="D148" s="352"/>
      <c r="E148" s="352"/>
      <c r="F148" s="352"/>
      <c r="G148" s="352"/>
      <c r="H148" s="352"/>
      <c r="I148" s="352"/>
      <c r="J148" s="352"/>
      <c r="K148" s="352"/>
      <c r="L148" s="352"/>
    </row>
    <row r="149" spans="1:33">
      <c r="A149" s="141"/>
      <c r="B149" s="141"/>
      <c r="C149" s="141"/>
      <c r="D149" s="141"/>
      <c r="E149" s="142"/>
      <c r="F149" s="142"/>
      <c r="G149" s="142"/>
      <c r="H149" s="142"/>
      <c r="I149" s="142"/>
      <c r="J149" s="142"/>
      <c r="K149" s="142"/>
      <c r="L149" s="142"/>
      <c r="M149" s="142"/>
      <c r="N149" s="142"/>
      <c r="O149" s="142"/>
      <c r="P149" s="142"/>
      <c r="Q149" s="142"/>
      <c r="R149" s="142"/>
      <c r="S149" s="142"/>
      <c r="T149" s="17"/>
      <c r="U149" s="17"/>
      <c r="V149" s="17"/>
      <c r="W149" s="17"/>
      <c r="X149" s="17"/>
      <c r="Y149" s="17"/>
      <c r="Z149" s="17"/>
      <c r="AA149" s="17"/>
      <c r="AB149" s="17"/>
      <c r="AC149" s="17"/>
      <c r="AD149" s="17"/>
      <c r="AE149" s="17"/>
      <c r="AF149" s="17"/>
      <c r="AG149" s="17"/>
    </row>
    <row r="150" spans="1:33">
      <c r="A150" s="141"/>
      <c r="B150" s="141"/>
      <c r="C150" s="141"/>
      <c r="D150" s="141"/>
      <c r="E150" s="142"/>
      <c r="F150" s="142"/>
      <c r="G150" s="142"/>
      <c r="H150" s="142"/>
      <c r="I150" s="142"/>
      <c r="J150" s="142"/>
      <c r="K150" s="142"/>
      <c r="L150" s="142"/>
      <c r="M150" s="142"/>
      <c r="N150" s="142"/>
      <c r="O150" s="142"/>
      <c r="P150" s="142"/>
      <c r="Q150" s="142"/>
      <c r="R150" s="142"/>
      <c r="S150" s="142"/>
      <c r="T150" s="17"/>
      <c r="U150" s="17"/>
      <c r="V150" s="17"/>
      <c r="W150" s="17"/>
      <c r="X150" s="17"/>
      <c r="Y150" s="17"/>
      <c r="Z150" s="17"/>
      <c r="AA150" s="17"/>
      <c r="AB150" s="17"/>
      <c r="AC150" s="17"/>
      <c r="AD150" s="17"/>
      <c r="AE150" s="17"/>
      <c r="AF150" s="17"/>
      <c r="AG150" s="17"/>
    </row>
    <row r="151" spans="1:33">
      <c r="A151" s="141"/>
      <c r="B151" s="141"/>
      <c r="C151" s="141"/>
      <c r="D151" s="141"/>
      <c r="E151" s="142"/>
      <c r="F151" s="142"/>
      <c r="G151" s="142"/>
      <c r="H151" s="142"/>
      <c r="I151" s="142"/>
      <c r="J151" s="142"/>
      <c r="K151" s="142"/>
      <c r="L151" s="142"/>
      <c r="M151" s="142"/>
      <c r="N151" s="142"/>
      <c r="O151" s="142"/>
      <c r="P151" s="142"/>
      <c r="Q151" s="142"/>
      <c r="R151" s="142"/>
      <c r="S151" s="142"/>
      <c r="T151" s="17"/>
      <c r="U151" s="17"/>
      <c r="V151" s="17"/>
      <c r="W151" s="17"/>
      <c r="X151" s="17"/>
      <c r="Y151" s="17"/>
      <c r="Z151" s="17"/>
      <c r="AA151" s="17"/>
      <c r="AB151" s="17"/>
      <c r="AC151" s="17"/>
      <c r="AD151" s="17"/>
      <c r="AE151" s="17"/>
      <c r="AF151" s="17"/>
      <c r="AG151" s="17"/>
    </row>
    <row r="152" spans="1:33" ht="15.75" customHeight="1"/>
    <row r="153" spans="1:33" ht="15.75" customHeight="1"/>
    <row r="154" spans="1:33" ht="15.75" customHeight="1"/>
    <row r="155" spans="1:33" ht="15.75" customHeight="1"/>
    <row r="156" spans="1:33" ht="15.75" customHeight="1"/>
    <row r="157" spans="1:33" ht="15.75" customHeight="1"/>
    <row r="158" spans="1:33" ht="15.75" customHeight="1"/>
    <row r="159" spans="1:33" ht="15.75" customHeight="1"/>
    <row r="160" spans="1:33"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sheetData>
  <mergeCells count="27">
    <mergeCell ref="A146:L146"/>
    <mergeCell ref="A147:L147"/>
    <mergeCell ref="A148:L148"/>
    <mergeCell ref="A140:L140"/>
    <mergeCell ref="A141:L141"/>
    <mergeCell ref="A142:L142"/>
    <mergeCell ref="A143:L143"/>
    <mergeCell ref="A144:L144"/>
    <mergeCell ref="A145:L145"/>
    <mergeCell ref="A134:L134"/>
    <mergeCell ref="A135:L135"/>
    <mergeCell ref="A136:L136"/>
    <mergeCell ref="A137:L137"/>
    <mergeCell ref="A138:L138"/>
    <mergeCell ref="A139:L139"/>
    <mergeCell ref="A128:L128"/>
    <mergeCell ref="A129:L129"/>
    <mergeCell ref="A130:L130"/>
    <mergeCell ref="A131:L131"/>
    <mergeCell ref="A132:L132"/>
    <mergeCell ref="A133:L133"/>
    <mergeCell ref="A1:A3"/>
    <mergeCell ref="B1:S1"/>
    <mergeCell ref="B2:S2"/>
    <mergeCell ref="B3:S3"/>
    <mergeCell ref="A4:S4"/>
    <mergeCell ref="A127:L127"/>
  </mergeCells>
  <dataValidations count="2">
    <dataValidation type="list" allowBlank="1" sqref="S39 S55">
      <formula1>"EM EXECUÇÃO,ENCERRADO"</formula1>
      <formula2>0</formula2>
    </dataValidation>
    <dataValidation type="list" allowBlank="1" sqref="S6 S21 S87:S124">
      <formula1>"EM EXECUÇÃO,ENCERRADO"</formula1>
    </dataValidation>
  </dataValidations>
  <pageMargins left="0.163888888888889" right="0.19236111111111101" top="0.78749999999999998" bottom="0.78749999999999998" header="0" footer="0"/>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2"/>
  <sheetViews>
    <sheetView zoomScale="90" zoomScaleNormal="90" workbookViewId="0">
      <pane ySplit="5" topLeftCell="A6" activePane="bottomLeft" state="frozen"/>
      <selection pane="bottomLeft" activeCell="B26" sqref="B26"/>
    </sheetView>
  </sheetViews>
  <sheetFormatPr defaultColWidth="12.875" defaultRowHeight="15"/>
  <cols>
    <col min="1" max="1" width="14.375" style="2" customWidth="1"/>
    <col min="2" max="2" width="35.625" style="2" customWidth="1"/>
    <col min="3" max="3" width="21.75" style="2" customWidth="1"/>
    <col min="4" max="4" width="35.5" style="2" customWidth="1"/>
    <col min="5" max="5" width="24.5" style="2" customWidth="1"/>
    <col min="6" max="6" width="18.625" style="2" customWidth="1"/>
    <col min="7" max="7" width="22.75" style="2" customWidth="1"/>
    <col min="8" max="8" width="21.25" style="2" customWidth="1"/>
    <col min="9" max="9" width="12.5" style="2" customWidth="1"/>
    <col min="10" max="10" width="17.5" style="2" customWidth="1"/>
    <col min="11" max="11" width="11.375" style="2" customWidth="1"/>
    <col min="12" max="12" width="15.875" style="2" customWidth="1"/>
    <col min="13" max="13" width="17.375" style="2" customWidth="1"/>
    <col min="14" max="14" width="11.25" style="2" customWidth="1"/>
    <col min="15" max="15" width="14.625" style="2" customWidth="1"/>
    <col min="16" max="16" width="17.625" style="2" customWidth="1"/>
    <col min="17" max="18" width="18.625" style="2" customWidth="1"/>
    <col min="19" max="19" width="19.125" style="2" customWidth="1"/>
    <col min="20" max="1023" width="12.875" style="2"/>
    <col min="1024" max="1024" width="10.125" style="2" customWidth="1"/>
    <col min="1025" max="16384" width="12.875" style="2"/>
  </cols>
  <sheetData>
    <row r="1" spans="1:33" s="18" customFormat="1"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s="18" customFormat="1"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s="18" customFormat="1"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s="18" customFormat="1" ht="15" customHeight="1">
      <c r="A4" s="349" t="s">
        <v>1249</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s="18" customFormat="1"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8" customFormat="1">
      <c r="A6" s="24" t="s">
        <v>635</v>
      </c>
      <c r="B6" s="25" t="s">
        <v>459</v>
      </c>
      <c r="C6" s="24" t="s">
        <v>636</v>
      </c>
      <c r="D6" s="83" t="s">
        <v>637</v>
      </c>
      <c r="E6" s="24" t="s">
        <v>638</v>
      </c>
      <c r="F6" s="26" t="s">
        <v>639</v>
      </c>
      <c r="G6" s="27" t="s">
        <v>25</v>
      </c>
      <c r="H6" s="28" t="s">
        <v>640</v>
      </c>
      <c r="I6" s="29">
        <v>2025</v>
      </c>
      <c r="J6" s="30">
        <v>45715</v>
      </c>
      <c r="K6" s="31"/>
      <c r="L6" s="32">
        <v>45988</v>
      </c>
      <c r="M6" s="24"/>
      <c r="N6" s="24"/>
      <c r="O6" s="33"/>
      <c r="P6" s="34" t="s">
        <v>641</v>
      </c>
      <c r="Q6" s="33"/>
      <c r="R6" s="138" t="s">
        <v>1807</v>
      </c>
      <c r="S6" s="24" t="s">
        <v>24</v>
      </c>
      <c r="T6" s="17"/>
      <c r="U6" s="17"/>
      <c r="V6" s="17"/>
      <c r="W6" s="17"/>
      <c r="X6" s="17"/>
      <c r="Y6" s="17"/>
      <c r="Z6" s="17"/>
      <c r="AA6" s="17"/>
      <c r="AB6" s="17"/>
      <c r="AC6" s="17"/>
      <c r="AD6" s="17"/>
      <c r="AE6" s="17"/>
      <c r="AF6" s="17"/>
      <c r="AG6" s="17"/>
    </row>
    <row r="7" spans="1:33" s="18" customFormat="1">
      <c r="A7" s="24" t="s">
        <v>642</v>
      </c>
      <c r="B7" s="25" t="s">
        <v>643</v>
      </c>
      <c r="C7" s="24" t="s">
        <v>644</v>
      </c>
      <c r="D7" s="83" t="s">
        <v>645</v>
      </c>
      <c r="E7" s="25" t="s">
        <v>646</v>
      </c>
      <c r="F7" s="24" t="s">
        <v>647</v>
      </c>
      <c r="G7" s="27" t="s">
        <v>25</v>
      </c>
      <c r="H7" s="28" t="s">
        <v>648</v>
      </c>
      <c r="I7" s="29">
        <v>2025</v>
      </c>
      <c r="J7" s="30">
        <v>45708</v>
      </c>
      <c r="K7" s="35"/>
      <c r="L7" s="30">
        <v>46438</v>
      </c>
      <c r="M7" s="24"/>
      <c r="N7" s="24"/>
      <c r="O7" s="33"/>
      <c r="P7" s="34" t="s">
        <v>649</v>
      </c>
      <c r="Q7" s="33"/>
      <c r="R7" s="138" t="s">
        <v>2509</v>
      </c>
      <c r="S7" s="24" t="s">
        <v>24</v>
      </c>
      <c r="T7" s="17"/>
      <c r="U7" s="17"/>
      <c r="V7" s="17"/>
      <c r="W7" s="17"/>
      <c r="X7" s="17"/>
      <c r="Y7" s="17"/>
      <c r="Z7" s="17"/>
      <c r="AA7" s="17"/>
      <c r="AB7" s="17"/>
      <c r="AC7" s="17"/>
      <c r="AD7" s="17"/>
      <c r="AE7" s="17"/>
      <c r="AF7" s="17"/>
      <c r="AG7" s="17"/>
    </row>
    <row r="8" spans="1:33" s="18" customFormat="1">
      <c r="A8" s="24" t="s">
        <v>650</v>
      </c>
      <c r="B8" s="25" t="s">
        <v>651</v>
      </c>
      <c r="C8" s="24" t="s">
        <v>652</v>
      </c>
      <c r="D8" s="83" t="s">
        <v>653</v>
      </c>
      <c r="E8" s="25" t="s">
        <v>654</v>
      </c>
      <c r="F8" s="24" t="s">
        <v>655</v>
      </c>
      <c r="G8" s="27" t="s">
        <v>25</v>
      </c>
      <c r="H8" s="28" t="s">
        <v>656</v>
      </c>
      <c r="I8" s="29">
        <v>2025</v>
      </c>
      <c r="J8" s="42" t="s">
        <v>58</v>
      </c>
      <c r="K8" s="35"/>
      <c r="L8" s="30"/>
      <c r="M8" s="24"/>
      <c r="N8" s="24"/>
      <c r="O8" s="33"/>
      <c r="P8" s="34" t="s">
        <v>657</v>
      </c>
      <c r="Q8" s="33"/>
      <c r="R8" s="138"/>
      <c r="S8" s="24" t="s">
        <v>24</v>
      </c>
      <c r="T8" s="17"/>
      <c r="U8" s="17"/>
      <c r="V8" s="17"/>
      <c r="W8" s="17"/>
      <c r="X8" s="17"/>
      <c r="Y8" s="17"/>
      <c r="Z8" s="17"/>
      <c r="AA8" s="17"/>
      <c r="AB8" s="17"/>
      <c r="AC8" s="17"/>
      <c r="AD8" s="17"/>
      <c r="AE8" s="17"/>
      <c r="AF8" s="17"/>
      <c r="AG8" s="17"/>
    </row>
    <row r="9" spans="1:33" s="18" customFormat="1">
      <c r="A9" s="24" t="s">
        <v>658</v>
      </c>
      <c r="B9" s="25" t="s">
        <v>659</v>
      </c>
      <c r="C9" s="24" t="s">
        <v>660</v>
      </c>
      <c r="D9" s="83" t="s">
        <v>661</v>
      </c>
      <c r="E9" s="25" t="s">
        <v>662</v>
      </c>
      <c r="F9" s="24" t="s">
        <v>1</v>
      </c>
      <c r="G9" s="27" t="s">
        <v>25</v>
      </c>
      <c r="H9" s="28" t="s">
        <v>663</v>
      </c>
      <c r="I9" s="29">
        <v>2025</v>
      </c>
      <c r="J9" s="32">
        <v>45707</v>
      </c>
      <c r="K9" s="35"/>
      <c r="L9" s="30">
        <v>46161</v>
      </c>
      <c r="M9" s="24"/>
      <c r="N9" s="24"/>
      <c r="O9" s="33"/>
      <c r="P9" s="34" t="s">
        <v>664</v>
      </c>
      <c r="Q9" s="33"/>
      <c r="R9" s="138"/>
      <c r="S9" s="24" t="s">
        <v>24</v>
      </c>
      <c r="T9" s="17"/>
      <c r="U9" s="17"/>
      <c r="V9" s="17"/>
      <c r="W9" s="17"/>
      <c r="X9" s="17"/>
      <c r="Y9" s="17"/>
      <c r="Z9" s="17"/>
      <c r="AA9" s="17"/>
      <c r="AB9" s="17"/>
      <c r="AC9" s="17"/>
      <c r="AD9" s="17"/>
      <c r="AE9" s="17"/>
      <c r="AF9" s="17"/>
      <c r="AG9" s="17"/>
    </row>
    <row r="10" spans="1:33" s="18" customFormat="1">
      <c r="A10" s="24"/>
      <c r="B10" s="25" t="s">
        <v>506</v>
      </c>
      <c r="C10" s="24" t="s">
        <v>88</v>
      </c>
      <c r="D10" s="83" t="s">
        <v>665</v>
      </c>
      <c r="E10" s="25" t="s">
        <v>666</v>
      </c>
      <c r="F10" s="24" t="s">
        <v>667</v>
      </c>
      <c r="G10" s="27" t="s">
        <v>1</v>
      </c>
      <c r="H10" s="28" t="s">
        <v>668</v>
      </c>
      <c r="I10" s="29">
        <v>2025</v>
      </c>
      <c r="J10" s="43">
        <v>45698</v>
      </c>
      <c r="K10" s="35"/>
      <c r="L10" s="32">
        <v>46063</v>
      </c>
      <c r="M10" s="24"/>
      <c r="N10" s="24"/>
      <c r="O10" s="33"/>
      <c r="P10" s="34" t="s">
        <v>669</v>
      </c>
      <c r="Q10" s="33"/>
      <c r="R10" s="138" t="s">
        <v>670</v>
      </c>
      <c r="S10" s="24" t="s">
        <v>24</v>
      </c>
      <c r="T10" s="17"/>
      <c r="U10" s="17"/>
      <c r="V10" s="17"/>
      <c r="W10" s="17"/>
      <c r="X10" s="17"/>
      <c r="Y10" s="17"/>
      <c r="Z10" s="17"/>
      <c r="AA10" s="17"/>
      <c r="AB10" s="17"/>
      <c r="AC10" s="17"/>
      <c r="AD10" s="17"/>
      <c r="AE10" s="17"/>
      <c r="AF10" s="17"/>
      <c r="AG10" s="17"/>
    </row>
    <row r="11" spans="1:33" s="18" customFormat="1">
      <c r="A11" s="24" t="s">
        <v>671</v>
      </c>
      <c r="B11" s="25" t="s">
        <v>672</v>
      </c>
      <c r="C11" s="24" t="s">
        <v>673</v>
      </c>
      <c r="D11" s="83" t="s">
        <v>674</v>
      </c>
      <c r="E11" s="24" t="s">
        <v>675</v>
      </c>
      <c r="F11" s="24" t="s">
        <v>676</v>
      </c>
      <c r="G11" s="27" t="s">
        <v>677</v>
      </c>
      <c r="H11" s="28" t="s">
        <v>678</v>
      </c>
      <c r="I11" s="29">
        <v>2025</v>
      </c>
      <c r="J11" s="43" t="s">
        <v>63</v>
      </c>
      <c r="K11" s="35"/>
      <c r="L11" s="36"/>
      <c r="M11" s="24"/>
      <c r="N11" s="24"/>
      <c r="O11" s="33"/>
      <c r="P11" s="34" t="s">
        <v>679</v>
      </c>
      <c r="Q11" s="33"/>
      <c r="R11" s="138" t="s">
        <v>680</v>
      </c>
      <c r="S11" s="24" t="s">
        <v>24</v>
      </c>
      <c r="T11" s="17"/>
      <c r="U11" s="17"/>
      <c r="V11" s="17"/>
      <c r="W11" s="17"/>
      <c r="X11" s="17"/>
      <c r="Y11" s="17"/>
      <c r="Z11" s="17"/>
      <c r="AA11" s="17"/>
      <c r="AB11" s="17"/>
      <c r="AC11" s="17"/>
      <c r="AD11" s="17"/>
      <c r="AE11" s="17"/>
      <c r="AF11" s="17"/>
      <c r="AG11" s="17"/>
    </row>
    <row r="12" spans="1:33" s="18" customFormat="1">
      <c r="A12" s="24" t="s">
        <v>681</v>
      </c>
      <c r="B12" s="25" t="s">
        <v>682</v>
      </c>
      <c r="C12" s="24" t="s">
        <v>683</v>
      </c>
      <c r="D12" s="37" t="s">
        <v>684</v>
      </c>
      <c r="E12" s="37" t="s">
        <v>1</v>
      </c>
      <c r="F12" s="37" t="s">
        <v>1</v>
      </c>
      <c r="G12" s="27" t="s">
        <v>1</v>
      </c>
      <c r="H12" s="28" t="s">
        <v>685</v>
      </c>
      <c r="I12" s="29">
        <v>2025</v>
      </c>
      <c r="J12" s="43">
        <v>45713</v>
      </c>
      <c r="K12" s="35"/>
      <c r="L12" s="36" t="s">
        <v>686</v>
      </c>
      <c r="M12" s="24"/>
      <c r="N12" s="24"/>
      <c r="O12" s="33"/>
      <c r="P12" s="34" t="s">
        <v>1</v>
      </c>
      <c r="Q12" s="33"/>
      <c r="R12" s="138"/>
      <c r="S12" s="24" t="s">
        <v>24</v>
      </c>
      <c r="T12" s="17"/>
      <c r="U12" s="17"/>
      <c r="V12" s="17"/>
      <c r="W12" s="17"/>
      <c r="X12" s="17"/>
      <c r="Y12" s="17"/>
      <c r="Z12" s="17"/>
      <c r="AA12" s="17"/>
      <c r="AB12" s="17"/>
      <c r="AC12" s="17"/>
      <c r="AD12" s="17"/>
      <c r="AE12" s="17"/>
      <c r="AF12" s="17"/>
      <c r="AG12" s="17"/>
    </row>
    <row r="13" spans="1:33" s="18" customFormat="1">
      <c r="A13" s="24" t="s">
        <v>687</v>
      </c>
      <c r="B13" s="25" t="s">
        <v>651</v>
      </c>
      <c r="C13" s="24" t="s">
        <v>652</v>
      </c>
      <c r="D13" s="83" t="s">
        <v>688</v>
      </c>
      <c r="E13" s="94" t="s">
        <v>689</v>
      </c>
      <c r="F13" s="37" t="s">
        <v>690</v>
      </c>
      <c r="G13" s="27" t="s">
        <v>25</v>
      </c>
      <c r="H13" s="28" t="s">
        <v>691</v>
      </c>
      <c r="I13" s="29">
        <v>2025</v>
      </c>
      <c r="J13" s="43" t="s">
        <v>58</v>
      </c>
      <c r="K13" s="35"/>
      <c r="L13" s="36"/>
      <c r="M13" s="24"/>
      <c r="N13" s="24"/>
      <c r="O13" s="33"/>
      <c r="P13" s="34" t="s">
        <v>692</v>
      </c>
      <c r="Q13" s="33"/>
      <c r="R13" s="138" t="s">
        <v>5772</v>
      </c>
      <c r="S13" s="24" t="s">
        <v>24</v>
      </c>
      <c r="T13" s="17"/>
      <c r="U13" s="17"/>
      <c r="V13" s="17"/>
      <c r="W13" s="17"/>
      <c r="X13" s="17"/>
      <c r="Y13" s="17"/>
      <c r="Z13" s="17"/>
      <c r="AA13" s="17"/>
      <c r="AB13" s="17"/>
      <c r="AC13" s="17"/>
      <c r="AD13" s="17"/>
      <c r="AE13" s="17"/>
      <c r="AF13" s="17"/>
      <c r="AG13" s="17"/>
    </row>
    <row r="14" spans="1:33" s="18" customFormat="1">
      <c r="A14" s="24" t="s">
        <v>693</v>
      </c>
      <c r="B14" s="25" t="s">
        <v>694</v>
      </c>
      <c r="C14" s="24" t="s">
        <v>695</v>
      </c>
      <c r="D14" s="83" t="s">
        <v>696</v>
      </c>
      <c r="E14" s="94" t="s">
        <v>697</v>
      </c>
      <c r="F14" s="37" t="s">
        <v>698</v>
      </c>
      <c r="G14" s="27" t="s">
        <v>25</v>
      </c>
      <c r="H14" s="28" t="s">
        <v>699</v>
      </c>
      <c r="I14" s="29">
        <v>2025</v>
      </c>
      <c r="J14" s="43">
        <v>45716</v>
      </c>
      <c r="K14" s="35"/>
      <c r="L14" s="32">
        <v>45866</v>
      </c>
      <c r="M14" s="24"/>
      <c r="N14" s="24"/>
      <c r="O14" s="33"/>
      <c r="P14" s="34" t="s">
        <v>700</v>
      </c>
      <c r="Q14" s="33"/>
      <c r="R14" s="138" t="s">
        <v>701</v>
      </c>
      <c r="S14" s="24" t="s">
        <v>24</v>
      </c>
      <c r="T14" s="17"/>
      <c r="U14" s="17"/>
      <c r="V14" s="17"/>
      <c r="W14" s="17"/>
      <c r="X14" s="17"/>
      <c r="Y14" s="17"/>
      <c r="Z14" s="17"/>
      <c r="AA14" s="17"/>
      <c r="AB14" s="17"/>
      <c r="AC14" s="17"/>
      <c r="AD14" s="17"/>
      <c r="AE14" s="17"/>
      <c r="AF14" s="17"/>
      <c r="AG14" s="17"/>
    </row>
    <row r="15" spans="1:33" s="18" customFormat="1">
      <c r="A15" s="24" t="s">
        <v>702</v>
      </c>
      <c r="B15" s="25" t="s">
        <v>703</v>
      </c>
      <c r="C15" s="24" t="s">
        <v>313</v>
      </c>
      <c r="D15" s="83" t="s">
        <v>704</v>
      </c>
      <c r="E15" s="37" t="s">
        <v>705</v>
      </c>
      <c r="F15" s="37" t="s">
        <v>706</v>
      </c>
      <c r="G15" s="27" t="s">
        <v>677</v>
      </c>
      <c r="H15" s="28" t="s">
        <v>707</v>
      </c>
      <c r="I15" s="29">
        <v>2025</v>
      </c>
      <c r="J15" s="43" t="s">
        <v>58</v>
      </c>
      <c r="K15" s="35"/>
      <c r="L15" s="36"/>
      <c r="M15" s="24"/>
      <c r="N15" s="24"/>
      <c r="O15" s="33"/>
      <c r="P15" s="34" t="s">
        <v>708</v>
      </c>
      <c r="Q15" s="33"/>
      <c r="R15" s="138" t="s">
        <v>2506</v>
      </c>
      <c r="S15" s="24" t="s">
        <v>24</v>
      </c>
      <c r="T15" s="17"/>
      <c r="U15" s="17"/>
      <c r="V15" s="17"/>
      <c r="W15" s="17"/>
      <c r="X15" s="17"/>
      <c r="Y15" s="17"/>
      <c r="Z15" s="17"/>
      <c r="AA15" s="17"/>
      <c r="AB15" s="17"/>
      <c r="AC15" s="17"/>
      <c r="AD15" s="17"/>
      <c r="AE15" s="17"/>
      <c r="AF15" s="17"/>
      <c r="AG15" s="17"/>
    </row>
    <row r="16" spans="1:33" s="18" customFormat="1">
      <c r="A16" s="24" t="s">
        <v>709</v>
      </c>
      <c r="B16" s="25" t="s">
        <v>710</v>
      </c>
      <c r="C16" s="24" t="s">
        <v>711</v>
      </c>
      <c r="D16" s="37" t="s">
        <v>712</v>
      </c>
      <c r="E16" s="94" t="s">
        <v>713</v>
      </c>
      <c r="F16" s="37" t="s">
        <v>714</v>
      </c>
      <c r="G16" s="27" t="s">
        <v>25</v>
      </c>
      <c r="H16" s="28" t="s">
        <v>715</v>
      </c>
      <c r="I16" s="29">
        <v>2025</v>
      </c>
      <c r="J16" s="43">
        <v>45714</v>
      </c>
      <c r="K16" s="35"/>
      <c r="L16" s="30">
        <v>45894</v>
      </c>
      <c r="M16" s="24"/>
      <c r="N16" s="24"/>
      <c r="O16" s="33"/>
      <c r="P16" s="34" t="s">
        <v>716</v>
      </c>
      <c r="Q16" s="33"/>
      <c r="R16" s="138"/>
      <c r="S16" s="24" t="s">
        <v>24</v>
      </c>
      <c r="T16" s="17"/>
      <c r="U16" s="17"/>
      <c r="V16" s="17"/>
      <c r="W16" s="17"/>
      <c r="X16" s="17"/>
      <c r="Y16" s="17"/>
      <c r="Z16" s="17"/>
      <c r="AA16" s="17"/>
      <c r="AB16" s="17"/>
      <c r="AC16" s="17"/>
      <c r="AD16" s="17"/>
      <c r="AE16" s="17"/>
      <c r="AF16" s="17"/>
      <c r="AG16" s="17"/>
    </row>
    <row r="17" spans="1:33" s="18" customFormat="1">
      <c r="A17" s="24" t="s">
        <v>717</v>
      </c>
      <c r="B17" s="25" t="s">
        <v>718</v>
      </c>
      <c r="C17" s="24" t="s">
        <v>719</v>
      </c>
      <c r="D17" s="25" t="s">
        <v>720</v>
      </c>
      <c r="E17" s="83" t="s">
        <v>721</v>
      </c>
      <c r="F17" s="24" t="s">
        <v>722</v>
      </c>
      <c r="G17" s="27" t="s">
        <v>25</v>
      </c>
      <c r="H17" s="28" t="s">
        <v>723</v>
      </c>
      <c r="I17" s="29">
        <v>2025</v>
      </c>
      <c r="J17" s="32">
        <v>45714</v>
      </c>
      <c r="K17" s="35"/>
      <c r="L17" s="32">
        <v>45804</v>
      </c>
      <c r="M17" s="24"/>
      <c r="N17" s="24"/>
      <c r="O17" s="33"/>
      <c r="P17" s="34" t="s">
        <v>724</v>
      </c>
      <c r="Q17" s="33"/>
      <c r="R17" s="138"/>
      <c r="S17" s="24" t="s">
        <v>24</v>
      </c>
      <c r="T17" s="17"/>
      <c r="U17" s="17"/>
      <c r="V17" s="17"/>
      <c r="W17" s="17"/>
      <c r="X17" s="17"/>
      <c r="Y17" s="17"/>
      <c r="Z17" s="17"/>
      <c r="AA17" s="17"/>
      <c r="AB17" s="17"/>
      <c r="AC17" s="17"/>
      <c r="AD17" s="17"/>
      <c r="AE17" s="17"/>
      <c r="AF17" s="17"/>
      <c r="AG17" s="17"/>
    </row>
    <row r="18" spans="1:33" s="18" customFormat="1">
      <c r="A18" s="24" t="s">
        <v>725</v>
      </c>
      <c r="B18" s="25" t="s">
        <v>726</v>
      </c>
      <c r="C18" s="24" t="s">
        <v>727</v>
      </c>
      <c r="D18" s="25" t="s">
        <v>728</v>
      </c>
      <c r="E18" s="24" t="s">
        <v>729</v>
      </c>
      <c r="F18" s="24" t="s">
        <v>730</v>
      </c>
      <c r="G18" s="27" t="s">
        <v>75</v>
      </c>
      <c r="H18" s="28" t="s">
        <v>731</v>
      </c>
      <c r="I18" s="29">
        <v>2025</v>
      </c>
      <c r="J18" s="32">
        <v>45707</v>
      </c>
      <c r="K18" s="35"/>
      <c r="L18" s="32">
        <v>45804</v>
      </c>
      <c r="M18" s="24"/>
      <c r="N18" s="24"/>
      <c r="O18" s="33"/>
      <c r="P18" s="34" t="s">
        <v>732</v>
      </c>
      <c r="Q18" s="33"/>
      <c r="R18" s="138" t="s">
        <v>261</v>
      </c>
      <c r="S18" s="24" t="s">
        <v>24</v>
      </c>
      <c r="T18" s="17"/>
      <c r="U18" s="17"/>
      <c r="V18" s="17"/>
      <c r="W18" s="17"/>
      <c r="X18" s="17"/>
      <c r="Y18" s="17"/>
      <c r="Z18" s="17"/>
      <c r="AA18" s="17"/>
      <c r="AB18" s="17"/>
      <c r="AC18" s="17"/>
      <c r="AD18" s="17"/>
      <c r="AE18" s="17"/>
      <c r="AF18" s="17"/>
      <c r="AG18" s="17"/>
    </row>
    <row r="19" spans="1:33" s="18" customFormat="1">
      <c r="A19" s="24" t="s">
        <v>733</v>
      </c>
      <c r="B19" s="25" t="s">
        <v>734</v>
      </c>
      <c r="C19" s="24" t="s">
        <v>735</v>
      </c>
      <c r="D19" s="37" t="s">
        <v>57</v>
      </c>
      <c r="E19" s="24" t="s">
        <v>1</v>
      </c>
      <c r="F19" s="24" t="s">
        <v>1</v>
      </c>
      <c r="G19" s="27" t="s">
        <v>1</v>
      </c>
      <c r="H19" s="28" t="s">
        <v>736</v>
      </c>
      <c r="I19" s="29">
        <v>2025</v>
      </c>
      <c r="J19" s="43">
        <v>45713</v>
      </c>
      <c r="K19" s="35"/>
      <c r="L19" s="30" t="s">
        <v>51</v>
      </c>
      <c r="M19" s="24"/>
      <c r="N19" s="24"/>
      <c r="O19" s="33"/>
      <c r="P19" s="34" t="s">
        <v>1</v>
      </c>
      <c r="Q19" s="33"/>
      <c r="R19" s="138"/>
      <c r="S19" s="24" t="s">
        <v>24</v>
      </c>
      <c r="T19" s="17"/>
      <c r="U19" s="17"/>
      <c r="V19" s="17"/>
      <c r="W19" s="17"/>
      <c r="X19" s="17"/>
      <c r="Y19" s="17"/>
      <c r="Z19" s="17"/>
      <c r="AA19" s="17"/>
      <c r="AB19" s="17"/>
      <c r="AC19" s="17"/>
      <c r="AD19" s="17"/>
      <c r="AE19" s="17"/>
      <c r="AF19" s="17"/>
      <c r="AG19" s="17"/>
    </row>
    <row r="20" spans="1:33" s="18" customFormat="1">
      <c r="A20" s="24" t="s">
        <v>737</v>
      </c>
      <c r="B20" s="25" t="s">
        <v>738</v>
      </c>
      <c r="C20" s="24" t="s">
        <v>739</v>
      </c>
      <c r="D20" s="25" t="s">
        <v>740</v>
      </c>
      <c r="E20" s="44" t="s">
        <v>741</v>
      </c>
      <c r="F20" s="24" t="s">
        <v>742</v>
      </c>
      <c r="G20" s="27" t="s">
        <v>75</v>
      </c>
      <c r="H20" s="28" t="s">
        <v>743</v>
      </c>
      <c r="I20" s="29">
        <v>2025</v>
      </c>
      <c r="J20" s="43">
        <v>45713</v>
      </c>
      <c r="K20" s="35"/>
      <c r="L20" s="32">
        <v>45894</v>
      </c>
      <c r="M20" s="24"/>
      <c r="N20" s="24"/>
      <c r="O20" s="33"/>
      <c r="P20" s="34" t="s">
        <v>744</v>
      </c>
      <c r="Q20" s="33"/>
      <c r="R20" s="138" t="s">
        <v>745</v>
      </c>
      <c r="S20" s="24" t="s">
        <v>24</v>
      </c>
      <c r="T20" s="17"/>
      <c r="U20" s="17"/>
      <c r="V20" s="17"/>
      <c r="W20" s="17"/>
      <c r="X20" s="17"/>
      <c r="Y20" s="17"/>
      <c r="Z20" s="17"/>
      <c r="AA20" s="17"/>
      <c r="AB20" s="17"/>
      <c r="AC20" s="17"/>
      <c r="AD20" s="17"/>
      <c r="AE20" s="17"/>
      <c r="AF20" s="17"/>
      <c r="AG20" s="17"/>
    </row>
    <row r="21" spans="1:33" s="18" customFormat="1">
      <c r="A21" s="24" t="s">
        <v>746</v>
      </c>
      <c r="B21" s="25" t="s">
        <v>747</v>
      </c>
      <c r="C21" s="24" t="s">
        <v>748</v>
      </c>
      <c r="D21" s="25" t="s">
        <v>749</v>
      </c>
      <c r="E21" s="24" t="s">
        <v>750</v>
      </c>
      <c r="F21" s="24" t="s">
        <v>751</v>
      </c>
      <c r="G21" s="27" t="s">
        <v>281</v>
      </c>
      <c r="H21" s="28" t="s">
        <v>752</v>
      </c>
      <c r="I21" s="29">
        <v>2025</v>
      </c>
      <c r="J21" s="43">
        <v>45716</v>
      </c>
      <c r="K21" s="35"/>
      <c r="L21" s="30">
        <v>45896</v>
      </c>
      <c r="M21" s="24"/>
      <c r="N21" s="24"/>
      <c r="O21" s="33"/>
      <c r="P21" s="34" t="s">
        <v>753</v>
      </c>
      <c r="Q21" s="33"/>
      <c r="R21" s="138" t="s">
        <v>754</v>
      </c>
      <c r="S21" s="24" t="s">
        <v>24</v>
      </c>
      <c r="T21" s="17"/>
      <c r="U21" s="17"/>
      <c r="V21" s="17"/>
      <c r="W21" s="17"/>
      <c r="X21" s="17"/>
      <c r="Y21" s="17"/>
      <c r="Z21" s="17"/>
      <c r="AA21" s="17"/>
      <c r="AB21" s="17"/>
      <c r="AC21" s="17"/>
      <c r="AD21" s="17"/>
      <c r="AE21" s="17"/>
      <c r="AF21" s="17"/>
      <c r="AG21" s="17"/>
    </row>
    <row r="22" spans="1:33" s="18" customFormat="1">
      <c r="A22" s="24" t="s">
        <v>755</v>
      </c>
      <c r="B22" s="25" t="s">
        <v>756</v>
      </c>
      <c r="C22" s="24" t="s">
        <v>757</v>
      </c>
      <c r="D22" s="25" t="s">
        <v>758</v>
      </c>
      <c r="E22" s="83" t="s">
        <v>759</v>
      </c>
      <c r="F22" s="24" t="s">
        <v>760</v>
      </c>
      <c r="G22" s="27" t="s">
        <v>1</v>
      </c>
      <c r="H22" s="28" t="s">
        <v>761</v>
      </c>
      <c r="I22" s="29">
        <v>2025</v>
      </c>
      <c r="J22" s="43">
        <v>45713</v>
      </c>
      <c r="K22" s="35"/>
      <c r="L22" s="30">
        <v>46078</v>
      </c>
      <c r="M22" s="24"/>
      <c r="N22" s="24"/>
      <c r="O22" s="33"/>
      <c r="P22" s="34" t="s">
        <v>762</v>
      </c>
      <c r="Q22" s="33"/>
      <c r="R22" s="138" t="s">
        <v>763</v>
      </c>
      <c r="S22" s="24" t="s">
        <v>24</v>
      </c>
      <c r="T22" s="17"/>
      <c r="U22" s="17"/>
      <c r="V22" s="17"/>
      <c r="W22" s="17"/>
      <c r="X22" s="17"/>
      <c r="Y22" s="17"/>
      <c r="Z22" s="17"/>
      <c r="AA22" s="17"/>
      <c r="AB22" s="17"/>
      <c r="AC22" s="17"/>
      <c r="AD22" s="17"/>
      <c r="AE22" s="17"/>
      <c r="AF22" s="17"/>
      <c r="AG22" s="17"/>
    </row>
    <row r="23" spans="1:33" s="18" customFormat="1">
      <c r="A23" s="24" t="s">
        <v>764</v>
      </c>
      <c r="B23" s="25" t="s">
        <v>765</v>
      </c>
      <c r="C23" s="24" t="s">
        <v>766</v>
      </c>
      <c r="D23" s="25" t="s">
        <v>767</v>
      </c>
      <c r="E23" s="24" t="s">
        <v>768</v>
      </c>
      <c r="F23" s="24" t="s">
        <v>769</v>
      </c>
      <c r="G23" s="27" t="s">
        <v>75</v>
      </c>
      <c r="H23" s="28" t="s">
        <v>770</v>
      </c>
      <c r="I23" s="29">
        <v>2025</v>
      </c>
      <c r="J23" s="32">
        <v>45713</v>
      </c>
      <c r="K23" s="35"/>
      <c r="L23" s="32">
        <v>46013</v>
      </c>
      <c r="M23" s="24"/>
      <c r="N23" s="24"/>
      <c r="O23" s="33"/>
      <c r="P23" s="34" t="s">
        <v>771</v>
      </c>
      <c r="Q23" s="33"/>
      <c r="R23" s="138" t="s">
        <v>772</v>
      </c>
      <c r="S23" s="24" t="s">
        <v>24</v>
      </c>
      <c r="T23" s="17"/>
      <c r="U23" s="17"/>
      <c r="V23" s="17"/>
      <c r="W23" s="17"/>
      <c r="X23" s="17"/>
      <c r="Y23" s="17"/>
      <c r="Z23" s="17"/>
      <c r="AA23" s="17"/>
      <c r="AB23" s="17"/>
      <c r="AC23" s="17"/>
      <c r="AD23" s="17"/>
      <c r="AE23" s="17"/>
      <c r="AF23" s="17"/>
      <c r="AG23" s="17"/>
    </row>
    <row r="24" spans="1:33" s="18" customFormat="1">
      <c r="A24" s="24" t="s">
        <v>773</v>
      </c>
      <c r="B24" s="25" t="s">
        <v>774</v>
      </c>
      <c r="C24" s="24" t="s">
        <v>775</v>
      </c>
      <c r="D24" s="25" t="s">
        <v>776</v>
      </c>
      <c r="E24" s="24" t="s">
        <v>777</v>
      </c>
      <c r="F24" s="24" t="s">
        <v>778</v>
      </c>
      <c r="G24" s="27" t="s">
        <v>75</v>
      </c>
      <c r="H24" s="28" t="s">
        <v>779</v>
      </c>
      <c r="I24" s="29">
        <v>2025</v>
      </c>
      <c r="J24" s="32">
        <v>45734</v>
      </c>
      <c r="K24" s="35"/>
      <c r="L24" s="30">
        <v>45826</v>
      </c>
      <c r="M24" s="24"/>
      <c r="N24" s="24"/>
      <c r="O24" s="33"/>
      <c r="P24" s="34" t="s">
        <v>780</v>
      </c>
      <c r="Q24" s="33"/>
      <c r="R24" s="138" t="s">
        <v>65</v>
      </c>
      <c r="S24" s="24" t="s">
        <v>24</v>
      </c>
      <c r="T24" s="17"/>
      <c r="U24" s="17"/>
      <c r="V24" s="17"/>
      <c r="W24" s="17"/>
      <c r="X24" s="17"/>
      <c r="Y24" s="17"/>
      <c r="Z24" s="17"/>
      <c r="AA24" s="17"/>
      <c r="AB24" s="17"/>
      <c r="AC24" s="17"/>
      <c r="AD24" s="17"/>
      <c r="AE24" s="17"/>
      <c r="AF24" s="17"/>
      <c r="AG24" s="17"/>
    </row>
    <row r="25" spans="1:33" s="18" customFormat="1">
      <c r="A25" s="24">
        <v>373</v>
      </c>
      <c r="B25" s="25" t="s">
        <v>781</v>
      </c>
      <c r="C25" s="24" t="s">
        <v>782</v>
      </c>
      <c r="D25" s="25" t="s">
        <v>783</v>
      </c>
      <c r="E25" s="24" t="s">
        <v>784</v>
      </c>
      <c r="F25" s="38" t="s">
        <v>785</v>
      </c>
      <c r="G25" s="27" t="s">
        <v>786</v>
      </c>
      <c r="H25" s="28" t="s">
        <v>787</v>
      </c>
      <c r="I25" s="29">
        <v>2025</v>
      </c>
      <c r="J25" s="43">
        <v>45741</v>
      </c>
      <c r="K25" s="35"/>
      <c r="L25" s="30">
        <v>46106</v>
      </c>
      <c r="M25" s="24"/>
      <c r="N25" s="24"/>
      <c r="O25" s="33"/>
      <c r="P25" s="34" t="s">
        <v>788</v>
      </c>
      <c r="Q25" s="33"/>
      <c r="R25" s="138" t="s">
        <v>1697</v>
      </c>
      <c r="S25" s="24" t="s">
        <v>24</v>
      </c>
      <c r="T25" s="17"/>
      <c r="U25" s="17"/>
      <c r="V25" s="17"/>
      <c r="W25" s="17"/>
      <c r="X25" s="17"/>
      <c r="Y25" s="17"/>
      <c r="Z25" s="17"/>
      <c r="AA25" s="17"/>
      <c r="AB25" s="17"/>
      <c r="AC25" s="17"/>
      <c r="AD25" s="17"/>
      <c r="AE25" s="17"/>
      <c r="AF25" s="17"/>
      <c r="AG25" s="17"/>
    </row>
    <row r="26" spans="1:33" s="18" customFormat="1">
      <c r="A26" s="24">
        <v>390</v>
      </c>
      <c r="B26" s="25" t="s">
        <v>789</v>
      </c>
      <c r="C26" s="24" t="s">
        <v>790</v>
      </c>
      <c r="D26" s="37" t="s">
        <v>57</v>
      </c>
      <c r="E26" s="24" t="s">
        <v>1</v>
      </c>
      <c r="F26" s="24" t="s">
        <v>1</v>
      </c>
      <c r="G26" s="27" t="s">
        <v>1</v>
      </c>
      <c r="H26" s="28" t="s">
        <v>791</v>
      </c>
      <c r="I26" s="29">
        <v>2025</v>
      </c>
      <c r="J26" s="43">
        <v>45736</v>
      </c>
      <c r="K26" s="35"/>
      <c r="L26" s="30" t="s">
        <v>51</v>
      </c>
      <c r="M26" s="24"/>
      <c r="N26" s="24"/>
      <c r="O26" s="33"/>
      <c r="P26" s="39" t="s">
        <v>1</v>
      </c>
      <c r="Q26" s="33"/>
      <c r="R26" s="138"/>
      <c r="S26" s="24" t="s">
        <v>24</v>
      </c>
      <c r="T26" s="17"/>
      <c r="U26" s="17"/>
      <c r="V26" s="17"/>
      <c r="W26" s="17"/>
      <c r="X26" s="17"/>
      <c r="Y26" s="17"/>
      <c r="Z26" s="17"/>
      <c r="AA26" s="17"/>
      <c r="AB26" s="17"/>
      <c r="AC26" s="17"/>
      <c r="AD26" s="17"/>
      <c r="AE26" s="17"/>
      <c r="AF26" s="17"/>
      <c r="AG26" s="17"/>
    </row>
    <row r="27" spans="1:33" s="18" customFormat="1">
      <c r="A27" s="24">
        <v>392</v>
      </c>
      <c r="B27" s="25" t="s">
        <v>193</v>
      </c>
      <c r="C27" s="24" t="s">
        <v>194</v>
      </c>
      <c r="D27" s="83" t="s">
        <v>792</v>
      </c>
      <c r="E27" s="24" t="s">
        <v>793</v>
      </c>
      <c r="F27" s="24" t="s">
        <v>794</v>
      </c>
      <c r="G27" s="27" t="s">
        <v>75</v>
      </c>
      <c r="H27" s="28" t="s">
        <v>795</v>
      </c>
      <c r="I27" s="29">
        <v>2025</v>
      </c>
      <c r="J27" s="43">
        <v>45747</v>
      </c>
      <c r="K27" s="35"/>
      <c r="L27" s="30">
        <v>45867</v>
      </c>
      <c r="M27" s="24"/>
      <c r="N27" s="24"/>
      <c r="O27" s="33"/>
      <c r="P27" s="34" t="s">
        <v>796</v>
      </c>
      <c r="Q27" s="33"/>
      <c r="R27" s="138" t="s">
        <v>2507</v>
      </c>
      <c r="S27" s="24" t="s">
        <v>24</v>
      </c>
      <c r="T27" s="17"/>
      <c r="U27" s="17"/>
      <c r="V27" s="17"/>
      <c r="W27" s="17"/>
      <c r="X27" s="17"/>
      <c r="Y27" s="17"/>
      <c r="Z27" s="17"/>
      <c r="AA27" s="17"/>
      <c r="AB27" s="17"/>
      <c r="AC27" s="17"/>
      <c r="AD27" s="17"/>
      <c r="AE27" s="17"/>
      <c r="AF27" s="17"/>
      <c r="AG27" s="17"/>
    </row>
    <row r="28" spans="1:33" s="18" customFormat="1">
      <c r="A28" s="24">
        <v>393</v>
      </c>
      <c r="B28" s="25" t="s">
        <v>797</v>
      </c>
      <c r="C28" s="24" t="s">
        <v>798</v>
      </c>
      <c r="D28" s="37" t="s">
        <v>57</v>
      </c>
      <c r="E28" s="24" t="s">
        <v>1</v>
      </c>
      <c r="F28" s="24" t="s">
        <v>1</v>
      </c>
      <c r="G28" s="27" t="s">
        <v>1</v>
      </c>
      <c r="H28" s="28" t="s">
        <v>799</v>
      </c>
      <c r="I28" s="29">
        <v>2025</v>
      </c>
      <c r="J28" s="43">
        <v>45756</v>
      </c>
      <c r="K28" s="35"/>
      <c r="L28" s="30" t="s">
        <v>51</v>
      </c>
      <c r="M28" s="24"/>
      <c r="N28" s="24"/>
      <c r="O28" s="33"/>
      <c r="P28" s="40" t="s">
        <v>1</v>
      </c>
      <c r="Q28" s="33"/>
      <c r="R28" s="138"/>
      <c r="S28" s="24" t="s">
        <v>24</v>
      </c>
      <c r="T28" s="17"/>
      <c r="U28" s="17"/>
      <c r="V28" s="17"/>
      <c r="W28" s="17"/>
      <c r="X28" s="17"/>
      <c r="Y28" s="17"/>
      <c r="Z28" s="17"/>
      <c r="AA28" s="17"/>
      <c r="AB28" s="17"/>
      <c r="AC28" s="17"/>
      <c r="AD28" s="17"/>
      <c r="AE28" s="17"/>
      <c r="AF28" s="17"/>
      <c r="AG28" s="17"/>
    </row>
    <row r="29" spans="1:33" s="18" customFormat="1">
      <c r="A29" s="24">
        <v>402</v>
      </c>
      <c r="B29" s="25" t="s">
        <v>800</v>
      </c>
      <c r="C29" s="24" t="s">
        <v>801</v>
      </c>
      <c r="D29" s="83" t="s">
        <v>802</v>
      </c>
      <c r="E29" s="83" t="s">
        <v>803</v>
      </c>
      <c r="F29" s="24" t="s">
        <v>804</v>
      </c>
      <c r="G29" s="95" t="s">
        <v>805</v>
      </c>
      <c r="H29" s="28" t="s">
        <v>806</v>
      </c>
      <c r="I29" s="29">
        <v>2025</v>
      </c>
      <c r="J29" s="43">
        <v>45744</v>
      </c>
      <c r="K29" s="35"/>
      <c r="L29" s="30">
        <v>46658</v>
      </c>
      <c r="M29" s="24"/>
      <c r="N29" s="24"/>
      <c r="O29" s="33"/>
      <c r="P29" s="93" t="s">
        <v>807</v>
      </c>
      <c r="Q29" s="33" t="s">
        <v>311</v>
      </c>
      <c r="R29" s="138"/>
      <c r="S29" s="24" t="s">
        <v>24</v>
      </c>
      <c r="T29" s="17"/>
      <c r="U29" s="17"/>
      <c r="V29" s="17"/>
      <c r="W29" s="17"/>
      <c r="X29" s="17"/>
      <c r="Y29" s="17"/>
      <c r="Z29" s="17"/>
      <c r="AA29" s="17"/>
      <c r="AB29" s="17"/>
      <c r="AC29" s="17"/>
      <c r="AD29" s="17"/>
      <c r="AE29" s="17"/>
      <c r="AF29" s="17"/>
      <c r="AG29" s="17"/>
    </row>
    <row r="30" spans="1:33" s="18" customFormat="1">
      <c r="A30" s="24">
        <v>403</v>
      </c>
      <c r="B30" s="25" t="s">
        <v>808</v>
      </c>
      <c r="C30" s="24" t="s">
        <v>809</v>
      </c>
      <c r="D30" s="37" t="s">
        <v>810</v>
      </c>
      <c r="E30" s="24" t="s">
        <v>1</v>
      </c>
      <c r="F30" s="24" t="s">
        <v>811</v>
      </c>
      <c r="G30" s="27" t="s">
        <v>1</v>
      </c>
      <c r="H30" s="28" t="s">
        <v>812</v>
      </c>
      <c r="I30" s="29">
        <v>2025</v>
      </c>
      <c r="J30" s="32">
        <v>45729</v>
      </c>
      <c r="K30" s="35"/>
      <c r="L30" s="30">
        <v>45759</v>
      </c>
      <c r="M30" s="24"/>
      <c r="N30" s="24"/>
      <c r="O30" s="33"/>
      <c r="P30" s="40" t="s">
        <v>813</v>
      </c>
      <c r="Q30" s="33"/>
      <c r="R30" s="138" t="s">
        <v>763</v>
      </c>
      <c r="S30" s="24" t="s">
        <v>24</v>
      </c>
      <c r="T30" s="17"/>
      <c r="U30" s="17"/>
      <c r="V30" s="17"/>
      <c r="W30" s="17"/>
      <c r="X30" s="17"/>
      <c r="Y30" s="17"/>
      <c r="Z30" s="17"/>
      <c r="AA30" s="17"/>
      <c r="AB30" s="17"/>
      <c r="AC30" s="17"/>
      <c r="AD30" s="17"/>
      <c r="AE30" s="17"/>
      <c r="AF30" s="17"/>
      <c r="AG30" s="17"/>
    </row>
    <row r="31" spans="1:33" s="18" customFormat="1">
      <c r="A31" s="24">
        <v>405</v>
      </c>
      <c r="B31" s="25" t="s">
        <v>814</v>
      </c>
      <c r="C31" s="24" t="s">
        <v>815</v>
      </c>
      <c r="D31" s="25" t="s">
        <v>816</v>
      </c>
      <c r="E31" s="44" t="s">
        <v>817</v>
      </c>
      <c r="F31" s="24" t="s">
        <v>818</v>
      </c>
      <c r="G31" s="27" t="s">
        <v>25</v>
      </c>
      <c r="H31" s="28" t="s">
        <v>819</v>
      </c>
      <c r="I31" s="29">
        <v>2025</v>
      </c>
      <c r="J31" s="43">
        <v>45728</v>
      </c>
      <c r="K31" s="35"/>
      <c r="L31" s="30">
        <v>45848</v>
      </c>
      <c r="M31" s="24"/>
      <c r="N31" s="24"/>
      <c r="O31" s="33"/>
      <c r="P31" s="40" t="s">
        <v>820</v>
      </c>
      <c r="Q31" s="33"/>
      <c r="R31" s="138"/>
      <c r="S31" s="24" t="s">
        <v>24</v>
      </c>
      <c r="T31" s="17"/>
      <c r="U31" s="17"/>
      <c r="V31" s="17"/>
      <c r="W31" s="17"/>
      <c r="X31" s="17"/>
      <c r="Y31" s="17"/>
      <c r="Z31" s="17"/>
      <c r="AA31" s="17"/>
      <c r="AB31" s="17"/>
      <c r="AC31" s="17"/>
      <c r="AD31" s="17"/>
      <c r="AE31" s="17"/>
      <c r="AF31" s="17"/>
      <c r="AG31" s="17"/>
    </row>
    <row r="32" spans="1:33" ht="14.25" customHeight="1">
      <c r="A32" s="3" t="s">
        <v>54</v>
      </c>
      <c r="B32" s="4"/>
      <c r="C32" s="5"/>
      <c r="D32" s="4"/>
      <c r="E32" s="5"/>
      <c r="F32" s="4"/>
      <c r="G32" s="5"/>
      <c r="H32" s="6"/>
      <c r="I32" s="5"/>
      <c r="J32" s="7"/>
      <c r="K32" s="7"/>
      <c r="L32" s="7"/>
      <c r="M32" s="5"/>
      <c r="N32" s="5"/>
      <c r="O32" s="8"/>
      <c r="P32" s="8"/>
      <c r="Q32" s="8"/>
      <c r="R32" s="8"/>
      <c r="S32" s="5"/>
      <c r="T32" s="1"/>
      <c r="U32" s="1"/>
      <c r="V32" s="1"/>
      <c r="W32" s="1"/>
      <c r="X32" s="1"/>
      <c r="Y32" s="1"/>
      <c r="Z32" s="1"/>
      <c r="AA32" s="1"/>
      <c r="AB32" s="1"/>
      <c r="AC32" s="1"/>
      <c r="AD32" s="1"/>
      <c r="AE32" s="1"/>
      <c r="AF32" s="1"/>
      <c r="AG32" s="1"/>
    </row>
    <row r="33" spans="1:33" s="53" customFormat="1">
      <c r="A33" s="44" t="s">
        <v>1167</v>
      </c>
      <c r="B33" s="45" t="s">
        <v>1032</v>
      </c>
      <c r="C33" s="44" t="s">
        <v>1033</v>
      </c>
      <c r="D33" s="45" t="s">
        <v>1168</v>
      </c>
      <c r="E33" s="96" t="s">
        <v>1169</v>
      </c>
      <c r="F33" s="54" t="s">
        <v>1</v>
      </c>
      <c r="G33" s="74" t="s">
        <v>25</v>
      </c>
      <c r="H33" s="28" t="s">
        <v>1170</v>
      </c>
      <c r="I33" s="59">
        <v>2025</v>
      </c>
      <c r="J33" s="47">
        <v>45700</v>
      </c>
      <c r="K33" s="75"/>
      <c r="L33" s="47">
        <v>46065</v>
      </c>
      <c r="M33" s="49"/>
      <c r="N33" s="49"/>
      <c r="O33" s="76"/>
      <c r="P33" s="77" t="s">
        <v>1171</v>
      </c>
      <c r="Q33" s="78"/>
      <c r="R33" s="51"/>
      <c r="S33" s="79" t="s">
        <v>24</v>
      </c>
      <c r="T33" s="52"/>
      <c r="U33" s="52"/>
      <c r="V33" s="52"/>
      <c r="W33" s="52"/>
      <c r="X33" s="52"/>
      <c r="Y33" s="52"/>
      <c r="Z33" s="52"/>
      <c r="AA33" s="52"/>
      <c r="AB33" s="52"/>
      <c r="AC33" s="52"/>
      <c r="AD33" s="52"/>
      <c r="AE33" s="52"/>
      <c r="AF33" s="52"/>
      <c r="AG33" s="52"/>
    </row>
    <row r="34" spans="1:33" s="53" customFormat="1">
      <c r="A34" s="44" t="s">
        <v>1172</v>
      </c>
      <c r="B34" s="45" t="s">
        <v>1173</v>
      </c>
      <c r="C34" s="44" t="s">
        <v>1174</v>
      </c>
      <c r="D34" s="45" t="s">
        <v>1175</v>
      </c>
      <c r="E34" s="96" t="s">
        <v>1169</v>
      </c>
      <c r="F34" s="54" t="s">
        <v>1</v>
      </c>
      <c r="G34" s="74" t="s">
        <v>25</v>
      </c>
      <c r="H34" s="28" t="s">
        <v>1176</v>
      </c>
      <c r="I34" s="59">
        <v>2025</v>
      </c>
      <c r="J34" s="47">
        <v>45700</v>
      </c>
      <c r="K34" s="75"/>
      <c r="L34" s="47">
        <v>46065</v>
      </c>
      <c r="M34" s="49"/>
      <c r="N34" s="49"/>
      <c r="O34" s="76"/>
      <c r="P34" s="77" t="s">
        <v>1177</v>
      </c>
      <c r="Q34" s="78"/>
      <c r="R34" s="51"/>
      <c r="S34" s="79" t="s">
        <v>24</v>
      </c>
      <c r="T34" s="52"/>
      <c r="U34" s="52"/>
      <c r="V34" s="52"/>
      <c r="W34" s="52"/>
      <c r="X34" s="52"/>
      <c r="Y34" s="52"/>
      <c r="Z34" s="52"/>
      <c r="AA34" s="52"/>
      <c r="AB34" s="52"/>
      <c r="AC34" s="52"/>
      <c r="AD34" s="52"/>
      <c r="AE34" s="52"/>
      <c r="AF34" s="52"/>
      <c r="AG34" s="52"/>
    </row>
    <row r="35" spans="1:33" s="53" customFormat="1">
      <c r="A35" s="44" t="s">
        <v>1178</v>
      </c>
      <c r="B35" s="45" t="s">
        <v>1179</v>
      </c>
      <c r="C35" s="44" t="s">
        <v>1180</v>
      </c>
      <c r="D35" s="45" t="s">
        <v>1181</v>
      </c>
      <c r="E35" s="96" t="s">
        <v>1169</v>
      </c>
      <c r="F35" s="54" t="s">
        <v>1</v>
      </c>
      <c r="G35" s="74" t="s">
        <v>25</v>
      </c>
      <c r="H35" s="28" t="s">
        <v>1182</v>
      </c>
      <c r="I35" s="59">
        <v>2025</v>
      </c>
      <c r="J35" s="47">
        <v>45702</v>
      </c>
      <c r="K35" s="75"/>
      <c r="L35" s="47">
        <v>46066</v>
      </c>
      <c r="M35" s="49"/>
      <c r="N35" s="49"/>
      <c r="O35" s="76"/>
      <c r="P35" s="130" t="s">
        <v>1183</v>
      </c>
      <c r="Q35" s="78"/>
      <c r="R35" s="51"/>
      <c r="S35" s="79" t="s">
        <v>24</v>
      </c>
      <c r="T35" s="52"/>
      <c r="U35" s="52"/>
      <c r="V35" s="52"/>
      <c r="W35" s="52"/>
      <c r="X35" s="52"/>
      <c r="Y35" s="52"/>
      <c r="Z35" s="52"/>
      <c r="AA35" s="52"/>
      <c r="AB35" s="52"/>
      <c r="AC35" s="52"/>
      <c r="AD35" s="52"/>
      <c r="AE35" s="52"/>
      <c r="AF35" s="52"/>
      <c r="AG35" s="52"/>
    </row>
    <row r="36" spans="1:33" s="53" customFormat="1">
      <c r="A36" s="44" t="s">
        <v>1184</v>
      </c>
      <c r="B36" s="45" t="s">
        <v>548</v>
      </c>
      <c r="C36" s="44" t="s">
        <v>1185</v>
      </c>
      <c r="D36" s="45" t="s">
        <v>1186</v>
      </c>
      <c r="E36" s="96" t="s">
        <v>1187</v>
      </c>
      <c r="F36" s="54" t="s">
        <v>1</v>
      </c>
      <c r="G36" s="74" t="s">
        <v>25</v>
      </c>
      <c r="H36" s="28" t="s">
        <v>1188</v>
      </c>
      <c r="I36" s="59">
        <v>2025</v>
      </c>
      <c r="J36" s="47">
        <v>45702</v>
      </c>
      <c r="K36" s="75"/>
      <c r="L36" s="47">
        <v>46067</v>
      </c>
      <c r="M36" s="49"/>
      <c r="N36" s="49"/>
      <c r="O36" s="76"/>
      <c r="P36" s="99" t="s">
        <v>1189</v>
      </c>
      <c r="Q36" s="78" t="s">
        <v>311</v>
      </c>
      <c r="R36" s="51"/>
      <c r="S36" s="79" t="s">
        <v>24</v>
      </c>
      <c r="T36" s="52"/>
      <c r="U36" s="52"/>
      <c r="V36" s="52"/>
      <c r="W36" s="52"/>
      <c r="X36" s="52"/>
      <c r="Y36" s="52"/>
      <c r="Z36" s="52"/>
      <c r="AA36" s="52"/>
      <c r="AB36" s="52"/>
      <c r="AC36" s="52"/>
      <c r="AD36" s="52"/>
      <c r="AE36" s="52"/>
      <c r="AF36" s="52"/>
      <c r="AG36" s="52"/>
    </row>
    <row r="37" spans="1:33" s="53" customFormat="1">
      <c r="A37" s="44" t="s">
        <v>1190</v>
      </c>
      <c r="B37" s="80" t="s">
        <v>1191</v>
      </c>
      <c r="C37" s="59" t="s">
        <v>1192</v>
      </c>
      <c r="D37" s="80" t="s">
        <v>1193</v>
      </c>
      <c r="E37" s="97" t="s">
        <v>1194</v>
      </c>
      <c r="F37" s="54" t="s">
        <v>1</v>
      </c>
      <c r="G37" s="74" t="s">
        <v>25</v>
      </c>
      <c r="H37" s="28" t="s">
        <v>1195</v>
      </c>
      <c r="I37" s="59">
        <v>2025</v>
      </c>
      <c r="J37" s="47" t="s">
        <v>63</v>
      </c>
      <c r="K37" s="75"/>
      <c r="L37" s="47"/>
      <c r="M37" s="49"/>
      <c r="N37" s="49"/>
      <c r="O37" s="76"/>
      <c r="P37" s="99" t="s">
        <v>1196</v>
      </c>
      <c r="Q37" s="78" t="s">
        <v>311</v>
      </c>
      <c r="R37" s="51"/>
      <c r="S37" s="79"/>
      <c r="T37" s="52"/>
      <c r="U37" s="52"/>
      <c r="V37" s="52"/>
      <c r="W37" s="52"/>
      <c r="X37" s="52"/>
      <c r="Y37" s="52"/>
      <c r="Z37" s="52"/>
      <c r="AA37" s="52"/>
      <c r="AB37" s="52"/>
      <c r="AC37" s="52"/>
      <c r="AD37" s="52"/>
      <c r="AE37" s="52"/>
      <c r="AF37" s="52"/>
      <c r="AG37" s="52"/>
    </row>
    <row r="38" spans="1:33" s="53" customFormat="1">
      <c r="A38" s="44" t="s">
        <v>1197</v>
      </c>
      <c r="B38" s="73" t="s">
        <v>1198</v>
      </c>
      <c r="C38" s="64" t="s">
        <v>1199</v>
      </c>
      <c r="D38" s="73" t="s">
        <v>1200</v>
      </c>
      <c r="E38" s="96" t="s">
        <v>1201</v>
      </c>
      <c r="F38" s="54" t="s">
        <v>1</v>
      </c>
      <c r="G38" s="74" t="s">
        <v>25</v>
      </c>
      <c r="H38" s="28" t="s">
        <v>1202</v>
      </c>
      <c r="I38" s="59">
        <v>2025</v>
      </c>
      <c r="J38" s="47">
        <v>45709</v>
      </c>
      <c r="K38" s="49"/>
      <c r="L38" s="47">
        <v>46074</v>
      </c>
      <c r="M38" s="49"/>
      <c r="N38" s="49"/>
      <c r="O38" s="76"/>
      <c r="P38" s="99" t="s">
        <v>1203</v>
      </c>
      <c r="Q38" s="78" t="s">
        <v>311</v>
      </c>
      <c r="R38" s="51"/>
      <c r="S38" s="79" t="s">
        <v>24</v>
      </c>
      <c r="T38" s="52"/>
      <c r="U38" s="52"/>
      <c r="V38" s="52"/>
      <c r="W38" s="52"/>
      <c r="X38" s="52"/>
      <c r="Y38" s="52"/>
      <c r="Z38" s="52"/>
      <c r="AA38" s="52"/>
      <c r="AB38" s="52"/>
      <c r="AC38" s="52"/>
      <c r="AD38" s="52"/>
      <c r="AE38" s="52"/>
      <c r="AF38" s="52"/>
      <c r="AG38" s="52"/>
    </row>
    <row r="39" spans="1:33" s="53" customFormat="1">
      <c r="A39" s="44" t="s">
        <v>1204</v>
      </c>
      <c r="B39" s="73" t="s">
        <v>1005</v>
      </c>
      <c r="C39" s="64" t="s">
        <v>1006</v>
      </c>
      <c r="D39" s="73" t="s">
        <v>1205</v>
      </c>
      <c r="E39" s="98" t="s">
        <v>1206</v>
      </c>
      <c r="F39" s="54" t="s">
        <v>1</v>
      </c>
      <c r="G39" s="74" t="s">
        <v>25</v>
      </c>
      <c r="H39" s="28" t="s">
        <v>1207</v>
      </c>
      <c r="I39" s="59">
        <v>2025</v>
      </c>
      <c r="J39" s="47">
        <v>45702</v>
      </c>
      <c r="K39" s="75"/>
      <c r="L39" s="47">
        <v>46067</v>
      </c>
      <c r="M39" s="49"/>
      <c r="N39" s="49"/>
      <c r="O39" s="76"/>
      <c r="P39" s="77" t="s">
        <v>1208</v>
      </c>
      <c r="Q39" s="78"/>
      <c r="R39" s="51"/>
      <c r="S39" s="79" t="s">
        <v>24</v>
      </c>
      <c r="T39" s="52"/>
      <c r="U39" s="52"/>
      <c r="V39" s="52"/>
      <c r="W39" s="52"/>
      <c r="X39" s="52"/>
      <c r="Y39" s="52"/>
      <c r="Z39" s="52"/>
      <c r="AA39" s="52"/>
      <c r="AB39" s="52"/>
      <c r="AC39" s="52"/>
      <c r="AD39" s="52"/>
      <c r="AE39" s="52"/>
      <c r="AF39" s="52"/>
      <c r="AG39" s="52"/>
    </row>
    <row r="40" spans="1:33" s="53" customFormat="1">
      <c r="A40" s="44" t="s">
        <v>1209</v>
      </c>
      <c r="B40" s="80" t="s">
        <v>1210</v>
      </c>
      <c r="C40" s="59" t="s">
        <v>1211</v>
      </c>
      <c r="D40" s="80" t="s">
        <v>1205</v>
      </c>
      <c r="E40" s="97" t="s">
        <v>1212</v>
      </c>
      <c r="F40" s="54" t="s">
        <v>1</v>
      </c>
      <c r="G40" s="74" t="s">
        <v>25</v>
      </c>
      <c r="H40" s="28" t="s">
        <v>1213</v>
      </c>
      <c r="I40" s="59">
        <v>2025</v>
      </c>
      <c r="J40" s="47">
        <v>45706</v>
      </c>
      <c r="K40" s="75"/>
      <c r="L40" s="47">
        <v>46071</v>
      </c>
      <c r="M40" s="49"/>
      <c r="N40" s="49"/>
      <c r="O40" s="76"/>
      <c r="P40" s="77" t="s">
        <v>1214</v>
      </c>
      <c r="Q40" s="78"/>
      <c r="R40" s="51"/>
      <c r="S40" s="79" t="s">
        <v>24</v>
      </c>
      <c r="T40" s="52"/>
      <c r="U40" s="52"/>
      <c r="V40" s="52"/>
      <c r="W40" s="52"/>
      <c r="X40" s="52"/>
      <c r="Y40" s="52"/>
      <c r="Z40" s="52"/>
      <c r="AA40" s="52"/>
      <c r="AB40" s="52"/>
      <c r="AC40" s="52"/>
      <c r="AD40" s="52"/>
      <c r="AE40" s="52"/>
      <c r="AF40" s="52"/>
      <c r="AG40" s="52"/>
    </row>
    <row r="41" spans="1:33" s="53" customFormat="1">
      <c r="A41" s="44" t="s">
        <v>1215</v>
      </c>
      <c r="B41" s="80" t="s">
        <v>1216</v>
      </c>
      <c r="C41" s="59" t="s">
        <v>1217</v>
      </c>
      <c r="D41" s="80" t="s">
        <v>1205</v>
      </c>
      <c r="E41" s="96" t="s">
        <v>1212</v>
      </c>
      <c r="F41" s="54" t="s">
        <v>1</v>
      </c>
      <c r="G41" s="74" t="s">
        <v>25</v>
      </c>
      <c r="H41" s="28" t="s">
        <v>1218</v>
      </c>
      <c r="I41" s="59">
        <v>2025</v>
      </c>
      <c r="J41" s="47">
        <v>45712</v>
      </c>
      <c r="K41" s="75"/>
      <c r="L41" s="32">
        <v>46077</v>
      </c>
      <c r="M41" s="49"/>
      <c r="N41" s="49"/>
      <c r="O41" s="76"/>
      <c r="P41" s="77" t="s">
        <v>1219</v>
      </c>
      <c r="Q41" s="78"/>
      <c r="R41" s="51"/>
      <c r="S41" s="79" t="s">
        <v>24</v>
      </c>
      <c r="T41" s="52"/>
      <c r="U41" s="52"/>
      <c r="V41" s="52"/>
      <c r="W41" s="52"/>
      <c r="X41" s="52"/>
      <c r="Y41" s="52"/>
      <c r="Z41" s="52"/>
      <c r="AA41" s="52"/>
      <c r="AB41" s="52"/>
      <c r="AC41" s="52"/>
      <c r="AD41" s="52"/>
      <c r="AE41" s="52"/>
      <c r="AF41" s="52"/>
      <c r="AG41" s="52"/>
    </row>
    <row r="42" spans="1:33" s="53" customFormat="1">
      <c r="A42" s="44" t="s">
        <v>1220</v>
      </c>
      <c r="B42" s="45" t="s">
        <v>1221</v>
      </c>
      <c r="C42" s="44" t="s">
        <v>1222</v>
      </c>
      <c r="D42" s="45" t="s">
        <v>592</v>
      </c>
      <c r="E42" s="82" t="s">
        <v>593</v>
      </c>
      <c r="F42" s="54" t="s">
        <v>1</v>
      </c>
      <c r="G42" s="74" t="s">
        <v>25</v>
      </c>
      <c r="H42" s="28" t="s">
        <v>1223</v>
      </c>
      <c r="I42" s="59">
        <v>2025</v>
      </c>
      <c r="J42" s="47">
        <v>45709</v>
      </c>
      <c r="K42" s="75"/>
      <c r="L42" s="47">
        <v>46074</v>
      </c>
      <c r="M42" s="49"/>
      <c r="N42" s="49"/>
      <c r="O42" s="76"/>
      <c r="P42" s="77" t="s">
        <v>1224</v>
      </c>
      <c r="Q42" s="78"/>
      <c r="R42" s="51"/>
      <c r="S42" s="79" t="s">
        <v>24</v>
      </c>
      <c r="T42" s="52"/>
      <c r="U42" s="52"/>
      <c r="V42" s="52"/>
      <c r="W42" s="52"/>
      <c r="X42" s="52"/>
      <c r="Y42" s="52"/>
      <c r="Z42" s="52"/>
      <c r="AA42" s="52"/>
      <c r="AB42" s="52"/>
      <c r="AC42" s="52"/>
      <c r="AD42" s="52"/>
      <c r="AE42" s="52"/>
      <c r="AF42" s="52"/>
      <c r="AG42" s="52"/>
    </row>
    <row r="43" spans="1:33" s="53" customFormat="1">
      <c r="A43" s="44" t="s">
        <v>1225</v>
      </c>
      <c r="B43" s="45" t="s">
        <v>418</v>
      </c>
      <c r="C43" s="44" t="s">
        <v>509</v>
      </c>
      <c r="D43" s="45" t="s">
        <v>592</v>
      </c>
      <c r="E43" s="96" t="s">
        <v>1226</v>
      </c>
      <c r="F43" s="54" t="s">
        <v>1</v>
      </c>
      <c r="G43" s="74" t="s">
        <v>25</v>
      </c>
      <c r="H43" s="28" t="s">
        <v>1227</v>
      </c>
      <c r="I43" s="59">
        <v>2025</v>
      </c>
      <c r="J43" s="47">
        <v>45729</v>
      </c>
      <c r="K43" s="75"/>
      <c r="L43" s="47">
        <v>46094</v>
      </c>
      <c r="M43" s="49"/>
      <c r="N43" s="49"/>
      <c r="O43" s="76"/>
      <c r="P43" s="77" t="s">
        <v>1228</v>
      </c>
      <c r="Q43" s="78"/>
      <c r="R43" s="51"/>
      <c r="S43" s="79" t="s">
        <v>24</v>
      </c>
      <c r="T43" s="52"/>
      <c r="U43" s="52"/>
      <c r="V43" s="52"/>
      <c r="W43" s="52"/>
      <c r="X43" s="52"/>
      <c r="Y43" s="52"/>
      <c r="Z43" s="52"/>
      <c r="AA43" s="52"/>
      <c r="AB43" s="52"/>
      <c r="AC43" s="52"/>
      <c r="AD43" s="52"/>
      <c r="AE43" s="52"/>
      <c r="AF43" s="52"/>
      <c r="AG43" s="52"/>
    </row>
    <row r="44" spans="1:33" s="53" customFormat="1">
      <c r="A44" s="44">
        <v>376</v>
      </c>
      <c r="B44" s="45" t="s">
        <v>1229</v>
      </c>
      <c r="C44" s="44" t="s">
        <v>1230</v>
      </c>
      <c r="D44" s="45" t="s">
        <v>1231</v>
      </c>
      <c r="E44" s="96" t="s">
        <v>1232</v>
      </c>
      <c r="F44" s="54" t="s">
        <v>1</v>
      </c>
      <c r="G44" s="74" t="s">
        <v>25</v>
      </c>
      <c r="H44" s="28" t="s">
        <v>1233</v>
      </c>
      <c r="I44" s="59">
        <v>2025</v>
      </c>
      <c r="J44" s="47">
        <v>45714</v>
      </c>
      <c r="K44" s="75"/>
      <c r="L44" s="47">
        <v>46079</v>
      </c>
      <c r="M44" s="49"/>
      <c r="N44" s="49"/>
      <c r="O44" s="76"/>
      <c r="P44" s="77" t="s">
        <v>1234</v>
      </c>
      <c r="Q44" s="78"/>
      <c r="R44" s="51"/>
      <c r="S44" s="79" t="s">
        <v>24</v>
      </c>
      <c r="T44" s="52"/>
      <c r="U44" s="52"/>
      <c r="V44" s="52"/>
      <c r="W44" s="52"/>
      <c r="X44" s="52"/>
      <c r="Y44" s="52"/>
      <c r="Z44" s="52"/>
      <c r="AA44" s="52"/>
      <c r="AB44" s="52"/>
      <c r="AC44" s="52"/>
      <c r="AD44" s="52"/>
      <c r="AE44" s="52"/>
      <c r="AF44" s="52"/>
      <c r="AG44" s="52"/>
    </row>
    <row r="45" spans="1:33" s="53" customFormat="1">
      <c r="A45" s="44">
        <v>377</v>
      </c>
      <c r="B45" s="45" t="s">
        <v>1235</v>
      </c>
      <c r="C45" s="64" t="s">
        <v>1236</v>
      </c>
      <c r="D45" s="45" t="s">
        <v>1237</v>
      </c>
      <c r="E45" s="96" t="s">
        <v>1238</v>
      </c>
      <c r="F45" s="54" t="s">
        <v>1</v>
      </c>
      <c r="G45" s="74" t="s">
        <v>25</v>
      </c>
      <c r="H45" s="28" t="s">
        <v>1239</v>
      </c>
      <c r="I45" s="59">
        <v>2025</v>
      </c>
      <c r="J45" s="91">
        <v>45714</v>
      </c>
      <c r="K45" s="75"/>
      <c r="L45" s="47">
        <v>46079</v>
      </c>
      <c r="M45" s="49"/>
      <c r="N45" s="49"/>
      <c r="O45" s="76"/>
      <c r="P45" s="77" t="s">
        <v>1240</v>
      </c>
      <c r="Q45" s="78"/>
      <c r="R45" s="51"/>
      <c r="S45" s="79" t="s">
        <v>24</v>
      </c>
      <c r="T45" s="52"/>
      <c r="U45" s="52"/>
      <c r="V45" s="52"/>
      <c r="W45" s="52"/>
      <c r="X45" s="52"/>
      <c r="Y45" s="52"/>
      <c r="Z45" s="52"/>
      <c r="AA45" s="52"/>
      <c r="AB45" s="52"/>
      <c r="AC45" s="52"/>
      <c r="AD45" s="52"/>
      <c r="AE45" s="52"/>
      <c r="AF45" s="52"/>
      <c r="AG45" s="52"/>
    </row>
    <row r="46" spans="1:33" s="53" customFormat="1">
      <c r="A46" s="44">
        <v>378</v>
      </c>
      <c r="B46" s="45" t="s">
        <v>1241</v>
      </c>
      <c r="C46" s="44" t="s">
        <v>1242</v>
      </c>
      <c r="D46" s="45" t="s">
        <v>1243</v>
      </c>
      <c r="E46" s="96" t="s">
        <v>1244</v>
      </c>
      <c r="F46" s="54" t="s">
        <v>1</v>
      </c>
      <c r="G46" s="74" t="s">
        <v>25</v>
      </c>
      <c r="H46" s="28" t="s">
        <v>1245</v>
      </c>
      <c r="I46" s="59">
        <v>2025</v>
      </c>
      <c r="J46" s="91">
        <v>45716</v>
      </c>
      <c r="K46" s="75"/>
      <c r="L46" s="47">
        <v>46081</v>
      </c>
      <c r="M46" s="49"/>
      <c r="N46" s="49"/>
      <c r="O46" s="76"/>
      <c r="P46" s="99" t="s">
        <v>1246</v>
      </c>
      <c r="Q46" s="78" t="s">
        <v>311</v>
      </c>
      <c r="R46" s="51"/>
      <c r="S46" s="79" t="s">
        <v>24</v>
      </c>
      <c r="T46" s="52"/>
      <c r="U46" s="52"/>
      <c r="V46" s="52"/>
      <c r="W46" s="52"/>
      <c r="X46" s="52"/>
      <c r="Y46" s="52"/>
      <c r="Z46" s="52"/>
      <c r="AA46" s="52"/>
      <c r="AB46" s="52"/>
      <c r="AC46" s="52"/>
      <c r="AD46" s="52"/>
      <c r="AE46" s="52"/>
      <c r="AF46" s="52"/>
      <c r="AG46" s="52"/>
    </row>
    <row r="47" spans="1:33">
      <c r="A47" s="9" t="s">
        <v>53</v>
      </c>
      <c r="B47" s="10"/>
      <c r="C47" s="11"/>
      <c r="D47" s="10"/>
      <c r="E47" s="11"/>
      <c r="F47" s="10"/>
      <c r="G47" s="11"/>
      <c r="H47" s="12"/>
      <c r="I47" s="11"/>
      <c r="J47" s="13"/>
      <c r="K47" s="13"/>
      <c r="L47" s="13"/>
      <c r="M47" s="11"/>
      <c r="N47" s="11"/>
      <c r="O47" s="14"/>
      <c r="P47" s="14"/>
      <c r="Q47" s="14"/>
      <c r="R47" s="14"/>
      <c r="S47" s="11"/>
      <c r="T47" s="1"/>
      <c r="U47" s="1"/>
      <c r="V47" s="1"/>
      <c r="W47" s="1"/>
      <c r="X47" s="1"/>
      <c r="Y47" s="1"/>
      <c r="Z47" s="1"/>
      <c r="AA47" s="1"/>
      <c r="AB47" s="1"/>
      <c r="AC47" s="1"/>
      <c r="AD47" s="1"/>
      <c r="AE47" s="1"/>
      <c r="AF47" s="1"/>
      <c r="AG47" s="1"/>
    </row>
    <row r="48" spans="1:33" s="53" customFormat="1">
      <c r="A48" s="44" t="s">
        <v>821</v>
      </c>
      <c r="B48" s="45" t="s">
        <v>312</v>
      </c>
      <c r="C48" s="44" t="s">
        <v>822</v>
      </c>
      <c r="D48" s="45" t="s">
        <v>823</v>
      </c>
      <c r="E48" s="45" t="s">
        <v>824</v>
      </c>
      <c r="F48" s="44" t="s">
        <v>1</v>
      </c>
      <c r="G48" s="44" t="s">
        <v>825</v>
      </c>
      <c r="H48" s="90" t="s">
        <v>826</v>
      </c>
      <c r="I48" s="44">
        <v>2025</v>
      </c>
      <c r="J48" s="47">
        <v>45880</v>
      </c>
      <c r="K48" s="48"/>
      <c r="L48" s="47">
        <v>46428</v>
      </c>
      <c r="M48" s="49"/>
      <c r="N48" s="49"/>
      <c r="O48" s="50"/>
      <c r="P48" s="44" t="s">
        <v>1</v>
      </c>
      <c r="Q48" s="50"/>
      <c r="R48" s="51"/>
      <c r="S48" s="44" t="s">
        <v>24</v>
      </c>
      <c r="T48" s="52"/>
      <c r="U48" s="52"/>
      <c r="V48" s="52"/>
      <c r="W48" s="52"/>
      <c r="X48" s="52"/>
      <c r="Y48" s="52"/>
      <c r="Z48" s="52"/>
      <c r="AA48" s="52"/>
      <c r="AB48" s="52"/>
      <c r="AC48" s="52"/>
      <c r="AD48" s="52"/>
      <c r="AE48" s="52"/>
      <c r="AF48" s="52"/>
      <c r="AG48" s="52"/>
    </row>
    <row r="49" spans="1:33" s="53" customFormat="1">
      <c r="A49" s="44" t="s">
        <v>827</v>
      </c>
      <c r="B49" s="45" t="s">
        <v>828</v>
      </c>
      <c r="C49" s="44" t="s">
        <v>829</v>
      </c>
      <c r="D49" s="37" t="s">
        <v>830</v>
      </c>
      <c r="E49" s="44" t="s">
        <v>831</v>
      </c>
      <c r="F49" s="54" t="s">
        <v>832</v>
      </c>
      <c r="G49" s="44" t="s">
        <v>25</v>
      </c>
      <c r="H49" s="55" t="s">
        <v>833</v>
      </c>
      <c r="I49" s="44">
        <v>2025</v>
      </c>
      <c r="J49" s="47">
        <v>45527</v>
      </c>
      <c r="K49" s="48"/>
      <c r="L49" s="47">
        <v>49544</v>
      </c>
      <c r="M49" s="49"/>
      <c r="N49" s="49">
        <v>2</v>
      </c>
      <c r="O49" s="50"/>
      <c r="P49" s="54" t="s">
        <v>834</v>
      </c>
      <c r="Q49" s="50"/>
      <c r="R49" s="51"/>
      <c r="S49" s="44" t="s">
        <v>24</v>
      </c>
      <c r="T49" s="52"/>
      <c r="U49" s="52"/>
      <c r="V49" s="52"/>
      <c r="W49" s="52"/>
      <c r="X49" s="52"/>
      <c r="Y49" s="52"/>
      <c r="Z49" s="52"/>
      <c r="AA49" s="52"/>
      <c r="AB49" s="52"/>
      <c r="AC49" s="52"/>
      <c r="AD49" s="52"/>
      <c r="AE49" s="52"/>
      <c r="AF49" s="52"/>
      <c r="AG49" s="52"/>
    </row>
    <row r="50" spans="1:33" s="53" customFormat="1">
      <c r="A50" s="44" t="s">
        <v>835</v>
      </c>
      <c r="B50" s="45" t="s">
        <v>68</v>
      </c>
      <c r="C50" s="44" t="s">
        <v>69</v>
      </c>
      <c r="D50" s="37" t="s">
        <v>836</v>
      </c>
      <c r="E50" s="45" t="s">
        <v>837</v>
      </c>
      <c r="F50" s="54" t="s">
        <v>1</v>
      </c>
      <c r="G50" s="44" t="s">
        <v>25</v>
      </c>
      <c r="H50" s="86" t="s">
        <v>838</v>
      </c>
      <c r="I50" s="44">
        <v>2025</v>
      </c>
      <c r="J50" s="47">
        <v>45299</v>
      </c>
      <c r="K50" s="48"/>
      <c r="L50" s="56">
        <v>45846</v>
      </c>
      <c r="M50" s="49">
        <v>1</v>
      </c>
      <c r="N50" s="49"/>
      <c r="O50" s="50"/>
      <c r="P50" s="54" t="s">
        <v>1</v>
      </c>
      <c r="Q50" s="50"/>
      <c r="R50" s="51"/>
      <c r="S50" s="44" t="s">
        <v>24</v>
      </c>
      <c r="T50" s="52"/>
      <c r="U50" s="52"/>
      <c r="V50" s="52"/>
      <c r="W50" s="52"/>
      <c r="X50" s="52"/>
      <c r="Y50" s="52"/>
      <c r="Z50" s="52"/>
      <c r="AA50" s="52"/>
      <c r="AB50" s="52"/>
      <c r="AC50" s="52"/>
      <c r="AD50" s="52"/>
      <c r="AE50" s="52"/>
      <c r="AF50" s="52"/>
      <c r="AG50" s="52"/>
    </row>
    <row r="51" spans="1:33" s="53" customFormat="1">
      <c r="A51" s="44" t="s">
        <v>839</v>
      </c>
      <c r="B51" s="45" t="s">
        <v>840</v>
      </c>
      <c r="C51" s="44" t="s">
        <v>339</v>
      </c>
      <c r="D51" s="37" t="s">
        <v>836</v>
      </c>
      <c r="E51" s="44" t="s">
        <v>841</v>
      </c>
      <c r="F51" s="54" t="s">
        <v>1</v>
      </c>
      <c r="G51" s="44" t="s">
        <v>25</v>
      </c>
      <c r="H51" s="86" t="s">
        <v>842</v>
      </c>
      <c r="I51" s="44">
        <v>2025</v>
      </c>
      <c r="J51" s="47">
        <v>45463</v>
      </c>
      <c r="K51" s="48"/>
      <c r="L51" s="56">
        <v>45920</v>
      </c>
      <c r="M51" s="49">
        <v>1</v>
      </c>
      <c r="N51" s="49"/>
      <c r="O51" s="50"/>
      <c r="P51" s="54" t="s">
        <v>1</v>
      </c>
      <c r="Q51" s="50"/>
      <c r="R51" s="51"/>
      <c r="S51" s="44" t="s">
        <v>24</v>
      </c>
      <c r="T51" s="52"/>
      <c r="U51" s="52"/>
      <c r="V51" s="52"/>
      <c r="W51" s="52"/>
      <c r="X51" s="52"/>
      <c r="Y51" s="52"/>
      <c r="Z51" s="52"/>
      <c r="AA51" s="52"/>
      <c r="AB51" s="52"/>
      <c r="AC51" s="52"/>
      <c r="AD51" s="52"/>
      <c r="AE51" s="52"/>
      <c r="AF51" s="52"/>
      <c r="AG51" s="52"/>
    </row>
    <row r="52" spans="1:33" s="53" customFormat="1">
      <c r="A52" s="44" t="s">
        <v>843</v>
      </c>
      <c r="B52" s="45" t="s">
        <v>448</v>
      </c>
      <c r="C52" s="44" t="s">
        <v>449</v>
      </c>
      <c r="D52" s="37" t="s">
        <v>72</v>
      </c>
      <c r="E52" s="44" t="s">
        <v>844</v>
      </c>
      <c r="F52" s="54" t="s">
        <v>845</v>
      </c>
      <c r="G52" s="44" t="s">
        <v>25</v>
      </c>
      <c r="H52" s="86" t="s">
        <v>846</v>
      </c>
      <c r="I52" s="44">
        <v>2025</v>
      </c>
      <c r="J52" s="47">
        <v>45317</v>
      </c>
      <c r="K52" s="48"/>
      <c r="L52" s="57">
        <v>46048</v>
      </c>
      <c r="M52" s="49">
        <v>1</v>
      </c>
      <c r="N52" s="49"/>
      <c r="O52" s="50"/>
      <c r="P52" s="54" t="s">
        <v>847</v>
      </c>
      <c r="Q52" s="50"/>
      <c r="R52" s="51"/>
      <c r="S52" s="44" t="s">
        <v>24</v>
      </c>
      <c r="T52" s="52"/>
      <c r="U52" s="52"/>
      <c r="V52" s="52"/>
      <c r="W52" s="52"/>
      <c r="X52" s="52"/>
      <c r="Y52" s="52"/>
      <c r="Z52" s="52"/>
      <c r="AA52" s="52"/>
      <c r="AB52" s="52"/>
      <c r="AC52" s="52"/>
      <c r="AD52" s="52"/>
      <c r="AE52" s="52"/>
      <c r="AF52" s="52"/>
      <c r="AG52" s="52"/>
    </row>
    <row r="53" spans="1:33" s="53" customFormat="1">
      <c r="A53" s="44" t="s">
        <v>848</v>
      </c>
      <c r="B53" s="45" t="s">
        <v>849</v>
      </c>
      <c r="C53" s="44" t="s">
        <v>61</v>
      </c>
      <c r="D53" s="45" t="s">
        <v>494</v>
      </c>
      <c r="E53" s="44" t="s">
        <v>850</v>
      </c>
      <c r="F53" s="54" t="s">
        <v>851</v>
      </c>
      <c r="G53" s="44" t="s">
        <v>25</v>
      </c>
      <c r="H53" s="44" t="s">
        <v>852</v>
      </c>
      <c r="I53" s="44">
        <v>2025</v>
      </c>
      <c r="J53" s="47">
        <v>44630</v>
      </c>
      <c r="K53" s="48">
        <v>3</v>
      </c>
      <c r="L53" s="47">
        <v>45910</v>
      </c>
      <c r="M53" s="49"/>
      <c r="N53" s="49">
        <v>3</v>
      </c>
      <c r="O53" s="50"/>
      <c r="P53" s="54" t="s">
        <v>853</v>
      </c>
      <c r="Q53" s="50"/>
      <c r="R53" s="51"/>
      <c r="S53" s="44" t="s">
        <v>24</v>
      </c>
      <c r="T53" s="52"/>
      <c r="U53" s="52"/>
      <c r="V53" s="52"/>
      <c r="W53" s="52"/>
      <c r="X53" s="52"/>
      <c r="Y53" s="52"/>
      <c r="Z53" s="52"/>
      <c r="AA53" s="52"/>
      <c r="AB53" s="52"/>
      <c r="AC53" s="52"/>
      <c r="AD53" s="52"/>
      <c r="AE53" s="52"/>
      <c r="AF53" s="52"/>
      <c r="AG53" s="52"/>
    </row>
    <row r="54" spans="1:33" s="53" customFormat="1">
      <c r="A54" s="44" t="s">
        <v>854</v>
      </c>
      <c r="B54" s="45" t="s">
        <v>459</v>
      </c>
      <c r="C54" s="44" t="s">
        <v>636</v>
      </c>
      <c r="D54" s="37" t="s">
        <v>855</v>
      </c>
      <c r="E54" s="44" t="s">
        <v>856</v>
      </c>
      <c r="F54" s="54" t="s">
        <v>857</v>
      </c>
      <c r="G54" s="44" t="s">
        <v>25</v>
      </c>
      <c r="H54" s="86" t="s">
        <v>858</v>
      </c>
      <c r="I54" s="44">
        <v>2025</v>
      </c>
      <c r="J54" s="47">
        <v>45222</v>
      </c>
      <c r="K54" s="48"/>
      <c r="L54" s="47">
        <v>46113</v>
      </c>
      <c r="M54" s="49">
        <v>2</v>
      </c>
      <c r="N54" s="49"/>
      <c r="O54" s="50"/>
      <c r="P54" s="58" t="s">
        <v>859</v>
      </c>
      <c r="Q54" s="50"/>
      <c r="R54" s="51"/>
      <c r="S54" s="44" t="s">
        <v>24</v>
      </c>
      <c r="T54" s="52"/>
      <c r="U54" s="52"/>
      <c r="V54" s="52"/>
      <c r="W54" s="52"/>
      <c r="X54" s="52"/>
      <c r="Y54" s="52"/>
      <c r="Z54" s="52"/>
      <c r="AA54" s="52"/>
      <c r="AB54" s="52"/>
      <c r="AC54" s="52"/>
      <c r="AD54" s="52"/>
      <c r="AE54" s="52"/>
      <c r="AF54" s="52"/>
      <c r="AG54" s="52"/>
    </row>
    <row r="55" spans="1:33" s="53" customFormat="1">
      <c r="A55" s="44" t="s">
        <v>860</v>
      </c>
      <c r="B55" s="45" t="s">
        <v>861</v>
      </c>
      <c r="C55" s="59" t="s">
        <v>862</v>
      </c>
      <c r="D55" s="37" t="s">
        <v>863</v>
      </c>
      <c r="E55" s="80" t="s">
        <v>864</v>
      </c>
      <c r="F55" s="54" t="s">
        <v>1</v>
      </c>
      <c r="G55" s="44" t="s">
        <v>25</v>
      </c>
      <c r="H55" s="55" t="s">
        <v>865</v>
      </c>
      <c r="I55" s="44">
        <v>2025</v>
      </c>
      <c r="J55" s="47">
        <v>45695</v>
      </c>
      <c r="K55" s="48">
        <v>1</v>
      </c>
      <c r="L55" s="47">
        <v>46060</v>
      </c>
      <c r="M55" s="49"/>
      <c r="N55" s="49"/>
      <c r="O55" s="50"/>
      <c r="P55" s="60" t="s">
        <v>1</v>
      </c>
      <c r="Q55" s="50"/>
      <c r="R55" s="51"/>
      <c r="S55" s="44" t="s">
        <v>24</v>
      </c>
      <c r="T55" s="52"/>
      <c r="U55" s="52"/>
      <c r="V55" s="52"/>
      <c r="W55" s="52"/>
      <c r="X55" s="52"/>
      <c r="Y55" s="52"/>
      <c r="Z55" s="52"/>
      <c r="AA55" s="52"/>
      <c r="AB55" s="52"/>
      <c r="AC55" s="52"/>
      <c r="AD55" s="52"/>
      <c r="AE55" s="52"/>
      <c r="AF55" s="52"/>
      <c r="AG55" s="52"/>
    </row>
    <row r="56" spans="1:33" s="53" customFormat="1">
      <c r="A56" s="44" t="s">
        <v>866</v>
      </c>
      <c r="B56" s="45" t="s">
        <v>867</v>
      </c>
      <c r="C56" s="59" t="s">
        <v>868</v>
      </c>
      <c r="D56" s="37" t="s">
        <v>855</v>
      </c>
      <c r="E56" s="80" t="s">
        <v>869</v>
      </c>
      <c r="F56" s="54" t="s">
        <v>870</v>
      </c>
      <c r="G56" s="44" t="s">
        <v>25</v>
      </c>
      <c r="H56" s="86" t="s">
        <v>871</v>
      </c>
      <c r="I56" s="44">
        <v>2025</v>
      </c>
      <c r="J56" s="47">
        <v>45680</v>
      </c>
      <c r="K56" s="48"/>
      <c r="L56" s="47">
        <v>46044</v>
      </c>
      <c r="M56" s="49">
        <v>3</v>
      </c>
      <c r="N56" s="49"/>
      <c r="O56" s="50"/>
      <c r="P56" s="59" t="s">
        <v>872</v>
      </c>
      <c r="Q56" s="50"/>
      <c r="R56" s="51"/>
      <c r="S56" s="44" t="s">
        <v>24</v>
      </c>
      <c r="T56" s="52"/>
      <c r="U56" s="52"/>
      <c r="V56" s="52"/>
      <c r="W56" s="52"/>
      <c r="X56" s="52"/>
      <c r="Y56" s="52"/>
      <c r="Z56" s="52"/>
      <c r="AA56" s="52"/>
      <c r="AB56" s="52"/>
      <c r="AC56" s="52"/>
      <c r="AD56" s="52"/>
      <c r="AE56" s="52"/>
      <c r="AF56" s="52"/>
      <c r="AG56" s="52"/>
    </row>
    <row r="57" spans="1:33" s="53" customFormat="1">
      <c r="A57" s="44" t="s">
        <v>873</v>
      </c>
      <c r="B57" s="45" t="s">
        <v>874</v>
      </c>
      <c r="C57" s="59" t="s">
        <v>875</v>
      </c>
      <c r="D57" s="37" t="s">
        <v>855</v>
      </c>
      <c r="E57" s="44" t="s">
        <v>876</v>
      </c>
      <c r="F57" s="54" t="s">
        <v>877</v>
      </c>
      <c r="G57" s="44" t="s">
        <v>25</v>
      </c>
      <c r="H57" s="86" t="s">
        <v>878</v>
      </c>
      <c r="I57" s="44">
        <v>2025</v>
      </c>
      <c r="J57" s="47">
        <v>44790</v>
      </c>
      <c r="K57" s="48"/>
      <c r="L57" s="47">
        <v>46069</v>
      </c>
      <c r="M57" s="49">
        <v>2</v>
      </c>
      <c r="N57" s="49"/>
      <c r="O57" s="50"/>
      <c r="P57" s="62" t="s">
        <v>879</v>
      </c>
      <c r="Q57" s="50"/>
      <c r="R57" s="51"/>
      <c r="S57" s="44" t="s">
        <v>24</v>
      </c>
      <c r="T57" s="52"/>
      <c r="U57" s="52"/>
      <c r="V57" s="52"/>
      <c r="W57" s="52"/>
      <c r="X57" s="52"/>
      <c r="Y57" s="52"/>
      <c r="Z57" s="52"/>
      <c r="AA57" s="52"/>
      <c r="AB57" s="52"/>
      <c r="AC57" s="52"/>
      <c r="AD57" s="52"/>
      <c r="AE57" s="52"/>
      <c r="AF57" s="52"/>
      <c r="AG57" s="52"/>
    </row>
    <row r="58" spans="1:33" s="53" customFormat="1">
      <c r="A58" s="44" t="s">
        <v>880</v>
      </c>
      <c r="B58" s="45" t="s">
        <v>881</v>
      </c>
      <c r="C58" s="59"/>
      <c r="D58" s="61" t="s">
        <v>99</v>
      </c>
      <c r="E58" s="44" t="s">
        <v>882</v>
      </c>
      <c r="F58" s="54" t="s">
        <v>1</v>
      </c>
      <c r="G58" s="44" t="s">
        <v>75</v>
      </c>
      <c r="H58" s="55" t="s">
        <v>883</v>
      </c>
      <c r="I58" s="44">
        <v>2025</v>
      </c>
      <c r="J58" s="47">
        <v>45727</v>
      </c>
      <c r="K58" s="48">
        <v>3</v>
      </c>
      <c r="L58" s="47">
        <v>46091</v>
      </c>
      <c r="M58" s="49"/>
      <c r="N58" s="49"/>
      <c r="O58" s="50"/>
      <c r="P58" s="54" t="s">
        <v>1</v>
      </c>
      <c r="Q58" s="50"/>
      <c r="R58" s="51"/>
      <c r="S58" s="44" t="s">
        <v>24</v>
      </c>
      <c r="T58" s="52"/>
      <c r="U58" s="52"/>
      <c r="V58" s="52"/>
      <c r="W58" s="52"/>
      <c r="X58" s="52"/>
      <c r="Y58" s="52"/>
      <c r="Z58" s="52"/>
      <c r="AA58" s="52"/>
      <c r="AB58" s="52"/>
      <c r="AC58" s="52"/>
      <c r="AD58" s="52"/>
      <c r="AE58" s="52"/>
      <c r="AF58" s="52"/>
      <c r="AG58" s="52"/>
    </row>
    <row r="59" spans="1:33" s="53" customFormat="1">
      <c r="A59" s="44" t="s">
        <v>885</v>
      </c>
      <c r="B59" s="45" t="s">
        <v>886</v>
      </c>
      <c r="C59" s="59" t="s">
        <v>887</v>
      </c>
      <c r="D59" s="61" t="s">
        <v>72</v>
      </c>
      <c r="E59" s="54" t="s">
        <v>888</v>
      </c>
      <c r="F59" s="54" t="s">
        <v>889</v>
      </c>
      <c r="G59" s="44" t="s">
        <v>25</v>
      </c>
      <c r="H59" s="86" t="s">
        <v>890</v>
      </c>
      <c r="I59" s="44">
        <v>2025</v>
      </c>
      <c r="J59" s="47">
        <v>45317</v>
      </c>
      <c r="K59" s="48"/>
      <c r="L59" s="47">
        <v>46229</v>
      </c>
      <c r="M59" s="49">
        <v>1</v>
      </c>
      <c r="N59" s="49"/>
      <c r="O59" s="50"/>
      <c r="P59" s="54" t="s">
        <v>891</v>
      </c>
      <c r="Q59" s="50"/>
      <c r="R59" s="51"/>
      <c r="S59" s="44" t="s">
        <v>24</v>
      </c>
      <c r="T59" s="52"/>
      <c r="U59" s="52"/>
      <c r="V59" s="52"/>
      <c r="W59" s="52"/>
      <c r="X59" s="52"/>
      <c r="Y59" s="52"/>
      <c r="Z59" s="52"/>
      <c r="AA59" s="52"/>
      <c r="AB59" s="52"/>
      <c r="AC59" s="52"/>
      <c r="AD59" s="52"/>
      <c r="AE59" s="52"/>
      <c r="AF59" s="52"/>
      <c r="AG59" s="52"/>
    </row>
    <row r="60" spans="1:33" s="53" customFormat="1">
      <c r="A60" s="44" t="s">
        <v>892</v>
      </c>
      <c r="B60" s="45" t="s">
        <v>68</v>
      </c>
      <c r="C60" s="59" t="s">
        <v>69</v>
      </c>
      <c r="D60" s="59" t="s">
        <v>72</v>
      </c>
      <c r="E60" s="80" t="s">
        <v>893</v>
      </c>
      <c r="F60" s="54" t="s">
        <v>894</v>
      </c>
      <c r="G60" s="44" t="s">
        <v>25</v>
      </c>
      <c r="H60" s="86" t="s">
        <v>895</v>
      </c>
      <c r="I60" s="44">
        <v>2025</v>
      </c>
      <c r="J60" s="47">
        <v>45299</v>
      </c>
      <c r="K60" s="48"/>
      <c r="L60" s="47">
        <v>45846</v>
      </c>
      <c r="M60" s="49">
        <v>2</v>
      </c>
      <c r="N60" s="49"/>
      <c r="O60" s="50"/>
      <c r="P60" s="63" t="s">
        <v>896</v>
      </c>
      <c r="Q60" s="50"/>
      <c r="R60" s="51"/>
      <c r="S60" s="44" t="s">
        <v>24</v>
      </c>
      <c r="T60" s="52"/>
      <c r="U60" s="52"/>
      <c r="V60" s="52"/>
      <c r="W60" s="52"/>
      <c r="X60" s="52"/>
      <c r="Y60" s="52"/>
      <c r="Z60" s="52"/>
      <c r="AA60" s="52"/>
      <c r="AB60" s="52"/>
      <c r="AC60" s="52"/>
      <c r="AD60" s="52"/>
      <c r="AE60" s="52"/>
      <c r="AF60" s="52"/>
      <c r="AG60" s="52"/>
    </row>
    <row r="61" spans="1:33" s="53" customFormat="1">
      <c r="A61" s="44" t="s">
        <v>897</v>
      </c>
      <c r="B61" s="45" t="s">
        <v>448</v>
      </c>
      <c r="C61" s="59" t="s">
        <v>449</v>
      </c>
      <c r="D61" s="85" t="s">
        <v>898</v>
      </c>
      <c r="E61" s="54" t="s">
        <v>899</v>
      </c>
      <c r="F61" s="54" t="s">
        <v>900</v>
      </c>
      <c r="G61" s="44" t="s">
        <v>25</v>
      </c>
      <c r="H61" s="55" t="s">
        <v>901</v>
      </c>
      <c r="I61" s="44">
        <v>2025</v>
      </c>
      <c r="J61" s="47">
        <v>45883</v>
      </c>
      <c r="K61" s="48">
        <v>6</v>
      </c>
      <c r="L61" s="47">
        <v>46247</v>
      </c>
      <c r="M61" s="49"/>
      <c r="N61" s="49">
        <v>6</v>
      </c>
      <c r="O61" s="50"/>
      <c r="P61" s="62" t="s">
        <v>902</v>
      </c>
      <c r="Q61" s="50"/>
      <c r="R61" s="51"/>
      <c r="S61" s="44" t="s">
        <v>24</v>
      </c>
      <c r="T61" s="52"/>
      <c r="U61" s="52"/>
      <c r="V61" s="52"/>
      <c r="W61" s="52"/>
      <c r="X61" s="52"/>
      <c r="Y61" s="52"/>
      <c r="Z61" s="52"/>
      <c r="AA61" s="52"/>
      <c r="AB61" s="52"/>
      <c r="AC61" s="52"/>
      <c r="AD61" s="52"/>
      <c r="AE61" s="52"/>
      <c r="AF61" s="52"/>
      <c r="AG61" s="52"/>
    </row>
    <row r="62" spans="1:33" s="53" customFormat="1">
      <c r="A62" s="44" t="s">
        <v>903</v>
      </c>
      <c r="B62" s="45" t="s">
        <v>904</v>
      </c>
      <c r="C62" s="59" t="s">
        <v>905</v>
      </c>
      <c r="D62" s="80" t="s">
        <v>906</v>
      </c>
      <c r="E62" s="44" t="s">
        <v>1</v>
      </c>
      <c r="F62" s="54" t="s">
        <v>1</v>
      </c>
      <c r="G62" s="44" t="s">
        <v>1</v>
      </c>
      <c r="H62" s="55" t="s">
        <v>907</v>
      </c>
      <c r="I62" s="44">
        <v>2025</v>
      </c>
      <c r="J62" s="47">
        <v>45698</v>
      </c>
      <c r="K62" s="48"/>
      <c r="L62" s="47">
        <v>46062</v>
      </c>
      <c r="M62" s="49"/>
      <c r="N62" s="49"/>
      <c r="O62" s="50"/>
      <c r="P62" s="63" t="s">
        <v>1</v>
      </c>
      <c r="Q62" s="50"/>
      <c r="R62" s="51"/>
      <c r="S62" s="44" t="s">
        <v>24</v>
      </c>
      <c r="T62" s="52"/>
      <c r="U62" s="52"/>
      <c r="V62" s="52"/>
      <c r="W62" s="52"/>
      <c r="X62" s="52"/>
      <c r="Y62" s="52"/>
      <c r="Z62" s="52"/>
      <c r="AA62" s="52"/>
      <c r="AB62" s="52"/>
      <c r="AC62" s="52"/>
      <c r="AD62" s="52"/>
      <c r="AE62" s="52"/>
      <c r="AF62" s="52"/>
      <c r="AG62" s="52"/>
    </row>
    <row r="63" spans="1:33" s="53" customFormat="1">
      <c r="A63" s="44" t="s">
        <v>908</v>
      </c>
      <c r="B63" s="45" t="s">
        <v>909</v>
      </c>
      <c r="C63" s="64" t="s">
        <v>339</v>
      </c>
      <c r="D63" s="37" t="s">
        <v>910</v>
      </c>
      <c r="E63" s="80" t="s">
        <v>911</v>
      </c>
      <c r="F63" s="54" t="s">
        <v>1</v>
      </c>
      <c r="G63" s="44" t="s">
        <v>25</v>
      </c>
      <c r="H63" s="44" t="s">
        <v>912</v>
      </c>
      <c r="I63" s="44">
        <v>2025</v>
      </c>
      <c r="J63" s="47">
        <v>45861</v>
      </c>
      <c r="K63" s="48">
        <v>9</v>
      </c>
      <c r="L63" s="47">
        <v>45922</v>
      </c>
      <c r="M63" s="49"/>
      <c r="N63" s="49"/>
      <c r="O63" s="50"/>
      <c r="P63" s="64" t="s">
        <v>1</v>
      </c>
      <c r="Q63" s="50"/>
      <c r="R63" s="51"/>
      <c r="S63" s="44" t="s">
        <v>24</v>
      </c>
      <c r="T63" s="52"/>
      <c r="U63" s="52"/>
      <c r="V63" s="52"/>
      <c r="W63" s="52"/>
      <c r="X63" s="52"/>
      <c r="Y63" s="52"/>
      <c r="Z63" s="52"/>
      <c r="AA63" s="52"/>
      <c r="AB63" s="52"/>
      <c r="AC63" s="52"/>
      <c r="AD63" s="52"/>
      <c r="AE63" s="52"/>
      <c r="AF63" s="52"/>
      <c r="AG63" s="52"/>
    </row>
    <row r="64" spans="1:33" s="53" customFormat="1">
      <c r="A64" s="44" t="s">
        <v>914</v>
      </c>
      <c r="B64" s="45" t="s">
        <v>915</v>
      </c>
      <c r="C64" s="64" t="s">
        <v>916</v>
      </c>
      <c r="D64" s="37" t="s">
        <v>910</v>
      </c>
      <c r="E64" s="59" t="s">
        <v>917</v>
      </c>
      <c r="F64" s="54" t="s">
        <v>918</v>
      </c>
      <c r="G64" s="44" t="s">
        <v>919</v>
      </c>
      <c r="H64" s="55" t="s">
        <v>920</v>
      </c>
      <c r="I64" s="44">
        <v>2025</v>
      </c>
      <c r="J64" s="47">
        <v>45830</v>
      </c>
      <c r="K64" s="48">
        <v>4</v>
      </c>
      <c r="L64" s="47">
        <v>46194</v>
      </c>
      <c r="M64" s="49"/>
      <c r="N64" s="49"/>
      <c r="O64" s="50"/>
      <c r="P64" s="54" t="s">
        <v>921</v>
      </c>
      <c r="Q64" s="50"/>
      <c r="R64" s="51"/>
      <c r="S64" s="44" t="s">
        <v>24</v>
      </c>
      <c r="T64" s="52"/>
      <c r="U64" s="52"/>
      <c r="V64" s="52"/>
      <c r="W64" s="52"/>
      <c r="X64" s="52"/>
      <c r="Y64" s="52"/>
      <c r="Z64" s="52"/>
      <c r="AA64" s="52"/>
      <c r="AB64" s="52"/>
      <c r="AC64" s="52"/>
      <c r="AD64" s="52"/>
      <c r="AE64" s="52"/>
      <c r="AF64" s="52"/>
      <c r="AG64" s="52"/>
    </row>
    <row r="65" spans="1:33" s="53" customFormat="1">
      <c r="A65" s="44" t="s">
        <v>922</v>
      </c>
      <c r="B65" s="45" t="s">
        <v>923</v>
      </c>
      <c r="C65" s="64" t="s">
        <v>924</v>
      </c>
      <c r="D65" s="37" t="s">
        <v>925</v>
      </c>
      <c r="E65" s="44" t="s">
        <v>926</v>
      </c>
      <c r="F65" s="64" t="s">
        <v>927</v>
      </c>
      <c r="G65" s="44" t="s">
        <v>919</v>
      </c>
      <c r="H65" s="55" t="s">
        <v>928</v>
      </c>
      <c r="I65" s="44">
        <v>2025</v>
      </c>
      <c r="J65" s="47">
        <v>45921</v>
      </c>
      <c r="K65" s="48">
        <v>3</v>
      </c>
      <c r="L65" s="47">
        <v>46285</v>
      </c>
      <c r="M65" s="49"/>
      <c r="N65" s="49"/>
      <c r="O65" s="50"/>
      <c r="P65" s="64" t="s">
        <v>929</v>
      </c>
      <c r="Q65" s="50"/>
      <c r="R65" s="51"/>
      <c r="S65" s="44" t="s">
        <v>24</v>
      </c>
      <c r="T65" s="52"/>
      <c r="U65" s="52"/>
      <c r="V65" s="52"/>
      <c r="W65" s="52"/>
      <c r="X65" s="52"/>
      <c r="Y65" s="52"/>
      <c r="Z65" s="52"/>
      <c r="AA65" s="52"/>
      <c r="AB65" s="52"/>
      <c r="AC65" s="52"/>
      <c r="AD65" s="52"/>
      <c r="AE65" s="52"/>
      <c r="AF65" s="52"/>
      <c r="AG65" s="52"/>
    </row>
    <row r="66" spans="1:33" s="53" customFormat="1">
      <c r="A66" s="44" t="s">
        <v>931</v>
      </c>
      <c r="B66" s="45" t="s">
        <v>694</v>
      </c>
      <c r="C66" s="64" t="s">
        <v>695</v>
      </c>
      <c r="D66" s="61" t="s">
        <v>932</v>
      </c>
      <c r="E66" s="84" t="s">
        <v>933</v>
      </c>
      <c r="F66" s="54" t="s">
        <v>1</v>
      </c>
      <c r="G66" s="44" t="s">
        <v>919</v>
      </c>
      <c r="H66" s="88" t="s">
        <v>934</v>
      </c>
      <c r="I66" s="44">
        <v>2025</v>
      </c>
      <c r="J66" s="47">
        <v>45677</v>
      </c>
      <c r="K66" s="48"/>
      <c r="L66" s="47">
        <v>46042</v>
      </c>
      <c r="M66" s="49">
        <v>1</v>
      </c>
      <c r="N66" s="49"/>
      <c r="O66" s="50"/>
      <c r="P66" s="54" t="s">
        <v>1</v>
      </c>
      <c r="Q66" s="50"/>
      <c r="R66" s="51"/>
      <c r="S66" s="44" t="s">
        <v>24</v>
      </c>
      <c r="T66" s="52"/>
      <c r="U66" s="52"/>
      <c r="V66" s="52"/>
      <c r="W66" s="52"/>
      <c r="X66" s="52"/>
      <c r="Y66" s="52"/>
      <c r="Z66" s="52"/>
      <c r="AA66" s="52"/>
      <c r="AB66" s="52"/>
      <c r="AC66" s="52"/>
      <c r="AD66" s="52"/>
      <c r="AE66" s="52"/>
      <c r="AF66" s="52"/>
      <c r="AG66" s="52"/>
    </row>
    <row r="67" spans="1:33" s="53" customFormat="1">
      <c r="A67" s="44" t="s">
        <v>935</v>
      </c>
      <c r="B67" s="45" t="s">
        <v>936</v>
      </c>
      <c r="C67" s="44" t="s">
        <v>69</v>
      </c>
      <c r="D67" s="44" t="s">
        <v>937</v>
      </c>
      <c r="E67" s="80" t="s">
        <v>938</v>
      </c>
      <c r="F67" s="54" t="s">
        <v>1</v>
      </c>
      <c r="G67" s="44" t="s">
        <v>25</v>
      </c>
      <c r="H67" s="55" t="s">
        <v>939</v>
      </c>
      <c r="I67" s="44">
        <v>2025</v>
      </c>
      <c r="J67" s="47">
        <v>45720</v>
      </c>
      <c r="K67" s="48">
        <v>2</v>
      </c>
      <c r="L67" s="47">
        <v>46239</v>
      </c>
      <c r="M67" s="49"/>
      <c r="N67" s="49"/>
      <c r="O67" s="50"/>
      <c r="P67" s="54" t="s">
        <v>1</v>
      </c>
      <c r="Q67" s="50"/>
      <c r="R67" s="51"/>
      <c r="S67" s="44" t="s">
        <v>24</v>
      </c>
      <c r="T67" s="52"/>
      <c r="U67" s="52"/>
      <c r="V67" s="52"/>
      <c r="W67" s="52"/>
      <c r="X67" s="52"/>
      <c r="Y67" s="52"/>
      <c r="Z67" s="52"/>
      <c r="AA67" s="52"/>
      <c r="AB67" s="52"/>
      <c r="AC67" s="52"/>
      <c r="AD67" s="52"/>
      <c r="AE67" s="52"/>
      <c r="AF67" s="52"/>
      <c r="AG67" s="52"/>
    </row>
    <row r="68" spans="1:33" s="53" customFormat="1">
      <c r="A68" s="44" t="s">
        <v>940</v>
      </c>
      <c r="B68" s="45" t="s">
        <v>941</v>
      </c>
      <c r="C68" s="44" t="s">
        <v>942</v>
      </c>
      <c r="D68" s="37" t="s">
        <v>830</v>
      </c>
      <c r="E68" s="80" t="s">
        <v>943</v>
      </c>
      <c r="F68" s="54" t="s">
        <v>944</v>
      </c>
      <c r="G68" s="44" t="s">
        <v>25</v>
      </c>
      <c r="H68" s="65" t="s">
        <v>945</v>
      </c>
      <c r="I68" s="44">
        <v>2025</v>
      </c>
      <c r="J68" s="47">
        <v>45261</v>
      </c>
      <c r="K68" s="48"/>
      <c r="L68" s="47">
        <v>46173</v>
      </c>
      <c r="M68" s="49"/>
      <c r="N68" s="49">
        <v>1</v>
      </c>
      <c r="O68" s="50"/>
      <c r="P68" s="54" t="s">
        <v>946</v>
      </c>
      <c r="Q68" s="50"/>
      <c r="R68" s="51"/>
      <c r="S68" s="44" t="s">
        <v>24</v>
      </c>
      <c r="T68" s="52"/>
      <c r="U68" s="52"/>
      <c r="V68" s="52"/>
      <c r="W68" s="52"/>
      <c r="X68" s="52"/>
      <c r="Y68" s="52"/>
      <c r="Z68" s="52"/>
      <c r="AA68" s="52"/>
      <c r="AB68" s="52"/>
      <c r="AC68" s="52"/>
      <c r="AD68" s="52"/>
      <c r="AE68" s="52"/>
      <c r="AF68" s="52"/>
      <c r="AG68" s="52"/>
    </row>
    <row r="69" spans="1:33" s="53" customFormat="1">
      <c r="A69" s="44" t="s">
        <v>947</v>
      </c>
      <c r="B69" s="45" t="s">
        <v>948</v>
      </c>
      <c r="C69" s="44" t="s">
        <v>949</v>
      </c>
      <c r="D69" s="45" t="s">
        <v>950</v>
      </c>
      <c r="E69" s="44" t="s">
        <v>1</v>
      </c>
      <c r="F69" s="84" t="s">
        <v>1</v>
      </c>
      <c r="G69" s="44" t="s">
        <v>1</v>
      </c>
      <c r="H69" s="55" t="s">
        <v>951</v>
      </c>
      <c r="I69" s="44">
        <v>2025</v>
      </c>
      <c r="J69" s="47">
        <v>45728</v>
      </c>
      <c r="K69" s="48">
        <v>4</v>
      </c>
      <c r="L69" s="47">
        <v>46092</v>
      </c>
      <c r="M69" s="49"/>
      <c r="N69" s="49">
        <v>4</v>
      </c>
      <c r="O69" s="50"/>
      <c r="P69" s="54" t="s">
        <v>1</v>
      </c>
      <c r="Q69" s="50"/>
      <c r="R69" s="51"/>
      <c r="S69" s="44" t="s">
        <v>24</v>
      </c>
      <c r="T69" s="52"/>
      <c r="U69" s="52"/>
      <c r="V69" s="52"/>
      <c r="W69" s="52"/>
      <c r="X69" s="52"/>
      <c r="Y69" s="52"/>
      <c r="Z69" s="52"/>
      <c r="AA69" s="52"/>
      <c r="AB69" s="52"/>
      <c r="AC69" s="52"/>
      <c r="AD69" s="52"/>
      <c r="AE69" s="52"/>
      <c r="AF69" s="52"/>
      <c r="AG69" s="52"/>
    </row>
    <row r="70" spans="1:33" s="53" customFormat="1">
      <c r="A70" s="44" t="s">
        <v>952</v>
      </c>
      <c r="B70" s="45" t="s">
        <v>953</v>
      </c>
      <c r="C70" s="44" t="s">
        <v>954</v>
      </c>
      <c r="D70" s="37" t="s">
        <v>2</v>
      </c>
      <c r="E70" s="45" t="s">
        <v>955</v>
      </c>
      <c r="F70" s="54" t="s">
        <v>1</v>
      </c>
      <c r="G70" s="44" t="s">
        <v>25</v>
      </c>
      <c r="H70" s="55" t="s">
        <v>956</v>
      </c>
      <c r="I70" s="44">
        <v>2025</v>
      </c>
      <c r="J70" s="47">
        <v>45711</v>
      </c>
      <c r="K70" s="48">
        <v>1</v>
      </c>
      <c r="L70" s="47">
        <v>46074</v>
      </c>
      <c r="M70" s="49"/>
      <c r="N70" s="49"/>
      <c r="O70" s="50"/>
      <c r="P70" s="54" t="s">
        <v>1</v>
      </c>
      <c r="Q70" s="50"/>
      <c r="R70" s="51"/>
      <c r="S70" s="44" t="s">
        <v>24</v>
      </c>
      <c r="T70" s="52"/>
      <c r="U70" s="52"/>
      <c r="V70" s="52"/>
      <c r="W70" s="52"/>
      <c r="X70" s="52"/>
      <c r="Y70" s="52"/>
      <c r="Z70" s="52"/>
      <c r="AA70" s="52"/>
      <c r="AB70" s="52"/>
      <c r="AC70" s="52"/>
      <c r="AD70" s="52"/>
      <c r="AE70" s="52"/>
      <c r="AF70" s="52"/>
      <c r="AG70" s="52"/>
    </row>
    <row r="71" spans="1:33" s="53" customFormat="1">
      <c r="A71" s="44" t="s">
        <v>957</v>
      </c>
      <c r="B71" s="45" t="s">
        <v>958</v>
      </c>
      <c r="C71" s="44" t="s">
        <v>959</v>
      </c>
      <c r="D71" s="37" t="s">
        <v>72</v>
      </c>
      <c r="E71" s="45" t="s">
        <v>960</v>
      </c>
      <c r="F71" s="54" t="s">
        <v>961</v>
      </c>
      <c r="G71" s="44" t="s">
        <v>25</v>
      </c>
      <c r="H71" s="86" t="s">
        <v>962</v>
      </c>
      <c r="I71" s="44">
        <v>2025</v>
      </c>
      <c r="J71" s="47">
        <v>45246</v>
      </c>
      <c r="K71" s="48"/>
      <c r="L71" s="47">
        <v>46140</v>
      </c>
      <c r="M71" s="49">
        <v>2</v>
      </c>
      <c r="N71" s="49"/>
      <c r="O71" s="50"/>
      <c r="P71" s="54" t="s">
        <v>963</v>
      </c>
      <c r="Q71" s="50"/>
      <c r="R71" s="51"/>
      <c r="S71" s="44" t="s">
        <v>24</v>
      </c>
      <c r="T71" s="52"/>
      <c r="U71" s="52"/>
      <c r="V71" s="52"/>
      <c r="W71" s="52"/>
      <c r="X71" s="52"/>
      <c r="Y71" s="52"/>
      <c r="Z71" s="52"/>
      <c r="AA71" s="52"/>
      <c r="AB71" s="52"/>
      <c r="AC71" s="52"/>
      <c r="AD71" s="52"/>
      <c r="AE71" s="52"/>
      <c r="AF71" s="52"/>
      <c r="AG71" s="52"/>
    </row>
    <row r="72" spans="1:33" s="53" customFormat="1">
      <c r="A72" s="44" t="s">
        <v>964</v>
      </c>
      <c r="B72" s="45" t="s">
        <v>965</v>
      </c>
      <c r="C72" s="44" t="s">
        <v>966</v>
      </c>
      <c r="D72" s="44" t="s">
        <v>72</v>
      </c>
      <c r="E72" s="45" t="s">
        <v>967</v>
      </c>
      <c r="F72" s="54" t="s">
        <v>968</v>
      </c>
      <c r="G72" s="44" t="s">
        <v>25</v>
      </c>
      <c r="H72" s="86" t="s">
        <v>969</v>
      </c>
      <c r="I72" s="44">
        <v>2025</v>
      </c>
      <c r="J72" s="56">
        <v>45565</v>
      </c>
      <c r="K72" s="48"/>
      <c r="L72" s="57">
        <v>45962</v>
      </c>
      <c r="M72" s="49">
        <v>1</v>
      </c>
      <c r="N72" s="49"/>
      <c r="O72" s="50"/>
      <c r="P72" s="54" t="s">
        <v>970</v>
      </c>
      <c r="Q72" s="50"/>
      <c r="R72" s="51"/>
      <c r="S72" s="44" t="s">
        <v>24</v>
      </c>
      <c r="T72" s="52"/>
      <c r="U72" s="52"/>
      <c r="V72" s="52"/>
      <c r="W72" s="52"/>
      <c r="X72" s="52"/>
      <c r="Y72" s="52"/>
      <c r="Z72" s="52"/>
      <c r="AA72" s="52"/>
      <c r="AB72" s="52"/>
      <c r="AC72" s="52"/>
      <c r="AD72" s="52"/>
      <c r="AE72" s="52"/>
      <c r="AF72" s="52"/>
      <c r="AG72" s="52"/>
    </row>
    <row r="73" spans="1:33" s="53" customFormat="1">
      <c r="A73" s="44" t="s">
        <v>971</v>
      </c>
      <c r="B73" s="45" t="s">
        <v>972</v>
      </c>
      <c r="C73" s="44" t="s">
        <v>4</v>
      </c>
      <c r="D73" s="45" t="s">
        <v>973</v>
      </c>
      <c r="E73" s="44" t="s">
        <v>974</v>
      </c>
      <c r="F73" s="54" t="s">
        <v>975</v>
      </c>
      <c r="G73" s="44" t="s">
        <v>75</v>
      </c>
      <c r="H73" s="67" t="s">
        <v>976</v>
      </c>
      <c r="I73" s="44">
        <v>2025</v>
      </c>
      <c r="J73" s="47">
        <v>45795</v>
      </c>
      <c r="K73" s="48">
        <v>1</v>
      </c>
      <c r="L73" s="47">
        <v>45854</v>
      </c>
      <c r="M73" s="49"/>
      <c r="N73" s="49">
        <v>1</v>
      </c>
      <c r="O73" s="50"/>
      <c r="P73" s="54" t="s">
        <v>977</v>
      </c>
      <c r="Q73" s="50"/>
      <c r="R73" s="51"/>
      <c r="S73" s="44" t="s">
        <v>24</v>
      </c>
      <c r="T73" s="52"/>
      <c r="U73" s="52"/>
      <c r="V73" s="52"/>
      <c r="W73" s="52"/>
      <c r="X73" s="52"/>
      <c r="Y73" s="52"/>
      <c r="Z73" s="52"/>
      <c r="AA73" s="52"/>
      <c r="AB73" s="52"/>
      <c r="AC73" s="52"/>
      <c r="AD73" s="52"/>
      <c r="AE73" s="52"/>
      <c r="AF73" s="52"/>
      <c r="AG73" s="52"/>
    </row>
    <row r="74" spans="1:33" s="53" customFormat="1">
      <c r="A74" s="44" t="s">
        <v>978</v>
      </c>
      <c r="B74" s="45" t="s">
        <v>979</v>
      </c>
      <c r="C74" s="44" t="s">
        <v>980</v>
      </c>
      <c r="D74" s="37" t="s">
        <v>981</v>
      </c>
      <c r="E74" s="45" t="s">
        <v>982</v>
      </c>
      <c r="F74" s="54" t="s">
        <v>1</v>
      </c>
      <c r="G74" s="44" t="s">
        <v>25</v>
      </c>
      <c r="H74" s="86" t="s">
        <v>983</v>
      </c>
      <c r="I74" s="44">
        <v>2025</v>
      </c>
      <c r="J74" s="47">
        <v>45351</v>
      </c>
      <c r="K74" s="48"/>
      <c r="L74" s="47">
        <v>45708</v>
      </c>
      <c r="M74" s="49"/>
      <c r="N74" s="49"/>
      <c r="O74" s="50"/>
      <c r="P74" s="44" t="s">
        <v>1</v>
      </c>
      <c r="Q74" s="50"/>
      <c r="R74" s="51"/>
      <c r="S74" s="44" t="s">
        <v>24</v>
      </c>
      <c r="T74" s="52"/>
      <c r="U74" s="52"/>
      <c r="V74" s="52"/>
      <c r="W74" s="52"/>
      <c r="X74" s="52"/>
      <c r="Y74" s="52"/>
      <c r="Z74" s="52"/>
      <c r="AA74" s="52"/>
      <c r="AB74" s="52"/>
      <c r="AC74" s="52"/>
      <c r="AD74" s="52"/>
      <c r="AE74" s="52"/>
      <c r="AF74" s="52"/>
      <c r="AG74" s="52"/>
    </row>
    <row r="75" spans="1:33" s="53" customFormat="1">
      <c r="A75" s="44" t="s">
        <v>984</v>
      </c>
      <c r="B75" s="45" t="s">
        <v>985</v>
      </c>
      <c r="C75" s="59" t="s">
        <v>986</v>
      </c>
      <c r="D75" s="37" t="s">
        <v>987</v>
      </c>
      <c r="E75" s="80" t="s">
        <v>988</v>
      </c>
      <c r="F75" s="54" t="s">
        <v>1</v>
      </c>
      <c r="G75" s="44" t="s">
        <v>25</v>
      </c>
      <c r="H75" s="86" t="s">
        <v>989</v>
      </c>
      <c r="I75" s="44">
        <v>2025</v>
      </c>
      <c r="J75" s="47">
        <v>44783</v>
      </c>
      <c r="K75" s="48"/>
      <c r="L75" s="47">
        <v>45698</v>
      </c>
      <c r="M75" s="49">
        <v>4</v>
      </c>
      <c r="N75" s="49"/>
      <c r="O75" s="50"/>
      <c r="P75" s="44" t="s">
        <v>990</v>
      </c>
      <c r="Q75" s="50"/>
      <c r="R75" s="51"/>
      <c r="S75" s="44" t="s">
        <v>24</v>
      </c>
      <c r="T75" s="52"/>
      <c r="U75" s="52"/>
      <c r="V75" s="52"/>
      <c r="W75" s="52"/>
      <c r="X75" s="52"/>
      <c r="Y75" s="52"/>
      <c r="Z75" s="52"/>
      <c r="AA75" s="52"/>
      <c r="AB75" s="52"/>
      <c r="AC75" s="52"/>
      <c r="AD75" s="52"/>
      <c r="AE75" s="52"/>
      <c r="AF75" s="52"/>
      <c r="AG75" s="52"/>
    </row>
    <row r="76" spans="1:33" s="53" customFormat="1">
      <c r="A76" s="44" t="s">
        <v>991</v>
      </c>
      <c r="B76" s="45" t="s">
        <v>992</v>
      </c>
      <c r="C76" s="44" t="s">
        <v>993</v>
      </c>
      <c r="D76" s="44" t="s">
        <v>994</v>
      </c>
      <c r="E76" s="45" t="s">
        <v>995</v>
      </c>
      <c r="F76" s="54" t="s">
        <v>996</v>
      </c>
      <c r="G76" s="44" t="s">
        <v>25</v>
      </c>
      <c r="H76" s="44" t="s">
        <v>997</v>
      </c>
      <c r="I76" s="44">
        <v>2025</v>
      </c>
      <c r="J76" s="47">
        <v>46121</v>
      </c>
      <c r="K76" s="48"/>
      <c r="L76" s="47">
        <v>46304</v>
      </c>
      <c r="M76" s="49"/>
      <c r="N76" s="49"/>
      <c r="O76" s="50"/>
      <c r="P76" s="54" t="s">
        <v>1</v>
      </c>
      <c r="Q76" s="50"/>
      <c r="R76" s="51"/>
      <c r="S76" s="44" t="s">
        <v>24</v>
      </c>
      <c r="T76" s="52"/>
      <c r="U76" s="52"/>
      <c r="V76" s="52"/>
      <c r="W76" s="52"/>
      <c r="X76" s="52"/>
      <c r="Y76" s="52"/>
      <c r="Z76" s="52"/>
      <c r="AA76" s="52"/>
      <c r="AB76" s="52"/>
      <c r="AC76" s="52"/>
      <c r="AD76" s="52"/>
      <c r="AE76" s="52"/>
      <c r="AF76" s="52"/>
      <c r="AG76" s="52"/>
    </row>
    <row r="77" spans="1:33" s="53" customFormat="1">
      <c r="A77" s="44" t="s">
        <v>998</v>
      </c>
      <c r="B77" s="45" t="s">
        <v>999</v>
      </c>
      <c r="C77" s="64" t="s">
        <v>1000</v>
      </c>
      <c r="D77" s="73" t="s">
        <v>1001</v>
      </c>
      <c r="E77" s="80" t="s">
        <v>1002</v>
      </c>
      <c r="F77" s="64" t="s">
        <v>1</v>
      </c>
      <c r="G77" s="44" t="s">
        <v>25</v>
      </c>
      <c r="H77" s="44" t="s">
        <v>1003</v>
      </c>
      <c r="I77" s="44">
        <v>2025</v>
      </c>
      <c r="J77" s="56">
        <v>45717</v>
      </c>
      <c r="K77" s="48">
        <v>5</v>
      </c>
      <c r="L77" s="47">
        <v>45777</v>
      </c>
      <c r="M77" s="49"/>
      <c r="N77" s="49"/>
      <c r="O77" s="50"/>
      <c r="P77" s="64" t="s">
        <v>1</v>
      </c>
      <c r="Q77" s="50"/>
      <c r="R77" s="51"/>
      <c r="S77" s="44" t="s">
        <v>24</v>
      </c>
      <c r="T77" s="52"/>
      <c r="U77" s="52"/>
      <c r="V77" s="52"/>
      <c r="W77" s="52"/>
      <c r="X77" s="52"/>
      <c r="Y77" s="52"/>
      <c r="Z77" s="52"/>
      <c r="AA77" s="52"/>
      <c r="AB77" s="52"/>
      <c r="AC77" s="52"/>
      <c r="AD77" s="52"/>
      <c r="AE77" s="52"/>
      <c r="AF77" s="52"/>
      <c r="AG77" s="52"/>
    </row>
    <row r="78" spans="1:33" s="53" customFormat="1">
      <c r="A78" s="44" t="s">
        <v>1004</v>
      </c>
      <c r="B78" s="45" t="s">
        <v>1005</v>
      </c>
      <c r="C78" s="64" t="s">
        <v>1006</v>
      </c>
      <c r="D78" s="37" t="s">
        <v>1007</v>
      </c>
      <c r="E78" s="80" t="s">
        <v>1008</v>
      </c>
      <c r="F78" s="64" t="s">
        <v>1</v>
      </c>
      <c r="G78" s="44" t="s">
        <v>25</v>
      </c>
      <c r="H78" s="55" t="s">
        <v>1009</v>
      </c>
      <c r="I78" s="44">
        <v>2025</v>
      </c>
      <c r="J78" s="68">
        <v>45707</v>
      </c>
      <c r="K78" s="48">
        <v>1</v>
      </c>
      <c r="L78" s="56">
        <v>46071</v>
      </c>
      <c r="M78" s="49"/>
      <c r="N78" s="49"/>
      <c r="O78" s="69"/>
      <c r="P78" s="64" t="s">
        <v>1</v>
      </c>
      <c r="Q78" s="69"/>
      <c r="R78" s="70"/>
      <c r="S78" s="44" t="s">
        <v>24</v>
      </c>
      <c r="T78" s="52"/>
      <c r="U78" s="52"/>
      <c r="V78" s="52"/>
      <c r="W78" s="52"/>
      <c r="X78" s="52"/>
      <c r="Y78" s="52"/>
      <c r="Z78" s="52"/>
      <c r="AA78" s="52"/>
      <c r="AB78" s="52"/>
      <c r="AC78" s="52"/>
      <c r="AD78" s="52"/>
      <c r="AE78" s="52"/>
      <c r="AF78" s="52"/>
      <c r="AG78" s="52"/>
    </row>
    <row r="79" spans="1:33" s="53" customFormat="1">
      <c r="A79" s="44" t="s">
        <v>1010</v>
      </c>
      <c r="B79" s="45" t="s">
        <v>60</v>
      </c>
      <c r="C79" s="59" t="s">
        <v>61</v>
      </c>
      <c r="D79" s="80" t="s">
        <v>1011</v>
      </c>
      <c r="E79" s="80" t="s">
        <v>1012</v>
      </c>
      <c r="F79" s="54" t="s">
        <v>1013</v>
      </c>
      <c r="G79" s="44" t="s">
        <v>25</v>
      </c>
      <c r="H79" s="44" t="s">
        <v>1014</v>
      </c>
      <c r="I79" s="44">
        <v>2025</v>
      </c>
      <c r="J79" s="47">
        <v>45911</v>
      </c>
      <c r="K79" s="48">
        <v>4</v>
      </c>
      <c r="L79" s="56">
        <v>46275</v>
      </c>
      <c r="M79" s="49"/>
      <c r="N79" s="49">
        <v>4</v>
      </c>
      <c r="O79" s="69"/>
      <c r="P79" s="64" t="s">
        <v>1015</v>
      </c>
      <c r="Q79" s="69"/>
      <c r="R79" s="70"/>
      <c r="S79" s="44" t="s">
        <v>24</v>
      </c>
      <c r="T79" s="52"/>
      <c r="U79" s="52"/>
      <c r="V79" s="52"/>
      <c r="W79" s="52"/>
      <c r="X79" s="52"/>
      <c r="Y79" s="52"/>
      <c r="Z79" s="52"/>
      <c r="AA79" s="52"/>
      <c r="AB79" s="52"/>
      <c r="AC79" s="52"/>
      <c r="AD79" s="52"/>
      <c r="AE79" s="52"/>
      <c r="AF79" s="52"/>
      <c r="AG79" s="52"/>
    </row>
    <row r="80" spans="1:33" s="53" customFormat="1">
      <c r="A80" s="44" t="s">
        <v>1016</v>
      </c>
      <c r="B80" s="45" t="s">
        <v>1017</v>
      </c>
      <c r="C80" s="64" t="s">
        <v>1018</v>
      </c>
      <c r="D80" s="73" t="s">
        <v>1019</v>
      </c>
      <c r="E80" s="80" t="s">
        <v>1020</v>
      </c>
      <c r="F80" s="59" t="s">
        <v>1</v>
      </c>
      <c r="G80" s="44" t="s">
        <v>25</v>
      </c>
      <c r="H80" s="44" t="s">
        <v>1021</v>
      </c>
      <c r="I80" s="44">
        <v>2025</v>
      </c>
      <c r="J80" s="47">
        <v>45982</v>
      </c>
      <c r="K80" s="48">
        <v>1</v>
      </c>
      <c r="L80" s="47">
        <v>46346</v>
      </c>
      <c r="M80" s="49"/>
      <c r="N80" s="49"/>
      <c r="O80" s="69"/>
      <c r="P80" s="64" t="s">
        <v>1</v>
      </c>
      <c r="Q80" s="69"/>
      <c r="R80" s="70"/>
      <c r="S80" s="44" t="s">
        <v>24</v>
      </c>
      <c r="T80" s="52"/>
      <c r="U80" s="52"/>
      <c r="V80" s="52"/>
      <c r="W80" s="52"/>
      <c r="X80" s="52"/>
      <c r="Y80" s="52"/>
      <c r="Z80" s="52"/>
      <c r="AA80" s="52"/>
      <c r="AB80" s="52"/>
      <c r="AC80" s="52"/>
      <c r="AD80" s="52"/>
      <c r="AE80" s="52"/>
      <c r="AF80" s="52"/>
      <c r="AG80" s="52"/>
    </row>
    <row r="81" spans="1:33" s="53" customFormat="1">
      <c r="A81" s="44" t="s">
        <v>1022</v>
      </c>
      <c r="B81" s="45" t="s">
        <v>1023</v>
      </c>
      <c r="C81" s="64" t="s">
        <v>1024</v>
      </c>
      <c r="D81" s="73" t="s">
        <v>1025</v>
      </c>
      <c r="E81" s="80" t="s">
        <v>1026</v>
      </c>
      <c r="F81" s="54" t="s">
        <v>1027</v>
      </c>
      <c r="G81" s="44" t="s">
        <v>25</v>
      </c>
      <c r="H81" s="44" t="s">
        <v>1028</v>
      </c>
      <c r="I81" s="44">
        <v>2025</v>
      </c>
      <c r="J81" s="47">
        <v>45594</v>
      </c>
      <c r="K81" s="48">
        <v>5</v>
      </c>
      <c r="L81" s="47">
        <v>45775</v>
      </c>
      <c r="M81" s="49"/>
      <c r="N81" s="49">
        <v>5</v>
      </c>
      <c r="O81" s="69"/>
      <c r="P81" s="64" t="s">
        <v>1029</v>
      </c>
      <c r="Q81" s="69"/>
      <c r="R81" s="70"/>
      <c r="S81" s="44" t="s">
        <v>24</v>
      </c>
      <c r="T81" s="52"/>
      <c r="U81" s="52"/>
      <c r="V81" s="52"/>
      <c r="W81" s="52"/>
      <c r="X81" s="52"/>
      <c r="Y81" s="52"/>
      <c r="Z81" s="52"/>
      <c r="AA81" s="52"/>
      <c r="AB81" s="52"/>
      <c r="AC81" s="52"/>
      <c r="AD81" s="52"/>
      <c r="AE81" s="52"/>
      <c r="AF81" s="52"/>
      <c r="AG81" s="52"/>
    </row>
    <row r="82" spans="1:33" s="53" customFormat="1">
      <c r="A82" s="44" t="s">
        <v>1031</v>
      </c>
      <c r="B82" s="45" t="s">
        <v>1032</v>
      </c>
      <c r="C82" s="64" t="s">
        <v>1033</v>
      </c>
      <c r="D82" s="64" t="s">
        <v>2</v>
      </c>
      <c r="E82" s="80" t="s">
        <v>1034</v>
      </c>
      <c r="F82" s="61" t="s">
        <v>1</v>
      </c>
      <c r="G82" s="44" t="s">
        <v>25</v>
      </c>
      <c r="H82" s="55" t="s">
        <v>1035</v>
      </c>
      <c r="I82" s="44">
        <v>2025</v>
      </c>
      <c r="J82" s="47">
        <v>45709</v>
      </c>
      <c r="K82" s="48">
        <v>1</v>
      </c>
      <c r="L82" s="47">
        <v>46074</v>
      </c>
      <c r="M82" s="49"/>
      <c r="N82" s="49"/>
      <c r="O82" s="69"/>
      <c r="P82" s="64" t="s">
        <v>1</v>
      </c>
      <c r="Q82" s="69"/>
      <c r="R82" s="70"/>
      <c r="S82" s="44" t="s">
        <v>24</v>
      </c>
      <c r="T82" s="52"/>
      <c r="U82" s="52"/>
      <c r="V82" s="52"/>
      <c r="W82" s="52"/>
      <c r="X82" s="52"/>
      <c r="Y82" s="52"/>
      <c r="Z82" s="52"/>
      <c r="AA82" s="52"/>
      <c r="AB82" s="52"/>
      <c r="AC82" s="52"/>
      <c r="AD82" s="52"/>
      <c r="AE82" s="52"/>
      <c r="AF82" s="52"/>
      <c r="AG82" s="52"/>
    </row>
    <row r="83" spans="1:33" s="53" customFormat="1">
      <c r="A83" s="44" t="s">
        <v>1036</v>
      </c>
      <c r="B83" s="45" t="s">
        <v>1037</v>
      </c>
      <c r="C83" s="64" t="s">
        <v>1038</v>
      </c>
      <c r="D83" s="73" t="s">
        <v>1039</v>
      </c>
      <c r="E83" s="59" t="s">
        <v>1040</v>
      </c>
      <c r="F83" s="73" t="s">
        <v>1</v>
      </c>
      <c r="G83" s="44" t="s">
        <v>25</v>
      </c>
      <c r="H83" s="44" t="s">
        <v>1041</v>
      </c>
      <c r="I83" s="44">
        <v>2025</v>
      </c>
      <c r="J83" s="47">
        <v>45712</v>
      </c>
      <c r="K83" s="48">
        <v>7</v>
      </c>
      <c r="L83" s="47">
        <v>46011</v>
      </c>
      <c r="M83" s="49"/>
      <c r="N83" s="49"/>
      <c r="O83" s="69"/>
      <c r="P83" s="64" t="s">
        <v>1</v>
      </c>
      <c r="Q83" s="69"/>
      <c r="R83" s="70"/>
      <c r="S83" s="44" t="s">
        <v>24</v>
      </c>
      <c r="T83" s="52"/>
      <c r="U83" s="52"/>
      <c r="V83" s="52"/>
      <c r="W83" s="52"/>
      <c r="X83" s="52"/>
      <c r="Y83" s="52"/>
      <c r="Z83" s="52"/>
      <c r="AA83" s="52"/>
      <c r="AB83" s="52"/>
      <c r="AC83" s="52"/>
      <c r="AD83" s="52"/>
      <c r="AE83" s="52"/>
      <c r="AF83" s="52"/>
      <c r="AG83" s="52"/>
    </row>
    <row r="84" spans="1:33" s="53" customFormat="1">
      <c r="A84" s="44" t="s">
        <v>1043</v>
      </c>
      <c r="B84" s="45" t="s">
        <v>459</v>
      </c>
      <c r="C84" s="64" t="s">
        <v>636</v>
      </c>
      <c r="D84" s="73" t="s">
        <v>1044</v>
      </c>
      <c r="E84" s="80" t="s">
        <v>1045</v>
      </c>
      <c r="F84" s="64" t="s">
        <v>1046</v>
      </c>
      <c r="G84" s="44" t="s">
        <v>25</v>
      </c>
      <c r="H84" s="55" t="s">
        <v>1047</v>
      </c>
      <c r="I84" s="44">
        <v>2025</v>
      </c>
      <c r="J84" s="47">
        <v>45902</v>
      </c>
      <c r="K84" s="48">
        <v>3</v>
      </c>
      <c r="L84" s="47">
        <v>46082</v>
      </c>
      <c r="M84" s="49"/>
      <c r="N84" s="49"/>
      <c r="O84" s="69"/>
      <c r="P84" s="64" t="s">
        <v>1048</v>
      </c>
      <c r="Q84" s="69"/>
      <c r="R84" s="70"/>
      <c r="S84" s="44" t="s">
        <v>24</v>
      </c>
      <c r="T84" s="52"/>
      <c r="U84" s="52"/>
      <c r="V84" s="52"/>
      <c r="W84" s="52"/>
      <c r="X84" s="52"/>
      <c r="Y84" s="52"/>
      <c r="Z84" s="52"/>
      <c r="AA84" s="52"/>
      <c r="AB84" s="52"/>
      <c r="AC84" s="52"/>
      <c r="AD84" s="52"/>
      <c r="AE84" s="52"/>
      <c r="AF84" s="52"/>
      <c r="AG84" s="52"/>
    </row>
    <row r="85" spans="1:33" s="53" customFormat="1">
      <c r="A85" s="44" t="s">
        <v>1049</v>
      </c>
      <c r="B85" s="45" t="s">
        <v>459</v>
      </c>
      <c r="C85" s="64" t="s">
        <v>636</v>
      </c>
      <c r="D85" s="73" t="s">
        <v>1050</v>
      </c>
      <c r="E85" s="45" t="s">
        <v>1051</v>
      </c>
      <c r="F85" s="63" t="s">
        <v>1052</v>
      </c>
      <c r="G85" s="44" t="s">
        <v>25</v>
      </c>
      <c r="H85" s="55" t="s">
        <v>1053</v>
      </c>
      <c r="I85" s="44">
        <v>2025</v>
      </c>
      <c r="J85" s="47">
        <v>45935</v>
      </c>
      <c r="K85" s="48">
        <v>4</v>
      </c>
      <c r="L85" s="47">
        <v>45995</v>
      </c>
      <c r="M85" s="49"/>
      <c r="N85" s="49"/>
      <c r="O85" s="69"/>
      <c r="P85" s="64" t="s">
        <v>1054</v>
      </c>
      <c r="Q85" s="69"/>
      <c r="R85" s="70"/>
      <c r="S85" s="44" t="s">
        <v>24</v>
      </c>
      <c r="T85" s="52"/>
      <c r="U85" s="52"/>
      <c r="V85" s="52"/>
      <c r="W85" s="52"/>
      <c r="X85" s="52"/>
      <c r="Y85" s="52"/>
      <c r="Z85" s="52"/>
      <c r="AA85" s="52"/>
      <c r="AB85" s="52"/>
      <c r="AC85" s="52"/>
      <c r="AD85" s="52"/>
      <c r="AE85" s="52"/>
      <c r="AF85" s="52"/>
      <c r="AG85" s="52"/>
    </row>
    <row r="86" spans="1:33" s="53" customFormat="1">
      <c r="A86" s="44" t="s">
        <v>1055</v>
      </c>
      <c r="B86" s="45" t="s">
        <v>1056</v>
      </c>
      <c r="C86" s="44" t="s">
        <v>1057</v>
      </c>
      <c r="D86" s="45" t="s">
        <v>1058</v>
      </c>
      <c r="E86" s="73" t="s">
        <v>1059</v>
      </c>
      <c r="F86" s="64" t="s">
        <v>1060</v>
      </c>
      <c r="G86" s="44" t="s">
        <v>25</v>
      </c>
      <c r="H86" s="55" t="s">
        <v>1061</v>
      </c>
      <c r="I86" s="44">
        <v>2025</v>
      </c>
      <c r="J86" s="47">
        <v>45383</v>
      </c>
      <c r="K86" s="48"/>
      <c r="L86" s="47">
        <v>45747</v>
      </c>
      <c r="M86" s="49"/>
      <c r="N86" s="49"/>
      <c r="O86" s="69"/>
      <c r="P86" s="44" t="s">
        <v>1062</v>
      </c>
      <c r="Q86" s="69"/>
      <c r="R86" s="70"/>
      <c r="S86" s="44" t="s">
        <v>24</v>
      </c>
      <c r="T86" s="52"/>
      <c r="U86" s="52"/>
      <c r="V86" s="52"/>
      <c r="W86" s="52"/>
      <c r="X86" s="52"/>
      <c r="Y86" s="52"/>
      <c r="Z86" s="52"/>
      <c r="AA86" s="52"/>
      <c r="AB86" s="52"/>
      <c r="AC86" s="52"/>
      <c r="AD86" s="52"/>
      <c r="AE86" s="52"/>
      <c r="AF86" s="52"/>
      <c r="AG86" s="52"/>
    </row>
    <row r="87" spans="1:33" s="53" customFormat="1">
      <c r="A87" s="44" t="s">
        <v>1063</v>
      </c>
      <c r="B87" s="45" t="s">
        <v>1064</v>
      </c>
      <c r="C87" s="44" t="s">
        <v>1065</v>
      </c>
      <c r="D87" s="45" t="s">
        <v>1066</v>
      </c>
      <c r="E87" s="45" t="s">
        <v>1067</v>
      </c>
      <c r="F87" s="44" t="s">
        <v>1060</v>
      </c>
      <c r="G87" s="44" t="s">
        <v>919</v>
      </c>
      <c r="H87" s="55" t="s">
        <v>1068</v>
      </c>
      <c r="I87" s="44">
        <v>2025</v>
      </c>
      <c r="J87" s="47">
        <v>45422</v>
      </c>
      <c r="K87" s="48"/>
      <c r="L87" s="47">
        <v>45786</v>
      </c>
      <c r="M87" s="49"/>
      <c r="N87" s="49"/>
      <c r="O87" s="69"/>
      <c r="P87" s="64" t="s">
        <v>1062</v>
      </c>
      <c r="Q87" s="69"/>
      <c r="R87" s="70"/>
      <c r="S87" s="44" t="s">
        <v>24</v>
      </c>
      <c r="T87" s="52"/>
      <c r="U87" s="52"/>
      <c r="V87" s="52"/>
      <c r="W87" s="52"/>
      <c r="X87" s="52"/>
      <c r="Y87" s="52"/>
      <c r="Z87" s="52"/>
      <c r="AA87" s="52"/>
      <c r="AB87" s="52"/>
      <c r="AC87" s="52"/>
      <c r="AD87" s="52"/>
      <c r="AE87" s="52"/>
      <c r="AF87" s="52"/>
      <c r="AG87" s="52"/>
    </row>
    <row r="88" spans="1:33" s="53" customFormat="1">
      <c r="A88" s="44" t="s">
        <v>1069</v>
      </c>
      <c r="B88" s="45" t="s">
        <v>936</v>
      </c>
      <c r="C88" s="44" t="s">
        <v>980</v>
      </c>
      <c r="D88" s="37" t="s">
        <v>72</v>
      </c>
      <c r="E88" s="45" t="s">
        <v>1070</v>
      </c>
      <c r="F88" s="44" t="s">
        <v>1071</v>
      </c>
      <c r="G88" s="44" t="s">
        <v>1072</v>
      </c>
      <c r="H88" s="86" t="s">
        <v>1073</v>
      </c>
      <c r="I88" s="44">
        <v>2025</v>
      </c>
      <c r="J88" s="56">
        <v>37530</v>
      </c>
      <c r="K88" s="48"/>
      <c r="L88" s="56">
        <v>46016</v>
      </c>
      <c r="M88" s="49">
        <v>3</v>
      </c>
      <c r="N88" s="49"/>
      <c r="O88" s="69"/>
      <c r="P88" s="44" t="s">
        <v>1074</v>
      </c>
      <c r="Q88" s="69"/>
      <c r="R88" s="70"/>
      <c r="S88" s="44" t="s">
        <v>24</v>
      </c>
      <c r="T88" s="52"/>
      <c r="U88" s="52"/>
      <c r="V88" s="52"/>
      <c r="W88" s="52"/>
      <c r="X88" s="52"/>
      <c r="Y88" s="52"/>
      <c r="Z88" s="52"/>
      <c r="AA88" s="52"/>
      <c r="AB88" s="52"/>
      <c r="AC88" s="52"/>
      <c r="AD88" s="52"/>
      <c r="AE88" s="52"/>
      <c r="AF88" s="52"/>
      <c r="AG88" s="52"/>
    </row>
    <row r="89" spans="1:33" s="53" customFormat="1">
      <c r="A89" s="44" t="s">
        <v>1075</v>
      </c>
      <c r="B89" s="45" t="s">
        <v>1076</v>
      </c>
      <c r="C89" s="44" t="s">
        <v>1077</v>
      </c>
      <c r="D89" s="44" t="s">
        <v>1247</v>
      </c>
      <c r="E89" s="59" t="s">
        <v>1078</v>
      </c>
      <c r="F89" s="59" t="s">
        <v>1</v>
      </c>
      <c r="G89" s="44" t="s">
        <v>75</v>
      </c>
      <c r="H89" s="55" t="s">
        <v>1079</v>
      </c>
      <c r="I89" s="44">
        <v>2025</v>
      </c>
      <c r="J89" s="47">
        <v>45600</v>
      </c>
      <c r="K89" s="48">
        <v>1</v>
      </c>
      <c r="L89" s="47">
        <v>45780</v>
      </c>
      <c r="M89" s="49"/>
      <c r="N89" s="49"/>
      <c r="O89" s="69"/>
      <c r="P89" s="44" t="s">
        <v>1</v>
      </c>
      <c r="Q89" s="69"/>
      <c r="R89" s="70"/>
      <c r="S89" s="44" t="s">
        <v>24</v>
      </c>
      <c r="T89" s="52"/>
      <c r="U89" s="52"/>
      <c r="V89" s="52"/>
      <c r="W89" s="52"/>
      <c r="X89" s="52"/>
      <c r="Y89" s="52"/>
      <c r="Z89" s="52"/>
      <c r="AA89" s="52"/>
      <c r="AB89" s="52"/>
      <c r="AC89" s="52"/>
      <c r="AD89" s="52"/>
      <c r="AE89" s="52"/>
      <c r="AF89" s="52"/>
      <c r="AG89" s="52"/>
    </row>
    <row r="90" spans="1:33" s="53" customFormat="1">
      <c r="A90" s="44" t="s">
        <v>1081</v>
      </c>
      <c r="B90" s="45" t="s">
        <v>1082</v>
      </c>
      <c r="C90" s="44" t="s">
        <v>1083</v>
      </c>
      <c r="D90" s="83" t="s">
        <v>1084</v>
      </c>
      <c r="E90" s="45" t="s">
        <v>1085</v>
      </c>
      <c r="F90" s="44" t="s">
        <v>1</v>
      </c>
      <c r="G90" s="44" t="s">
        <v>1</v>
      </c>
      <c r="H90" s="44" t="s">
        <v>1086</v>
      </c>
      <c r="I90" s="44">
        <v>2025</v>
      </c>
      <c r="J90" s="47">
        <v>45773</v>
      </c>
      <c r="K90" s="48">
        <v>1</v>
      </c>
      <c r="L90" s="47">
        <v>46137</v>
      </c>
      <c r="M90" s="49"/>
      <c r="N90" s="49"/>
      <c r="O90" s="69"/>
      <c r="P90" s="44" t="s">
        <v>1</v>
      </c>
      <c r="Q90" s="69"/>
      <c r="R90" s="70"/>
      <c r="S90" s="44" t="s">
        <v>24</v>
      </c>
      <c r="T90" s="52"/>
      <c r="U90" s="52"/>
      <c r="V90" s="52"/>
      <c r="W90" s="52"/>
      <c r="X90" s="52"/>
      <c r="Y90" s="52"/>
      <c r="Z90" s="52"/>
      <c r="AA90" s="52"/>
      <c r="AB90" s="52"/>
      <c r="AC90" s="52"/>
      <c r="AD90" s="52"/>
      <c r="AE90" s="52"/>
      <c r="AF90" s="52"/>
      <c r="AG90" s="52"/>
    </row>
    <row r="91" spans="1:33" s="53" customFormat="1">
      <c r="A91" s="44" t="s">
        <v>1087</v>
      </c>
      <c r="B91" s="45" t="s">
        <v>936</v>
      </c>
      <c r="C91" s="44" t="s">
        <v>69</v>
      </c>
      <c r="D91" s="45" t="s">
        <v>1088</v>
      </c>
      <c r="E91" s="45" t="s">
        <v>1089</v>
      </c>
      <c r="F91" s="44" t="s">
        <v>1</v>
      </c>
      <c r="G91" s="44" t="s">
        <v>25</v>
      </c>
      <c r="H91" s="90" t="s">
        <v>1090</v>
      </c>
      <c r="I91" s="44">
        <v>2025</v>
      </c>
      <c r="J91" s="47">
        <v>44809</v>
      </c>
      <c r="K91" s="48"/>
      <c r="L91" s="32">
        <v>46239</v>
      </c>
      <c r="M91" s="49">
        <v>2</v>
      </c>
      <c r="N91" s="49"/>
      <c r="O91" s="69"/>
      <c r="P91" s="44" t="s">
        <v>1</v>
      </c>
      <c r="Q91" s="69"/>
      <c r="R91" s="70"/>
      <c r="S91" s="44" t="s">
        <v>24</v>
      </c>
      <c r="T91" s="52"/>
      <c r="U91" s="52"/>
      <c r="V91" s="52"/>
      <c r="W91" s="52"/>
      <c r="X91" s="52"/>
      <c r="Y91" s="52"/>
      <c r="Z91" s="52"/>
      <c r="AA91" s="52"/>
      <c r="AB91" s="52"/>
      <c r="AC91" s="52"/>
      <c r="AD91" s="52"/>
      <c r="AE91" s="52"/>
      <c r="AF91" s="52"/>
      <c r="AG91" s="52"/>
    </row>
    <row r="92" spans="1:33" s="53" customFormat="1">
      <c r="A92" s="44" t="s">
        <v>1091</v>
      </c>
      <c r="B92" s="45" t="s">
        <v>1092</v>
      </c>
      <c r="C92" s="44" t="s">
        <v>1093</v>
      </c>
      <c r="D92" s="45" t="s">
        <v>1094</v>
      </c>
      <c r="E92" s="44" t="s">
        <v>1095</v>
      </c>
      <c r="F92" s="44" t="s">
        <v>1</v>
      </c>
      <c r="G92" s="72" t="s">
        <v>75</v>
      </c>
      <c r="H92" s="86" t="s">
        <v>1096</v>
      </c>
      <c r="I92" s="44">
        <v>2025</v>
      </c>
      <c r="J92" s="47">
        <v>45646</v>
      </c>
      <c r="K92" s="48"/>
      <c r="L92" s="47">
        <v>45767</v>
      </c>
      <c r="M92" s="49"/>
      <c r="N92" s="49"/>
      <c r="O92" s="69"/>
      <c r="P92" s="44" t="s">
        <v>1</v>
      </c>
      <c r="Q92" s="69"/>
      <c r="R92" s="70"/>
      <c r="S92" s="44" t="s">
        <v>24</v>
      </c>
      <c r="T92" s="52"/>
      <c r="U92" s="52"/>
      <c r="V92" s="52"/>
      <c r="W92" s="52"/>
      <c r="X92" s="52"/>
      <c r="Y92" s="52"/>
      <c r="Z92" s="52"/>
      <c r="AA92" s="52"/>
      <c r="AB92" s="52"/>
      <c r="AC92" s="52"/>
      <c r="AD92" s="52"/>
      <c r="AE92" s="52"/>
      <c r="AF92" s="52"/>
      <c r="AG92" s="52"/>
    </row>
    <row r="93" spans="1:33" s="53" customFormat="1">
      <c r="A93" s="44" t="s">
        <v>1097</v>
      </c>
      <c r="B93" s="45" t="s">
        <v>1098</v>
      </c>
      <c r="C93" s="44" t="s">
        <v>79</v>
      </c>
      <c r="D93" s="44" t="s">
        <v>1099</v>
      </c>
      <c r="E93" s="45" t="s">
        <v>1100</v>
      </c>
      <c r="F93" s="44" t="s">
        <v>1</v>
      </c>
      <c r="G93" s="44" t="s">
        <v>25</v>
      </c>
      <c r="H93" s="89" t="s">
        <v>1101</v>
      </c>
      <c r="I93" s="44">
        <v>2025</v>
      </c>
      <c r="J93" s="47">
        <v>45560</v>
      </c>
      <c r="K93" s="48"/>
      <c r="L93" s="47">
        <v>45741</v>
      </c>
      <c r="M93" s="49"/>
      <c r="N93" s="49"/>
      <c r="O93" s="69"/>
      <c r="P93" s="44" t="s">
        <v>1</v>
      </c>
      <c r="Q93" s="69"/>
      <c r="R93" s="70"/>
      <c r="S93" s="44" t="s">
        <v>24</v>
      </c>
      <c r="T93" s="52"/>
      <c r="U93" s="52"/>
      <c r="V93" s="52"/>
      <c r="W93" s="52"/>
      <c r="X93" s="52"/>
      <c r="Y93" s="52"/>
      <c r="Z93" s="52"/>
      <c r="AA93" s="52"/>
      <c r="AB93" s="52"/>
      <c r="AC93" s="52"/>
      <c r="AD93" s="52"/>
      <c r="AE93" s="52"/>
      <c r="AF93" s="52"/>
      <c r="AG93" s="52"/>
    </row>
    <row r="94" spans="1:33" s="53" customFormat="1">
      <c r="A94" s="44" t="s">
        <v>1102</v>
      </c>
      <c r="B94" s="45" t="s">
        <v>1098</v>
      </c>
      <c r="C94" s="44" t="s">
        <v>563</v>
      </c>
      <c r="D94" s="37" t="s">
        <v>1099</v>
      </c>
      <c r="E94" s="45" t="s">
        <v>1103</v>
      </c>
      <c r="F94" s="44" t="s">
        <v>1</v>
      </c>
      <c r="G94" s="44" t="s">
        <v>25</v>
      </c>
      <c r="H94" s="86" t="s">
        <v>1104</v>
      </c>
      <c r="I94" s="44">
        <v>2025</v>
      </c>
      <c r="J94" s="47">
        <v>45546</v>
      </c>
      <c r="K94" s="48"/>
      <c r="L94" s="47">
        <v>45910</v>
      </c>
      <c r="M94" s="49"/>
      <c r="N94" s="49"/>
      <c r="O94" s="69"/>
      <c r="P94" s="44" t="s">
        <v>1</v>
      </c>
      <c r="Q94" s="69"/>
      <c r="R94" s="70"/>
      <c r="S94" s="44" t="s">
        <v>24</v>
      </c>
      <c r="T94" s="52"/>
      <c r="U94" s="52"/>
      <c r="V94" s="52"/>
      <c r="W94" s="52"/>
      <c r="X94" s="52"/>
      <c r="Y94" s="52"/>
      <c r="Z94" s="52"/>
      <c r="AA94" s="52"/>
      <c r="AB94" s="52"/>
      <c r="AC94" s="52"/>
      <c r="AD94" s="52"/>
      <c r="AE94" s="52"/>
      <c r="AF94" s="52"/>
      <c r="AG94" s="52"/>
    </row>
    <row r="95" spans="1:33" s="53" customFormat="1">
      <c r="A95" s="44" t="s">
        <v>1105</v>
      </c>
      <c r="B95" s="45" t="s">
        <v>1106</v>
      </c>
      <c r="C95" s="44" t="s">
        <v>1107</v>
      </c>
      <c r="D95" s="37" t="s">
        <v>87</v>
      </c>
      <c r="E95" s="45" t="s">
        <v>1108</v>
      </c>
      <c r="F95" s="44" t="s">
        <v>1</v>
      </c>
      <c r="G95" s="44" t="s">
        <v>25</v>
      </c>
      <c r="H95" s="55" t="s">
        <v>1109</v>
      </c>
      <c r="I95" s="44">
        <v>2025</v>
      </c>
      <c r="J95" s="47">
        <v>45383</v>
      </c>
      <c r="K95" s="48">
        <v>1</v>
      </c>
      <c r="L95" s="47">
        <v>46112</v>
      </c>
      <c r="M95" s="49"/>
      <c r="N95" s="49"/>
      <c r="O95" s="69"/>
      <c r="P95" s="44" t="s">
        <v>1</v>
      </c>
      <c r="Q95" s="69"/>
      <c r="R95" s="70"/>
      <c r="S95" s="44" t="s">
        <v>24</v>
      </c>
      <c r="T95" s="52"/>
      <c r="U95" s="52"/>
      <c r="V95" s="52"/>
      <c r="W95" s="52"/>
      <c r="X95" s="52"/>
      <c r="Y95" s="52"/>
      <c r="Z95" s="52"/>
      <c r="AA95" s="52"/>
      <c r="AB95" s="52"/>
      <c r="AC95" s="52"/>
      <c r="AD95" s="52"/>
      <c r="AE95" s="52"/>
      <c r="AF95" s="52"/>
      <c r="AG95" s="52"/>
    </row>
    <row r="96" spans="1:33" s="53" customFormat="1">
      <c r="A96" s="44">
        <v>375</v>
      </c>
      <c r="B96" s="45" t="s">
        <v>68</v>
      </c>
      <c r="C96" s="44" t="s">
        <v>69</v>
      </c>
      <c r="D96" s="44" t="s">
        <v>1110</v>
      </c>
      <c r="E96" s="44" t="s">
        <v>1085</v>
      </c>
      <c r="F96" s="44" t="s">
        <v>1</v>
      </c>
      <c r="G96" s="44" t="s">
        <v>25</v>
      </c>
      <c r="H96" s="44" t="s">
        <v>1111</v>
      </c>
      <c r="I96" s="44">
        <v>2025</v>
      </c>
      <c r="J96" s="47">
        <v>45718</v>
      </c>
      <c r="K96" s="48">
        <v>9</v>
      </c>
      <c r="L96" s="47">
        <v>45807</v>
      </c>
      <c r="M96" s="49"/>
      <c r="N96" s="49"/>
      <c r="O96" s="69"/>
      <c r="P96" s="44" t="s">
        <v>1</v>
      </c>
      <c r="Q96" s="69"/>
      <c r="R96" s="70"/>
      <c r="S96" s="44" t="s">
        <v>24</v>
      </c>
      <c r="T96" s="52"/>
      <c r="U96" s="52"/>
      <c r="V96" s="52"/>
      <c r="W96" s="52"/>
      <c r="X96" s="52"/>
      <c r="Y96" s="52"/>
      <c r="Z96" s="52"/>
      <c r="AA96" s="52"/>
      <c r="AB96" s="52"/>
      <c r="AC96" s="52"/>
      <c r="AD96" s="52"/>
      <c r="AE96" s="52"/>
      <c r="AF96" s="52"/>
      <c r="AG96" s="52"/>
    </row>
    <row r="97" spans="1:33" s="53" customFormat="1">
      <c r="A97" s="44">
        <v>379</v>
      </c>
      <c r="B97" s="45" t="s">
        <v>1112</v>
      </c>
      <c r="C97" s="44" t="s">
        <v>1113</v>
      </c>
      <c r="D97" s="45" t="s">
        <v>1114</v>
      </c>
      <c r="E97" s="45" t="s">
        <v>1115</v>
      </c>
      <c r="F97" s="44" t="s">
        <v>1116</v>
      </c>
      <c r="G97" s="44" t="s">
        <v>25</v>
      </c>
      <c r="H97" s="44" t="s">
        <v>1117</v>
      </c>
      <c r="I97" s="44">
        <v>2025</v>
      </c>
      <c r="J97" s="47">
        <v>45902</v>
      </c>
      <c r="K97" s="48">
        <v>4</v>
      </c>
      <c r="L97" s="47">
        <v>46266</v>
      </c>
      <c r="M97" s="49"/>
      <c r="N97" s="49">
        <v>4</v>
      </c>
      <c r="O97" s="69"/>
      <c r="P97" s="44" t="s">
        <v>1118</v>
      </c>
      <c r="Q97" s="69"/>
      <c r="R97" s="70"/>
      <c r="S97" s="44" t="s">
        <v>24</v>
      </c>
      <c r="T97" s="52"/>
      <c r="U97" s="52"/>
      <c r="V97" s="52"/>
      <c r="W97" s="52"/>
      <c r="X97" s="52"/>
      <c r="Y97" s="52"/>
      <c r="Z97" s="52"/>
      <c r="AA97" s="52"/>
      <c r="AB97" s="52"/>
      <c r="AC97" s="52"/>
      <c r="AD97" s="52"/>
      <c r="AE97" s="52"/>
      <c r="AF97" s="52"/>
      <c r="AG97" s="52"/>
    </row>
    <row r="98" spans="1:33" s="53" customFormat="1">
      <c r="A98" s="44">
        <v>383</v>
      </c>
      <c r="B98" s="45" t="s">
        <v>1119</v>
      </c>
      <c r="C98" s="44" t="s">
        <v>1120</v>
      </c>
      <c r="D98" s="45" t="s">
        <v>1121</v>
      </c>
      <c r="E98" s="44" t="s">
        <v>1122</v>
      </c>
      <c r="F98" s="44" t="s">
        <v>1123</v>
      </c>
      <c r="G98" s="44" t="s">
        <v>25</v>
      </c>
      <c r="H98" s="44" t="s">
        <v>1124</v>
      </c>
      <c r="I98" s="44">
        <v>2025</v>
      </c>
      <c r="J98" s="47">
        <v>45875</v>
      </c>
      <c r="K98" s="48">
        <v>6</v>
      </c>
      <c r="L98" s="47">
        <v>46239</v>
      </c>
      <c r="M98" s="49"/>
      <c r="N98" s="49">
        <v>6</v>
      </c>
      <c r="O98" s="69"/>
      <c r="P98" s="44" t="s">
        <v>1125</v>
      </c>
      <c r="Q98" s="69"/>
      <c r="R98" s="70"/>
      <c r="S98" s="44" t="s">
        <v>24</v>
      </c>
      <c r="T98" s="52"/>
      <c r="U98" s="52"/>
      <c r="V98" s="52"/>
      <c r="W98" s="52"/>
      <c r="X98" s="52"/>
      <c r="Y98" s="52"/>
      <c r="Z98" s="52"/>
      <c r="AA98" s="52"/>
      <c r="AB98" s="52"/>
      <c r="AC98" s="52"/>
      <c r="AD98" s="52"/>
      <c r="AE98" s="52"/>
      <c r="AF98" s="52"/>
      <c r="AG98" s="52"/>
    </row>
    <row r="99" spans="1:33" s="53" customFormat="1">
      <c r="A99" s="44">
        <v>384</v>
      </c>
      <c r="B99" s="45" t="s">
        <v>1126</v>
      </c>
      <c r="C99" s="64" t="s">
        <v>1127</v>
      </c>
      <c r="D99" s="64" t="s">
        <v>2</v>
      </c>
      <c r="E99" s="45" t="s">
        <v>1128</v>
      </c>
      <c r="F99" s="44" t="s">
        <v>1</v>
      </c>
      <c r="G99" s="44" t="s">
        <v>25</v>
      </c>
      <c r="H99" s="55" t="s">
        <v>1129</v>
      </c>
      <c r="I99" s="44">
        <v>2025</v>
      </c>
      <c r="J99" s="47">
        <v>45729</v>
      </c>
      <c r="K99" s="48">
        <v>1</v>
      </c>
      <c r="L99" s="47">
        <v>46093</v>
      </c>
      <c r="M99" s="49"/>
      <c r="N99" s="49"/>
      <c r="O99" s="69"/>
      <c r="P99" s="44" t="s">
        <v>1</v>
      </c>
      <c r="Q99" s="69"/>
      <c r="R99" s="70"/>
      <c r="S99" s="44" t="s">
        <v>24</v>
      </c>
      <c r="T99" s="52"/>
      <c r="U99" s="52"/>
      <c r="V99" s="52"/>
      <c r="W99" s="52"/>
      <c r="X99" s="52"/>
      <c r="Y99" s="52"/>
      <c r="Z99" s="52"/>
      <c r="AA99" s="52"/>
      <c r="AB99" s="52"/>
      <c r="AC99" s="52"/>
      <c r="AD99" s="52"/>
      <c r="AE99" s="52"/>
      <c r="AF99" s="52"/>
      <c r="AG99" s="52"/>
    </row>
    <row r="100" spans="1:33" s="53" customFormat="1">
      <c r="A100" s="44">
        <v>387</v>
      </c>
      <c r="B100" s="73" t="s">
        <v>1130</v>
      </c>
      <c r="C100" s="64" t="s">
        <v>1131</v>
      </c>
      <c r="D100" s="45" t="s">
        <v>906</v>
      </c>
      <c r="E100" s="44" t="s">
        <v>1</v>
      </c>
      <c r="F100" s="44" t="s">
        <v>1</v>
      </c>
      <c r="G100" s="44" t="s">
        <v>1</v>
      </c>
      <c r="H100" s="55" t="s">
        <v>1132</v>
      </c>
      <c r="I100" s="44">
        <v>2025</v>
      </c>
      <c r="J100" s="47">
        <v>45731</v>
      </c>
      <c r="K100" s="48"/>
      <c r="L100" s="47">
        <v>46096</v>
      </c>
      <c r="M100" s="49"/>
      <c r="N100" s="49"/>
      <c r="O100" s="69"/>
      <c r="P100" s="44" t="s">
        <v>1</v>
      </c>
      <c r="Q100" s="69"/>
      <c r="R100" s="70"/>
      <c r="S100" s="44" t="s">
        <v>24</v>
      </c>
      <c r="T100" s="52"/>
      <c r="U100" s="52"/>
      <c r="V100" s="52"/>
      <c r="W100" s="52"/>
      <c r="X100" s="52"/>
      <c r="Y100" s="52"/>
      <c r="Z100" s="52"/>
      <c r="AA100" s="52"/>
      <c r="AB100" s="52"/>
      <c r="AC100" s="52"/>
      <c r="AD100" s="52"/>
      <c r="AE100" s="52"/>
      <c r="AF100" s="52"/>
      <c r="AG100" s="52"/>
    </row>
    <row r="101" spans="1:33" s="53" customFormat="1">
      <c r="A101" s="44" t="s">
        <v>1133</v>
      </c>
      <c r="B101" s="73" t="s">
        <v>1134</v>
      </c>
      <c r="C101" s="64" t="s">
        <v>1135</v>
      </c>
      <c r="D101" s="73" t="s">
        <v>1136</v>
      </c>
      <c r="E101" s="44" t="s">
        <v>1</v>
      </c>
      <c r="F101" s="44" t="s">
        <v>1</v>
      </c>
      <c r="G101" s="44" t="s">
        <v>1</v>
      </c>
      <c r="H101" s="44" t="s">
        <v>1137</v>
      </c>
      <c r="I101" s="44">
        <v>2025</v>
      </c>
      <c r="J101" s="47">
        <v>45787</v>
      </c>
      <c r="K101" s="48">
        <v>1</v>
      </c>
      <c r="L101" s="47">
        <v>46151</v>
      </c>
      <c r="M101" s="49"/>
      <c r="N101" s="49"/>
      <c r="O101" s="69"/>
      <c r="P101" s="44" t="s">
        <v>1</v>
      </c>
      <c r="Q101" s="69"/>
      <c r="R101" s="70"/>
      <c r="S101" s="44" t="s">
        <v>24</v>
      </c>
      <c r="T101" s="52"/>
      <c r="U101" s="52"/>
      <c r="V101" s="52"/>
      <c r="W101" s="52"/>
      <c r="X101" s="52"/>
      <c r="Y101" s="52"/>
      <c r="Z101" s="52"/>
      <c r="AA101" s="52"/>
      <c r="AB101" s="52"/>
      <c r="AC101" s="52"/>
      <c r="AD101" s="52"/>
      <c r="AE101" s="52"/>
      <c r="AF101" s="52"/>
      <c r="AG101" s="52"/>
    </row>
    <row r="102" spans="1:33" s="53" customFormat="1">
      <c r="A102" s="44">
        <v>401</v>
      </c>
      <c r="B102" s="73" t="s">
        <v>1138</v>
      </c>
      <c r="C102" s="64" t="s">
        <v>1139</v>
      </c>
      <c r="D102" s="73" t="s">
        <v>1140</v>
      </c>
      <c r="E102" s="45" t="s">
        <v>1141</v>
      </c>
      <c r="F102" s="44" t="s">
        <v>1</v>
      </c>
      <c r="G102" s="44" t="s">
        <v>25</v>
      </c>
      <c r="H102" s="86" t="s">
        <v>1142</v>
      </c>
      <c r="I102" s="44">
        <v>2025</v>
      </c>
      <c r="J102" s="47">
        <v>42984</v>
      </c>
      <c r="K102" s="48">
        <v>14</v>
      </c>
      <c r="L102" s="47">
        <v>45734</v>
      </c>
      <c r="M102" s="49"/>
      <c r="N102" s="49"/>
      <c r="O102" s="69"/>
      <c r="P102" s="59" t="s">
        <v>1</v>
      </c>
      <c r="Q102" s="69"/>
      <c r="R102" s="70"/>
      <c r="S102" s="44" t="s">
        <v>24</v>
      </c>
      <c r="T102" s="52"/>
      <c r="U102" s="52"/>
      <c r="V102" s="52"/>
      <c r="W102" s="52"/>
      <c r="X102" s="52"/>
      <c r="Y102" s="52"/>
      <c r="Z102" s="52"/>
      <c r="AA102" s="52"/>
      <c r="AB102" s="52"/>
      <c r="AC102" s="52"/>
      <c r="AD102" s="52"/>
      <c r="AE102" s="52"/>
      <c r="AF102" s="52"/>
      <c r="AG102" s="52"/>
    </row>
    <row r="103" spans="1:33" s="53" customFormat="1">
      <c r="A103" s="44">
        <v>404</v>
      </c>
      <c r="B103" s="73" t="s">
        <v>1143</v>
      </c>
      <c r="C103" s="64" t="s">
        <v>1144</v>
      </c>
      <c r="D103" s="64" t="s">
        <v>1145</v>
      </c>
      <c r="E103" s="45" t="s">
        <v>1146</v>
      </c>
      <c r="F103" s="44" t="s">
        <v>1116</v>
      </c>
      <c r="G103" s="44" t="s">
        <v>25</v>
      </c>
      <c r="H103" s="55" t="s">
        <v>1147</v>
      </c>
      <c r="I103" s="44">
        <v>2025</v>
      </c>
      <c r="J103" s="47">
        <v>45782</v>
      </c>
      <c r="K103" s="48">
        <v>1</v>
      </c>
      <c r="L103" s="47">
        <v>46146</v>
      </c>
      <c r="M103" s="49"/>
      <c r="N103" s="49"/>
      <c r="O103" s="69"/>
      <c r="P103" s="59" t="s">
        <v>1148</v>
      </c>
      <c r="Q103" s="69"/>
      <c r="R103" s="70"/>
      <c r="S103" s="44" t="s">
        <v>24</v>
      </c>
      <c r="T103" s="52"/>
      <c r="U103" s="52"/>
      <c r="V103" s="52"/>
      <c r="W103" s="52"/>
      <c r="X103" s="52"/>
      <c r="Y103" s="52"/>
      <c r="Z103" s="52"/>
      <c r="AA103" s="52"/>
      <c r="AB103" s="52"/>
      <c r="AC103" s="52"/>
      <c r="AD103" s="52"/>
      <c r="AE103" s="52"/>
      <c r="AF103" s="52"/>
      <c r="AG103" s="52"/>
    </row>
    <row r="104" spans="1:33" s="53" customFormat="1">
      <c r="A104" s="44">
        <v>406</v>
      </c>
      <c r="B104" s="73" t="s">
        <v>1149</v>
      </c>
      <c r="C104" s="64" t="s">
        <v>1150</v>
      </c>
      <c r="D104" s="64" t="s">
        <v>1151</v>
      </c>
      <c r="E104" s="44" t="s">
        <v>1152</v>
      </c>
      <c r="F104" s="44" t="s">
        <v>1153</v>
      </c>
      <c r="G104" s="44" t="s">
        <v>25</v>
      </c>
      <c r="H104" s="55" t="s">
        <v>1154</v>
      </c>
      <c r="I104" s="44">
        <v>2025</v>
      </c>
      <c r="J104" s="47">
        <v>45658</v>
      </c>
      <c r="K104" s="48"/>
      <c r="L104" s="47">
        <v>46022</v>
      </c>
      <c r="M104" s="49"/>
      <c r="N104" s="49"/>
      <c r="O104" s="69"/>
      <c r="P104" s="59" t="s">
        <v>1155</v>
      </c>
      <c r="Q104" s="69"/>
      <c r="R104" s="70"/>
      <c r="S104" s="44" t="s">
        <v>24</v>
      </c>
      <c r="T104" s="52"/>
      <c r="U104" s="52"/>
      <c r="V104" s="52"/>
      <c r="W104" s="52"/>
      <c r="X104" s="52"/>
      <c r="Y104" s="52"/>
      <c r="Z104" s="52"/>
      <c r="AA104" s="52"/>
      <c r="AB104" s="52"/>
      <c r="AC104" s="52"/>
      <c r="AD104" s="52"/>
      <c r="AE104" s="52"/>
      <c r="AF104" s="52"/>
      <c r="AG104" s="52"/>
    </row>
    <row r="105" spans="1:33" s="53" customFormat="1">
      <c r="A105" s="44">
        <v>407</v>
      </c>
      <c r="B105" s="73" t="s">
        <v>64</v>
      </c>
      <c r="C105" s="64" t="s">
        <v>59</v>
      </c>
      <c r="D105" s="64" t="s">
        <v>1156</v>
      </c>
      <c r="E105" s="44" t="s">
        <v>1157</v>
      </c>
      <c r="F105" s="44" t="s">
        <v>1158</v>
      </c>
      <c r="G105" s="44" t="s">
        <v>75</v>
      </c>
      <c r="H105" s="86" t="s">
        <v>1159</v>
      </c>
      <c r="I105" s="44">
        <v>2025</v>
      </c>
      <c r="J105" s="47">
        <v>45561</v>
      </c>
      <c r="K105" s="48"/>
      <c r="L105" s="47">
        <v>45761</v>
      </c>
      <c r="M105" s="49">
        <v>1</v>
      </c>
      <c r="N105" s="49"/>
      <c r="O105" s="69"/>
      <c r="P105" s="59" t="s">
        <v>1160</v>
      </c>
      <c r="Q105" s="69"/>
      <c r="R105" s="70"/>
      <c r="S105" s="44" t="s">
        <v>24</v>
      </c>
      <c r="T105" s="52"/>
      <c r="U105" s="52"/>
      <c r="V105" s="52"/>
      <c r="W105" s="52"/>
      <c r="X105" s="52"/>
      <c r="Y105" s="52"/>
      <c r="Z105" s="52"/>
      <c r="AA105" s="52"/>
      <c r="AB105" s="52"/>
      <c r="AC105" s="52"/>
      <c r="AD105" s="52"/>
      <c r="AE105" s="52"/>
      <c r="AF105" s="52"/>
      <c r="AG105" s="52"/>
    </row>
    <row r="106" spans="1:33" s="53" customFormat="1">
      <c r="A106" s="44">
        <v>408</v>
      </c>
      <c r="B106" s="73" t="s">
        <v>346</v>
      </c>
      <c r="C106" s="64" t="s">
        <v>347</v>
      </c>
      <c r="D106" s="64" t="s">
        <v>1156</v>
      </c>
      <c r="E106" s="44" t="s">
        <v>349</v>
      </c>
      <c r="F106" s="44" t="s">
        <v>1161</v>
      </c>
      <c r="G106" s="44" t="s">
        <v>25</v>
      </c>
      <c r="H106" s="86" t="s">
        <v>1162</v>
      </c>
      <c r="I106" s="44">
        <v>2025</v>
      </c>
      <c r="J106" s="47">
        <v>44809</v>
      </c>
      <c r="K106" s="48"/>
      <c r="L106" s="47">
        <v>45744</v>
      </c>
      <c r="M106" s="49">
        <v>1</v>
      </c>
      <c r="N106" s="49"/>
      <c r="O106" s="69"/>
      <c r="P106" s="59" t="s">
        <v>1163</v>
      </c>
      <c r="Q106" s="69"/>
      <c r="R106" s="70"/>
      <c r="S106" s="44" t="s">
        <v>24</v>
      </c>
      <c r="T106" s="52"/>
      <c r="U106" s="52"/>
      <c r="V106" s="52"/>
      <c r="W106" s="52"/>
      <c r="X106" s="52"/>
      <c r="Y106" s="52"/>
      <c r="Z106" s="52"/>
      <c r="AA106" s="52"/>
      <c r="AB106" s="52"/>
      <c r="AC106" s="52"/>
      <c r="AD106" s="52"/>
      <c r="AE106" s="52"/>
      <c r="AF106" s="52"/>
      <c r="AG106" s="52"/>
    </row>
    <row r="107" spans="1:33" s="53" customFormat="1">
      <c r="A107" s="44">
        <v>409</v>
      </c>
      <c r="B107" s="73" t="s">
        <v>1164</v>
      </c>
      <c r="C107" s="64" t="s">
        <v>1165</v>
      </c>
      <c r="D107" s="64" t="s">
        <v>910</v>
      </c>
      <c r="E107" s="44" t="s">
        <v>1248</v>
      </c>
      <c r="F107" s="44" t="s">
        <v>1</v>
      </c>
      <c r="G107" s="44" t="s">
        <v>25</v>
      </c>
      <c r="H107" s="55" t="s">
        <v>1166</v>
      </c>
      <c r="I107" s="44">
        <v>2025</v>
      </c>
      <c r="J107" s="47">
        <v>45760</v>
      </c>
      <c r="K107" s="48">
        <v>1</v>
      </c>
      <c r="L107" s="47">
        <v>45940</v>
      </c>
      <c r="M107" s="49"/>
      <c r="N107" s="49"/>
      <c r="O107" s="69"/>
      <c r="P107" s="59" t="s">
        <v>1</v>
      </c>
      <c r="Q107" s="69"/>
      <c r="R107" s="70"/>
      <c r="S107" s="44" t="s">
        <v>24</v>
      </c>
      <c r="T107" s="52"/>
      <c r="U107" s="52"/>
      <c r="V107" s="52"/>
      <c r="W107" s="52"/>
      <c r="X107" s="52"/>
      <c r="Y107" s="52"/>
      <c r="Z107" s="52"/>
      <c r="AA107" s="52"/>
      <c r="AB107" s="52"/>
      <c r="AC107" s="52"/>
      <c r="AD107" s="52"/>
      <c r="AE107" s="52"/>
      <c r="AF107" s="52"/>
      <c r="AG107" s="52"/>
    </row>
    <row r="108" spans="1:33" s="16" customFormat="1">
      <c r="A108" s="100"/>
      <c r="B108" s="100"/>
      <c r="C108" s="100"/>
      <c r="D108" s="100"/>
      <c r="E108" s="100"/>
      <c r="F108" s="101"/>
      <c r="G108" s="100"/>
      <c r="H108" s="100"/>
      <c r="I108" s="100"/>
      <c r="J108" s="101"/>
      <c r="K108" s="102"/>
      <c r="L108" s="103"/>
      <c r="M108" s="104"/>
      <c r="N108" s="104"/>
      <c r="O108" s="105"/>
      <c r="P108" s="106"/>
      <c r="Q108" s="105"/>
      <c r="R108" s="105"/>
      <c r="S108" s="106"/>
      <c r="T108" s="15"/>
      <c r="U108" s="15"/>
      <c r="V108" s="15"/>
      <c r="W108" s="15"/>
      <c r="X108" s="15"/>
      <c r="Y108" s="15"/>
      <c r="Z108" s="15"/>
      <c r="AA108" s="15"/>
      <c r="AB108" s="15"/>
      <c r="AC108" s="15"/>
      <c r="AD108" s="15"/>
      <c r="AE108" s="15"/>
      <c r="AF108" s="15"/>
      <c r="AG108" s="15"/>
    </row>
    <row r="109" spans="1:33">
      <c r="A109" s="22"/>
      <c r="B109" s="22"/>
      <c r="C109" s="22"/>
      <c r="D109" s="22"/>
      <c r="E109" s="23"/>
      <c r="F109" s="23"/>
      <c r="G109" s="23"/>
      <c r="H109" s="23"/>
      <c r="I109" s="23"/>
      <c r="J109" s="23"/>
      <c r="K109" s="23"/>
      <c r="L109" s="23"/>
      <c r="M109" s="23"/>
      <c r="N109" s="23"/>
      <c r="O109" s="23"/>
      <c r="P109" s="23"/>
      <c r="Q109" s="23"/>
      <c r="R109" s="23"/>
      <c r="S109" s="23"/>
      <c r="T109" s="1"/>
      <c r="U109" s="1"/>
      <c r="V109" s="1"/>
      <c r="W109" s="1"/>
      <c r="X109" s="1"/>
      <c r="Y109" s="1"/>
      <c r="Z109" s="1"/>
      <c r="AA109" s="1"/>
      <c r="AB109" s="1"/>
      <c r="AC109" s="1"/>
      <c r="AD109" s="1"/>
      <c r="AE109" s="1"/>
      <c r="AF109" s="1"/>
      <c r="AG109" s="1"/>
    </row>
    <row r="110" spans="1:33">
      <c r="A110" s="22"/>
      <c r="B110" s="22"/>
      <c r="C110" s="22"/>
      <c r="D110" s="22"/>
      <c r="E110" s="23"/>
      <c r="F110" s="23"/>
      <c r="G110" s="23"/>
      <c r="H110" s="23"/>
      <c r="I110" s="23"/>
      <c r="J110" s="23"/>
      <c r="K110" s="23"/>
      <c r="L110" s="23"/>
      <c r="M110" s="23"/>
      <c r="N110" s="23"/>
      <c r="O110" s="23"/>
      <c r="P110" s="23"/>
      <c r="Q110" s="23"/>
      <c r="R110" s="23"/>
      <c r="S110" s="23"/>
      <c r="T110" s="1"/>
      <c r="U110" s="1"/>
      <c r="V110" s="1"/>
      <c r="W110" s="1"/>
      <c r="X110" s="1"/>
      <c r="Y110" s="1"/>
      <c r="Z110" s="1"/>
      <c r="AA110" s="1"/>
      <c r="AB110" s="1"/>
      <c r="AC110" s="1"/>
      <c r="AD110" s="1"/>
      <c r="AE110" s="1"/>
      <c r="AF110" s="1"/>
      <c r="AG110" s="1"/>
    </row>
    <row r="111" spans="1:33" ht="15" customHeight="1">
      <c r="A111" s="344" t="s">
        <v>29</v>
      </c>
      <c r="B111" s="344"/>
      <c r="C111" s="344"/>
      <c r="D111" s="344"/>
      <c r="E111" s="344"/>
      <c r="F111" s="344"/>
      <c r="G111" s="344"/>
      <c r="H111" s="344"/>
      <c r="I111" s="344"/>
      <c r="J111" s="344"/>
      <c r="K111" s="344"/>
      <c r="L111" s="344"/>
    </row>
    <row r="112" spans="1:33" s="145" customFormat="1" ht="15" customHeight="1">
      <c r="A112" s="345" t="s">
        <v>30</v>
      </c>
      <c r="B112" s="345"/>
      <c r="C112" s="345"/>
      <c r="D112" s="345"/>
      <c r="E112" s="345"/>
      <c r="F112" s="345"/>
      <c r="G112" s="345"/>
      <c r="H112" s="345"/>
      <c r="I112" s="345"/>
      <c r="J112" s="345"/>
      <c r="K112" s="345"/>
      <c r="L112" s="345"/>
    </row>
    <row r="113" spans="1:12" s="145" customFormat="1" ht="15" customHeight="1">
      <c r="A113" s="343" t="s">
        <v>31</v>
      </c>
      <c r="B113" s="343"/>
      <c r="C113" s="343"/>
      <c r="D113" s="343"/>
      <c r="E113" s="343"/>
      <c r="F113" s="343"/>
      <c r="G113" s="343"/>
      <c r="H113" s="343"/>
      <c r="I113" s="343"/>
      <c r="J113" s="343"/>
      <c r="K113" s="343"/>
      <c r="L113" s="343"/>
    </row>
    <row r="114" spans="1:12" s="145" customFormat="1" ht="15" customHeight="1">
      <c r="A114" s="343" t="s">
        <v>32</v>
      </c>
      <c r="B114" s="343"/>
      <c r="C114" s="343"/>
      <c r="D114" s="343"/>
      <c r="E114" s="343"/>
      <c r="F114" s="343"/>
      <c r="G114" s="343"/>
      <c r="H114" s="343"/>
      <c r="I114" s="343"/>
      <c r="J114" s="343"/>
      <c r="K114" s="343"/>
      <c r="L114" s="343"/>
    </row>
    <row r="115" spans="1:12" s="145" customFormat="1" ht="15" customHeight="1">
      <c r="A115" s="343" t="s">
        <v>33</v>
      </c>
      <c r="B115" s="343"/>
      <c r="C115" s="343"/>
      <c r="D115" s="343"/>
      <c r="E115" s="343"/>
      <c r="F115" s="343"/>
      <c r="G115" s="343"/>
      <c r="H115" s="343"/>
      <c r="I115" s="343"/>
      <c r="J115" s="343"/>
      <c r="K115" s="343"/>
      <c r="L115" s="343"/>
    </row>
    <row r="116" spans="1:12" s="145" customFormat="1" ht="15" customHeight="1">
      <c r="A116" s="343" t="s">
        <v>34</v>
      </c>
      <c r="B116" s="343"/>
      <c r="C116" s="343"/>
      <c r="D116" s="343"/>
      <c r="E116" s="343"/>
      <c r="F116" s="343"/>
      <c r="G116" s="343"/>
      <c r="H116" s="343"/>
      <c r="I116" s="343"/>
      <c r="J116" s="343"/>
      <c r="K116" s="343"/>
      <c r="L116" s="343"/>
    </row>
    <row r="117" spans="1:12" s="145" customFormat="1" ht="15" customHeight="1">
      <c r="A117" s="343" t="s">
        <v>35</v>
      </c>
      <c r="B117" s="343"/>
      <c r="C117" s="343"/>
      <c r="D117" s="343"/>
      <c r="E117" s="343"/>
      <c r="F117" s="343"/>
      <c r="G117" s="343"/>
      <c r="H117" s="343"/>
      <c r="I117" s="343"/>
      <c r="J117" s="343"/>
      <c r="K117" s="343"/>
      <c r="L117" s="343"/>
    </row>
    <row r="118" spans="1:12" s="145" customFormat="1" ht="15" customHeight="1">
      <c r="A118" s="343" t="s">
        <v>36</v>
      </c>
      <c r="B118" s="343"/>
      <c r="C118" s="343"/>
      <c r="D118" s="343"/>
      <c r="E118" s="343"/>
      <c r="F118" s="343"/>
      <c r="G118" s="343"/>
      <c r="H118" s="343"/>
      <c r="I118" s="343"/>
      <c r="J118" s="343"/>
      <c r="K118" s="343"/>
      <c r="L118" s="343"/>
    </row>
    <row r="119" spans="1:12" s="145" customFormat="1" ht="15" customHeight="1">
      <c r="A119" s="343" t="s">
        <v>37</v>
      </c>
      <c r="B119" s="343"/>
      <c r="C119" s="343"/>
      <c r="D119" s="343"/>
      <c r="E119" s="343"/>
      <c r="F119" s="343"/>
      <c r="G119" s="343"/>
      <c r="H119" s="343"/>
      <c r="I119" s="343"/>
      <c r="J119" s="343"/>
      <c r="K119" s="343"/>
      <c r="L119" s="343"/>
    </row>
    <row r="120" spans="1:12" s="145" customFormat="1" ht="15" customHeight="1">
      <c r="A120" s="343" t="s">
        <v>38</v>
      </c>
      <c r="B120" s="343"/>
      <c r="C120" s="343"/>
      <c r="D120" s="343"/>
      <c r="E120" s="343"/>
      <c r="F120" s="343"/>
      <c r="G120" s="343"/>
      <c r="H120" s="343"/>
      <c r="I120" s="343"/>
      <c r="J120" s="343"/>
      <c r="K120" s="343"/>
      <c r="L120" s="343"/>
    </row>
    <row r="121" spans="1:12" s="145" customFormat="1" ht="15" customHeight="1">
      <c r="A121" s="343" t="s">
        <v>39</v>
      </c>
      <c r="B121" s="343"/>
      <c r="C121" s="343"/>
      <c r="D121" s="343"/>
      <c r="E121" s="343"/>
      <c r="F121" s="343"/>
      <c r="G121" s="343"/>
      <c r="H121" s="343"/>
      <c r="I121" s="343"/>
      <c r="J121" s="343"/>
      <c r="K121" s="343"/>
      <c r="L121" s="343"/>
    </row>
    <row r="122" spans="1:12" s="145" customFormat="1" ht="15" customHeight="1">
      <c r="A122" s="343" t="s">
        <v>40</v>
      </c>
      <c r="B122" s="343"/>
      <c r="C122" s="343"/>
      <c r="D122" s="343"/>
      <c r="E122" s="343"/>
      <c r="F122" s="343"/>
      <c r="G122" s="343"/>
      <c r="H122" s="343"/>
      <c r="I122" s="343"/>
      <c r="J122" s="343"/>
      <c r="K122" s="343"/>
      <c r="L122" s="343"/>
    </row>
    <row r="123" spans="1:12" s="145" customFormat="1" ht="15" customHeight="1">
      <c r="A123" s="343" t="s">
        <v>41</v>
      </c>
      <c r="B123" s="343"/>
      <c r="C123" s="343"/>
      <c r="D123" s="343"/>
      <c r="E123" s="343"/>
      <c r="F123" s="343"/>
      <c r="G123" s="343"/>
      <c r="H123" s="343"/>
      <c r="I123" s="343"/>
      <c r="J123" s="343"/>
      <c r="K123" s="343"/>
      <c r="L123" s="343"/>
    </row>
    <row r="124" spans="1:12" s="145" customFormat="1" ht="15" customHeight="1">
      <c r="A124" s="343" t="s">
        <v>42</v>
      </c>
      <c r="B124" s="343"/>
      <c r="C124" s="343"/>
      <c r="D124" s="343"/>
      <c r="E124" s="343"/>
      <c r="F124" s="343"/>
      <c r="G124" s="343"/>
      <c r="H124" s="343"/>
      <c r="I124" s="343"/>
      <c r="J124" s="343"/>
      <c r="K124" s="343"/>
      <c r="L124" s="343"/>
    </row>
    <row r="125" spans="1:12" s="145" customFormat="1" ht="15" customHeight="1">
      <c r="A125" s="343" t="s">
        <v>43</v>
      </c>
      <c r="B125" s="343"/>
      <c r="C125" s="343"/>
      <c r="D125" s="343"/>
      <c r="E125" s="343"/>
      <c r="F125" s="343"/>
      <c r="G125" s="343"/>
      <c r="H125" s="343"/>
      <c r="I125" s="343"/>
      <c r="J125" s="343"/>
      <c r="K125" s="343"/>
      <c r="L125" s="343"/>
    </row>
    <row r="126" spans="1:12" s="145" customFormat="1" ht="15" customHeight="1">
      <c r="A126" s="343" t="s">
        <v>44</v>
      </c>
      <c r="B126" s="343"/>
      <c r="C126" s="343"/>
      <c r="D126" s="343"/>
      <c r="E126" s="343"/>
      <c r="F126" s="343"/>
      <c r="G126" s="343"/>
      <c r="H126" s="343"/>
      <c r="I126" s="343"/>
      <c r="J126" s="343"/>
      <c r="K126" s="343"/>
      <c r="L126" s="343"/>
    </row>
    <row r="127" spans="1:12" s="145" customFormat="1" ht="15" customHeight="1">
      <c r="A127" s="343" t="s">
        <v>45</v>
      </c>
      <c r="B127" s="343"/>
      <c r="C127" s="343"/>
      <c r="D127" s="343"/>
      <c r="E127" s="343"/>
      <c r="F127" s="343"/>
      <c r="G127" s="343"/>
      <c r="H127" s="343"/>
      <c r="I127" s="343"/>
      <c r="J127" s="343"/>
      <c r="K127" s="343"/>
      <c r="L127" s="343"/>
    </row>
    <row r="128" spans="1:12" s="145" customFormat="1" ht="15" customHeight="1">
      <c r="A128" s="343" t="s">
        <v>46</v>
      </c>
      <c r="B128" s="343"/>
      <c r="C128" s="343"/>
      <c r="D128" s="343"/>
      <c r="E128" s="343"/>
      <c r="F128" s="343"/>
      <c r="G128" s="343"/>
      <c r="H128" s="343"/>
      <c r="I128" s="343"/>
      <c r="J128" s="343"/>
      <c r="K128" s="343"/>
      <c r="L128" s="343"/>
    </row>
    <row r="129" spans="1:12" s="145" customFormat="1" ht="15" customHeight="1">
      <c r="A129" s="343" t="s">
        <v>47</v>
      </c>
      <c r="B129" s="343"/>
      <c r="C129" s="343"/>
      <c r="D129" s="343"/>
      <c r="E129" s="343"/>
      <c r="F129" s="343"/>
      <c r="G129" s="343"/>
      <c r="H129" s="343"/>
      <c r="I129" s="343"/>
      <c r="J129" s="343"/>
      <c r="K129" s="343"/>
      <c r="L129" s="343"/>
    </row>
    <row r="130" spans="1:12" s="145" customFormat="1" ht="15" customHeight="1">
      <c r="A130" s="343" t="s">
        <v>48</v>
      </c>
      <c r="B130" s="343"/>
      <c r="C130" s="343"/>
      <c r="D130" s="343"/>
      <c r="E130" s="343"/>
      <c r="F130" s="343"/>
      <c r="G130" s="343"/>
      <c r="H130" s="343"/>
      <c r="I130" s="343"/>
      <c r="J130" s="343"/>
      <c r="K130" s="343"/>
      <c r="L130" s="343"/>
    </row>
    <row r="131" spans="1:12" s="145" customFormat="1" ht="15" customHeight="1">
      <c r="A131" s="343" t="s">
        <v>49</v>
      </c>
      <c r="B131" s="343"/>
      <c r="C131" s="343"/>
      <c r="D131" s="343"/>
      <c r="E131" s="343"/>
      <c r="F131" s="343"/>
      <c r="G131" s="343"/>
      <c r="H131" s="343"/>
      <c r="I131" s="343"/>
      <c r="J131" s="343"/>
      <c r="K131" s="343"/>
      <c r="L131" s="343"/>
    </row>
    <row r="132" spans="1:12" s="145" customFormat="1" ht="15" customHeight="1">
      <c r="A132" s="343" t="s">
        <v>50</v>
      </c>
      <c r="B132" s="343"/>
      <c r="C132" s="343"/>
      <c r="D132" s="343"/>
      <c r="E132" s="343"/>
      <c r="F132" s="343"/>
      <c r="G132" s="343"/>
      <c r="H132" s="343"/>
      <c r="I132" s="343"/>
      <c r="J132" s="343"/>
      <c r="K132" s="343"/>
      <c r="L132" s="343"/>
    </row>
  </sheetData>
  <mergeCells count="27">
    <mergeCell ref="A111:L111"/>
    <mergeCell ref="A1:A3"/>
    <mergeCell ref="B1:S1"/>
    <mergeCell ref="B2:S2"/>
    <mergeCell ref="B3:S3"/>
    <mergeCell ref="A4:S4"/>
    <mergeCell ref="A123:L123"/>
    <mergeCell ref="A112:L112"/>
    <mergeCell ref="A113:L113"/>
    <mergeCell ref="A114:L114"/>
    <mergeCell ref="A115:L115"/>
    <mergeCell ref="A116:L116"/>
    <mergeCell ref="A117:L117"/>
    <mergeCell ref="A118:L118"/>
    <mergeCell ref="A119:L119"/>
    <mergeCell ref="A120:L120"/>
    <mergeCell ref="A121:L121"/>
    <mergeCell ref="A122:L122"/>
    <mergeCell ref="A130:L130"/>
    <mergeCell ref="A131:L131"/>
    <mergeCell ref="A132:L132"/>
    <mergeCell ref="A124:L124"/>
    <mergeCell ref="A125:L125"/>
    <mergeCell ref="A126:L126"/>
    <mergeCell ref="A127:L127"/>
    <mergeCell ref="A128:L128"/>
    <mergeCell ref="A129:L129"/>
  </mergeCells>
  <dataValidations count="1">
    <dataValidation type="list" allowBlank="1" sqref="S6:S32 S47">
      <formula1>"EM EXECUÇÃO,ENCERRADO"</formula1>
      <formula2>0</formula2>
    </dataValidation>
  </dataValidations>
  <pageMargins left="0.163888888888889" right="0.19236111111111101" top="0.78749999999999998" bottom="0.78749999999999998" header="0.51180555555555496" footer="0.51180555555555496"/>
  <pageSetup paperSize="9" scale="3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0"/>
  <sheetViews>
    <sheetView zoomScale="90" zoomScaleNormal="90" workbookViewId="0">
      <pane ySplit="5" topLeftCell="A6" activePane="bottomLeft" state="frozen"/>
      <selection pane="bottomLeft" activeCell="B27" sqref="B27"/>
    </sheetView>
  </sheetViews>
  <sheetFormatPr defaultColWidth="12.875" defaultRowHeight="15"/>
  <cols>
    <col min="1" max="1" width="14.375" style="2" customWidth="1"/>
    <col min="2" max="2" width="35.625" style="2" customWidth="1"/>
    <col min="3" max="3" width="21.75" style="2" customWidth="1"/>
    <col min="4" max="4" width="35.5" style="2" customWidth="1"/>
    <col min="5" max="5" width="24.5" style="2" customWidth="1"/>
    <col min="6" max="6" width="18.625" style="2" customWidth="1"/>
    <col min="7" max="7" width="22.75" style="2" customWidth="1"/>
    <col min="8" max="8" width="21.25" style="2" customWidth="1"/>
    <col min="9" max="9" width="12.5" style="2" customWidth="1"/>
    <col min="10" max="10" width="17.5" style="2" customWidth="1"/>
    <col min="11" max="11" width="11.375" style="2" customWidth="1"/>
    <col min="12" max="12" width="15.875" style="2" customWidth="1"/>
    <col min="13" max="13" width="17.375" style="2" customWidth="1"/>
    <col min="14" max="14" width="11.25" style="2" customWidth="1"/>
    <col min="15" max="15" width="14.625" style="2" customWidth="1"/>
    <col min="16" max="16" width="17.625" style="2" customWidth="1"/>
    <col min="17" max="18" width="18.625" style="2" customWidth="1"/>
    <col min="19" max="19" width="19.125" style="2" customWidth="1"/>
    <col min="20" max="1023" width="12.875" style="2"/>
    <col min="1024" max="1024" width="10.125" style="2" customWidth="1"/>
    <col min="1025" max="16384" width="12.875" style="2"/>
  </cols>
  <sheetData>
    <row r="1" spans="1:33" s="18" customFormat="1"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s="18" customFormat="1"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s="18" customFormat="1"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s="18" customFormat="1" ht="15" customHeight="1">
      <c r="A4" s="349" t="s">
        <v>1253</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s="18" customFormat="1"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8" customFormat="1">
      <c r="A6" s="24" t="s">
        <v>1254</v>
      </c>
      <c r="B6" s="25" t="s">
        <v>781</v>
      </c>
      <c r="C6" s="24" t="s">
        <v>782</v>
      </c>
      <c r="D6" s="25" t="s">
        <v>1255</v>
      </c>
      <c r="E6" s="24" t="s">
        <v>1256</v>
      </c>
      <c r="F6" s="26" t="s">
        <v>1257</v>
      </c>
      <c r="G6" s="27" t="s">
        <v>75</v>
      </c>
      <c r="H6" s="28" t="s">
        <v>1258</v>
      </c>
      <c r="I6" s="29">
        <v>2025</v>
      </c>
      <c r="J6" s="30">
        <v>45754</v>
      </c>
      <c r="K6" s="31"/>
      <c r="L6" s="32">
        <v>45844</v>
      </c>
      <c r="M6" s="24"/>
      <c r="N6" s="24"/>
      <c r="O6" s="33"/>
      <c r="P6" s="34" t="s">
        <v>1259</v>
      </c>
      <c r="Q6" s="33"/>
      <c r="R6" s="137" t="s">
        <v>2510</v>
      </c>
      <c r="S6" s="24" t="s">
        <v>24</v>
      </c>
      <c r="T6" s="17"/>
      <c r="U6" s="17"/>
      <c r="V6" s="17"/>
      <c r="W6" s="17"/>
      <c r="X6" s="17"/>
      <c r="Y6" s="17"/>
      <c r="Z6" s="17"/>
      <c r="AA6" s="17"/>
      <c r="AB6" s="17"/>
      <c r="AC6" s="17"/>
      <c r="AD6" s="17"/>
      <c r="AE6" s="17"/>
      <c r="AF6" s="17"/>
      <c r="AG6" s="17"/>
    </row>
    <row r="7" spans="1:33" s="18" customFormat="1">
      <c r="A7" s="24" t="s">
        <v>1260</v>
      </c>
      <c r="B7" s="25" t="s">
        <v>1261</v>
      </c>
      <c r="C7" s="24" t="s">
        <v>1262</v>
      </c>
      <c r="D7" s="25" t="s">
        <v>1263</v>
      </c>
      <c r="E7" s="25" t="s">
        <v>1264</v>
      </c>
      <c r="F7" s="24" t="s">
        <v>1265</v>
      </c>
      <c r="G7" s="27" t="s">
        <v>25</v>
      </c>
      <c r="H7" s="28" t="s">
        <v>1266</v>
      </c>
      <c r="I7" s="29">
        <v>2025</v>
      </c>
      <c r="J7" s="30">
        <v>45737</v>
      </c>
      <c r="K7" s="35"/>
      <c r="L7" s="30">
        <v>46337</v>
      </c>
      <c r="M7" s="24"/>
      <c r="N7" s="24"/>
      <c r="O7" s="33"/>
      <c r="P7" s="34" t="s">
        <v>1267</v>
      </c>
      <c r="Q7" s="33"/>
      <c r="R7" s="137" t="s">
        <v>1042</v>
      </c>
      <c r="S7" s="24" t="s">
        <v>24</v>
      </c>
      <c r="T7" s="17"/>
      <c r="U7" s="17"/>
      <c r="V7" s="17"/>
      <c r="W7" s="17"/>
      <c r="X7" s="17"/>
      <c r="Y7" s="17"/>
      <c r="Z7" s="17"/>
      <c r="AA7" s="17"/>
      <c r="AB7" s="17"/>
      <c r="AC7" s="17"/>
      <c r="AD7" s="17"/>
      <c r="AE7" s="17"/>
      <c r="AF7" s="17"/>
      <c r="AG7" s="17"/>
    </row>
    <row r="8" spans="1:33" s="18" customFormat="1">
      <c r="A8" s="24" t="s">
        <v>1268</v>
      </c>
      <c r="B8" s="25" t="s">
        <v>1269</v>
      </c>
      <c r="C8" s="24" t="s">
        <v>1270</v>
      </c>
      <c r="D8" s="25" t="s">
        <v>1271</v>
      </c>
      <c r="E8" s="25" t="s">
        <v>1272</v>
      </c>
      <c r="F8" s="24" t="s">
        <v>1273</v>
      </c>
      <c r="G8" s="27" t="s">
        <v>75</v>
      </c>
      <c r="H8" s="28" t="s">
        <v>1274</v>
      </c>
      <c r="I8" s="29">
        <v>2025</v>
      </c>
      <c r="J8" s="43">
        <v>45748</v>
      </c>
      <c r="K8" s="35"/>
      <c r="L8" s="30">
        <v>45931</v>
      </c>
      <c r="M8" s="24"/>
      <c r="N8" s="24"/>
      <c r="O8" s="33"/>
      <c r="P8" s="34" t="s">
        <v>1275</v>
      </c>
      <c r="Q8" s="33"/>
      <c r="R8" s="137"/>
      <c r="S8" s="24" t="s">
        <v>24</v>
      </c>
      <c r="T8" s="17"/>
      <c r="U8" s="17"/>
      <c r="V8" s="17"/>
      <c r="W8" s="17"/>
      <c r="X8" s="17"/>
      <c r="Y8" s="17"/>
      <c r="Z8" s="17"/>
      <c r="AA8" s="17"/>
      <c r="AB8" s="17"/>
      <c r="AC8" s="17"/>
      <c r="AD8" s="17"/>
      <c r="AE8" s="17"/>
      <c r="AF8" s="17"/>
      <c r="AG8" s="17"/>
    </row>
    <row r="9" spans="1:33" s="18" customFormat="1">
      <c r="A9" s="24" t="s">
        <v>1276</v>
      </c>
      <c r="B9" s="25" t="s">
        <v>1277</v>
      </c>
      <c r="C9" s="24" t="s">
        <v>1278</v>
      </c>
      <c r="D9" s="25" t="s">
        <v>1279</v>
      </c>
      <c r="E9" s="37" t="s">
        <v>1</v>
      </c>
      <c r="F9" s="24" t="s">
        <v>1</v>
      </c>
      <c r="G9" s="27" t="s">
        <v>1</v>
      </c>
      <c r="H9" s="28" t="s">
        <v>1280</v>
      </c>
      <c r="I9" s="29">
        <v>2025</v>
      </c>
      <c r="J9" s="43">
        <v>45741</v>
      </c>
      <c r="K9" s="35"/>
      <c r="L9" s="30">
        <v>46106</v>
      </c>
      <c r="M9" s="24"/>
      <c r="N9" s="24"/>
      <c r="O9" s="33"/>
      <c r="P9" s="34" t="s">
        <v>1</v>
      </c>
      <c r="Q9" s="33"/>
      <c r="R9" s="137"/>
      <c r="S9" s="24" t="s">
        <v>24</v>
      </c>
      <c r="T9" s="17"/>
      <c r="U9" s="17"/>
      <c r="V9" s="17"/>
      <c r="W9" s="17"/>
      <c r="X9" s="17"/>
      <c r="Y9" s="17"/>
      <c r="Z9" s="17"/>
      <c r="AA9" s="17"/>
      <c r="AB9" s="17"/>
      <c r="AC9" s="17"/>
      <c r="AD9" s="17"/>
      <c r="AE9" s="17"/>
      <c r="AF9" s="17"/>
      <c r="AG9" s="17"/>
    </row>
    <row r="10" spans="1:33" s="18" customFormat="1">
      <c r="A10" s="24" t="s">
        <v>1281</v>
      </c>
      <c r="B10" s="25" t="s">
        <v>1282</v>
      </c>
      <c r="C10" s="24" t="s">
        <v>1283</v>
      </c>
      <c r="D10" s="25" t="s">
        <v>174</v>
      </c>
      <c r="E10" s="25" t="s">
        <v>1284</v>
      </c>
      <c r="F10" s="24" t="s">
        <v>1</v>
      </c>
      <c r="G10" s="27" t="s">
        <v>75</v>
      </c>
      <c r="H10" s="28" t="s">
        <v>1285</v>
      </c>
      <c r="I10" s="29">
        <v>2025</v>
      </c>
      <c r="J10" s="43">
        <v>45737</v>
      </c>
      <c r="K10" s="35"/>
      <c r="L10" s="30">
        <v>45829</v>
      </c>
      <c r="M10" s="24"/>
      <c r="N10" s="24"/>
      <c r="O10" s="33"/>
      <c r="P10" s="34" t="s">
        <v>1286</v>
      </c>
      <c r="Q10" s="33"/>
      <c r="R10" s="137"/>
      <c r="S10" s="24" t="s">
        <v>24</v>
      </c>
      <c r="T10" s="17"/>
      <c r="U10" s="17"/>
      <c r="V10" s="17"/>
      <c r="W10" s="17"/>
      <c r="X10" s="17"/>
      <c r="Y10" s="17"/>
      <c r="Z10" s="17"/>
      <c r="AA10" s="17"/>
      <c r="AB10" s="17"/>
      <c r="AC10" s="17"/>
      <c r="AD10" s="17"/>
      <c r="AE10" s="17"/>
      <c r="AF10" s="17"/>
      <c r="AG10" s="17"/>
    </row>
    <row r="11" spans="1:33" s="18" customFormat="1">
      <c r="A11" s="24" t="s">
        <v>1287</v>
      </c>
      <c r="B11" s="25" t="s">
        <v>403</v>
      </c>
      <c r="C11" s="24" t="s">
        <v>359</v>
      </c>
      <c r="D11" s="25" t="s">
        <v>1288</v>
      </c>
      <c r="E11" s="25" t="s">
        <v>1289</v>
      </c>
      <c r="F11" s="24" t="s">
        <v>1</v>
      </c>
      <c r="G11" s="27" t="s">
        <v>25</v>
      </c>
      <c r="H11" s="28" t="s">
        <v>1290</v>
      </c>
      <c r="I11" s="29">
        <v>2025</v>
      </c>
      <c r="J11" s="43">
        <v>45741</v>
      </c>
      <c r="K11" s="35"/>
      <c r="L11" s="30">
        <v>46471</v>
      </c>
      <c r="M11" s="24"/>
      <c r="N11" s="24"/>
      <c r="O11" s="33"/>
      <c r="P11" s="34" t="s">
        <v>1291</v>
      </c>
      <c r="Q11" s="33"/>
      <c r="R11" s="137" t="s">
        <v>2506</v>
      </c>
      <c r="S11" s="24" t="s">
        <v>24</v>
      </c>
      <c r="T11" s="17"/>
      <c r="U11" s="17"/>
      <c r="V11" s="17"/>
      <c r="W11" s="17"/>
      <c r="X11" s="17"/>
      <c r="Y11" s="17"/>
      <c r="Z11" s="17"/>
      <c r="AA11" s="17"/>
      <c r="AB11" s="17"/>
      <c r="AC11" s="17"/>
      <c r="AD11" s="17"/>
      <c r="AE11" s="17"/>
      <c r="AF11" s="17"/>
      <c r="AG11" s="17"/>
    </row>
    <row r="12" spans="1:33" s="18" customFormat="1">
      <c r="A12" s="24" t="s">
        <v>1292</v>
      </c>
      <c r="B12" s="25" t="s">
        <v>1293</v>
      </c>
      <c r="C12" s="24" t="s">
        <v>1294</v>
      </c>
      <c r="D12" s="108" t="s">
        <v>1295</v>
      </c>
      <c r="E12" s="37" t="s">
        <v>1</v>
      </c>
      <c r="F12" s="37" t="s">
        <v>1</v>
      </c>
      <c r="G12" s="27" t="s">
        <v>1</v>
      </c>
      <c r="H12" s="28" t="s">
        <v>1296</v>
      </c>
      <c r="I12" s="29">
        <v>2025</v>
      </c>
      <c r="J12" s="43">
        <v>45761</v>
      </c>
      <c r="K12" s="35"/>
      <c r="L12" s="30">
        <v>47222</v>
      </c>
      <c r="M12" s="24"/>
      <c r="N12" s="24"/>
      <c r="O12" s="33"/>
      <c r="P12" s="34" t="s">
        <v>1</v>
      </c>
      <c r="Q12" s="33"/>
      <c r="R12" s="137"/>
      <c r="S12" s="24"/>
      <c r="T12" s="17"/>
      <c r="U12" s="17"/>
      <c r="V12" s="17"/>
      <c r="W12" s="17"/>
      <c r="X12" s="17"/>
      <c r="Y12" s="17"/>
      <c r="Z12" s="17"/>
      <c r="AA12" s="17"/>
      <c r="AB12" s="17"/>
      <c r="AC12" s="17"/>
      <c r="AD12" s="17"/>
      <c r="AE12" s="17"/>
      <c r="AF12" s="17"/>
      <c r="AG12" s="17"/>
    </row>
    <row r="13" spans="1:33" s="18" customFormat="1">
      <c r="A13" s="24" t="s">
        <v>1297</v>
      </c>
      <c r="B13" s="25" t="s">
        <v>1298</v>
      </c>
      <c r="C13" s="24" t="s">
        <v>1299</v>
      </c>
      <c r="D13" s="37" t="s">
        <v>1300</v>
      </c>
      <c r="E13" s="37" t="s">
        <v>1</v>
      </c>
      <c r="F13" s="37" t="s">
        <v>1</v>
      </c>
      <c r="G13" s="27" t="s">
        <v>1</v>
      </c>
      <c r="H13" s="28" t="s">
        <v>1301</v>
      </c>
      <c r="I13" s="29">
        <v>2025</v>
      </c>
      <c r="J13" s="43" t="s">
        <v>1302</v>
      </c>
      <c r="K13" s="35" t="s">
        <v>311</v>
      </c>
      <c r="L13" s="36"/>
      <c r="M13" s="24"/>
      <c r="N13" s="24"/>
      <c r="O13" s="33"/>
      <c r="P13" s="34" t="s">
        <v>1</v>
      </c>
      <c r="Q13" s="33"/>
      <c r="R13" s="137"/>
      <c r="S13" s="24"/>
      <c r="T13" s="17"/>
      <c r="U13" s="17"/>
      <c r="V13" s="17"/>
      <c r="W13" s="17"/>
      <c r="X13" s="17"/>
      <c r="Y13" s="17"/>
      <c r="Z13" s="17"/>
      <c r="AA13" s="17"/>
      <c r="AB13" s="17"/>
      <c r="AC13" s="17"/>
      <c r="AD13" s="17"/>
      <c r="AE13" s="17"/>
      <c r="AF13" s="17"/>
      <c r="AG13" s="17"/>
    </row>
    <row r="14" spans="1:33" s="18" customFormat="1">
      <c r="A14" s="24" t="s">
        <v>1303</v>
      </c>
      <c r="B14" s="25" t="s">
        <v>1304</v>
      </c>
      <c r="C14" s="24" t="s">
        <v>1305</v>
      </c>
      <c r="D14" s="108" t="s">
        <v>1306</v>
      </c>
      <c r="E14" s="94" t="s">
        <v>1307</v>
      </c>
      <c r="F14" s="37" t="s">
        <v>1308</v>
      </c>
      <c r="G14" s="27" t="s">
        <v>75</v>
      </c>
      <c r="H14" s="28" t="s">
        <v>1309</v>
      </c>
      <c r="I14" s="29">
        <v>2025</v>
      </c>
      <c r="J14" s="43" t="s">
        <v>1310</v>
      </c>
      <c r="K14" s="35"/>
      <c r="L14" s="36"/>
      <c r="M14" s="24"/>
      <c r="N14" s="24"/>
      <c r="O14" s="33"/>
      <c r="P14" s="34" t="s">
        <v>1311</v>
      </c>
      <c r="Q14" s="33"/>
      <c r="R14" s="137" t="s">
        <v>3720</v>
      </c>
      <c r="S14" s="24" t="s">
        <v>24</v>
      </c>
      <c r="T14" s="17"/>
      <c r="U14" s="17"/>
      <c r="V14" s="17"/>
      <c r="W14" s="17"/>
      <c r="X14" s="17"/>
      <c r="Y14" s="17"/>
      <c r="Z14" s="17"/>
      <c r="AA14" s="17"/>
      <c r="AB14" s="17"/>
      <c r="AC14" s="17"/>
      <c r="AD14" s="17"/>
      <c r="AE14" s="17"/>
      <c r="AF14" s="17"/>
      <c r="AG14" s="17"/>
    </row>
    <row r="15" spans="1:33" s="18" customFormat="1">
      <c r="A15" s="24" t="s">
        <v>1312</v>
      </c>
      <c r="B15" s="25" t="s">
        <v>1313</v>
      </c>
      <c r="C15" s="24" t="s">
        <v>1314</v>
      </c>
      <c r="D15" s="37" t="s">
        <v>1315</v>
      </c>
      <c r="E15" s="37" t="s">
        <v>1</v>
      </c>
      <c r="F15" s="37" t="s">
        <v>1</v>
      </c>
      <c r="G15" s="27" t="s">
        <v>1</v>
      </c>
      <c r="H15" s="28" t="s">
        <v>1316</v>
      </c>
      <c r="I15" s="29">
        <v>2025</v>
      </c>
      <c r="J15" s="43"/>
      <c r="K15" s="35"/>
      <c r="L15" s="36"/>
      <c r="M15" s="24"/>
      <c r="N15" s="24"/>
      <c r="O15" s="33"/>
      <c r="P15" s="34" t="s">
        <v>1</v>
      </c>
      <c r="Q15" s="33"/>
      <c r="R15" s="137"/>
      <c r="S15" s="24" t="s">
        <v>24</v>
      </c>
      <c r="T15" s="17"/>
      <c r="U15" s="17"/>
      <c r="V15" s="17"/>
      <c r="W15" s="17"/>
      <c r="X15" s="17"/>
      <c r="Y15" s="17"/>
      <c r="Z15" s="17"/>
      <c r="AA15" s="17"/>
      <c r="AB15" s="17"/>
      <c r="AC15" s="17"/>
      <c r="AD15" s="17"/>
      <c r="AE15" s="17"/>
      <c r="AF15" s="17"/>
      <c r="AG15" s="17"/>
    </row>
    <row r="16" spans="1:33" s="18" customFormat="1">
      <c r="A16" s="24" t="s">
        <v>1317</v>
      </c>
      <c r="B16" s="25" t="s">
        <v>475</v>
      </c>
      <c r="C16" s="24" t="s">
        <v>476</v>
      </c>
      <c r="D16" s="108" t="s">
        <v>1318</v>
      </c>
      <c r="E16" s="94" t="s">
        <v>1319</v>
      </c>
      <c r="F16" s="37" t="s">
        <v>1320</v>
      </c>
      <c r="G16" s="27" t="s">
        <v>75</v>
      </c>
      <c r="H16" s="28" t="s">
        <v>1321</v>
      </c>
      <c r="I16" s="29">
        <v>2025</v>
      </c>
      <c r="J16" s="43">
        <v>45748</v>
      </c>
      <c r="K16" s="35"/>
      <c r="L16" s="30">
        <v>45931</v>
      </c>
      <c r="M16" s="24"/>
      <c r="N16" s="24"/>
      <c r="O16" s="33"/>
      <c r="P16" s="34" t="s">
        <v>1322</v>
      </c>
      <c r="Q16" s="33"/>
      <c r="R16" s="137"/>
      <c r="S16" s="24" t="s">
        <v>24</v>
      </c>
      <c r="T16" s="17"/>
      <c r="U16" s="17"/>
      <c r="V16" s="17"/>
      <c r="W16" s="17"/>
      <c r="X16" s="17"/>
      <c r="Y16" s="17"/>
      <c r="Z16" s="17"/>
      <c r="AA16" s="17"/>
      <c r="AB16" s="17"/>
      <c r="AC16" s="17"/>
      <c r="AD16" s="17"/>
      <c r="AE16" s="17"/>
      <c r="AF16" s="17"/>
      <c r="AG16" s="17"/>
    </row>
    <row r="17" spans="1:33" s="18" customFormat="1">
      <c r="A17" s="24" t="s">
        <v>1323</v>
      </c>
      <c r="B17" s="25" t="s">
        <v>1324</v>
      </c>
      <c r="C17" s="24" t="s">
        <v>1325</v>
      </c>
      <c r="D17" s="25" t="s">
        <v>1326</v>
      </c>
      <c r="E17" s="83" t="s">
        <v>1327</v>
      </c>
      <c r="F17" s="24" t="s">
        <v>1328</v>
      </c>
      <c r="G17" s="27" t="s">
        <v>75</v>
      </c>
      <c r="H17" s="28" t="s">
        <v>1329</v>
      </c>
      <c r="I17" s="29">
        <v>2025</v>
      </c>
      <c r="J17" s="43">
        <v>45736</v>
      </c>
      <c r="K17" s="35"/>
      <c r="L17" s="30">
        <v>46101</v>
      </c>
      <c r="M17" s="24"/>
      <c r="N17" s="24"/>
      <c r="O17" s="33"/>
      <c r="P17" s="34" t="s">
        <v>1330</v>
      </c>
      <c r="Q17" s="33"/>
      <c r="R17" s="137" t="s">
        <v>435</v>
      </c>
      <c r="S17" s="24" t="s">
        <v>24</v>
      </c>
      <c r="T17" s="17"/>
      <c r="U17" s="17"/>
      <c r="V17" s="17"/>
      <c r="W17" s="17"/>
      <c r="X17" s="17"/>
      <c r="Y17" s="17"/>
      <c r="Z17" s="17"/>
      <c r="AA17" s="17"/>
      <c r="AB17" s="17"/>
      <c r="AC17" s="17"/>
      <c r="AD17" s="17"/>
      <c r="AE17" s="17"/>
      <c r="AF17" s="17"/>
      <c r="AG17" s="17"/>
    </row>
    <row r="18" spans="1:33" s="18" customFormat="1">
      <c r="A18" s="24" t="s">
        <v>1331</v>
      </c>
      <c r="B18" s="25" t="s">
        <v>1332</v>
      </c>
      <c r="C18" s="24" t="s">
        <v>1333</v>
      </c>
      <c r="D18" s="25" t="s">
        <v>1334</v>
      </c>
      <c r="E18" s="24" t="s">
        <v>1335</v>
      </c>
      <c r="F18" s="24" t="s">
        <v>1336</v>
      </c>
      <c r="G18" s="27" t="s">
        <v>75</v>
      </c>
      <c r="H18" s="28" t="s">
        <v>1337</v>
      </c>
      <c r="I18" s="29">
        <v>2025</v>
      </c>
      <c r="J18" s="43">
        <v>45762</v>
      </c>
      <c r="K18" s="35"/>
      <c r="L18" s="30">
        <v>45945</v>
      </c>
      <c r="M18" s="24"/>
      <c r="N18" s="24"/>
      <c r="O18" s="33"/>
      <c r="P18" s="34" t="s">
        <v>1338</v>
      </c>
      <c r="Q18" s="33"/>
      <c r="R18" s="137" t="s">
        <v>1251</v>
      </c>
      <c r="S18" s="24" t="s">
        <v>24</v>
      </c>
      <c r="T18" s="17"/>
      <c r="U18" s="17"/>
      <c r="V18" s="17"/>
      <c r="W18" s="17"/>
      <c r="X18" s="17"/>
      <c r="Y18" s="17"/>
      <c r="Z18" s="17"/>
      <c r="AA18" s="17"/>
      <c r="AB18" s="17"/>
      <c r="AC18" s="17"/>
      <c r="AD18" s="17"/>
      <c r="AE18" s="17"/>
      <c r="AF18" s="17"/>
      <c r="AG18" s="17"/>
    </row>
    <row r="19" spans="1:33" s="18" customFormat="1">
      <c r="A19" s="24" t="s">
        <v>1339</v>
      </c>
      <c r="B19" s="25" t="s">
        <v>1340</v>
      </c>
      <c r="C19" s="24" t="s">
        <v>1341</v>
      </c>
      <c r="D19" s="25" t="s">
        <v>1342</v>
      </c>
      <c r="E19" s="24" t="s">
        <v>1343</v>
      </c>
      <c r="F19" s="24" t="s">
        <v>1344</v>
      </c>
      <c r="G19" s="27" t="s">
        <v>75</v>
      </c>
      <c r="H19" s="28" t="s">
        <v>1345</v>
      </c>
      <c r="I19" s="29">
        <v>2025</v>
      </c>
      <c r="J19" s="43">
        <v>45751</v>
      </c>
      <c r="K19" s="35"/>
      <c r="L19" s="30">
        <v>45812</v>
      </c>
      <c r="M19" s="24"/>
      <c r="N19" s="24"/>
      <c r="O19" s="33"/>
      <c r="P19" s="34" t="s">
        <v>1346</v>
      </c>
      <c r="Q19" s="33"/>
      <c r="R19" s="137"/>
      <c r="S19" s="24" t="s">
        <v>24</v>
      </c>
      <c r="T19" s="17"/>
      <c r="U19" s="17"/>
      <c r="V19" s="17"/>
      <c r="W19" s="17"/>
      <c r="X19" s="17"/>
      <c r="Y19" s="17"/>
      <c r="Z19" s="17"/>
      <c r="AA19" s="17"/>
      <c r="AB19" s="17"/>
      <c r="AC19" s="17"/>
      <c r="AD19" s="17"/>
      <c r="AE19" s="17"/>
      <c r="AF19" s="17"/>
      <c r="AG19" s="17"/>
    </row>
    <row r="20" spans="1:33" s="18" customFormat="1">
      <c r="A20" s="24" t="s">
        <v>1347</v>
      </c>
      <c r="B20" s="25" t="s">
        <v>1348</v>
      </c>
      <c r="C20" s="24" t="s">
        <v>1349</v>
      </c>
      <c r="D20" s="25" t="s">
        <v>1350</v>
      </c>
      <c r="E20" s="83" t="s">
        <v>1351</v>
      </c>
      <c r="F20" s="24" t="s">
        <v>1352</v>
      </c>
      <c r="G20" s="27" t="s">
        <v>75</v>
      </c>
      <c r="H20" s="28" t="s">
        <v>1353</v>
      </c>
      <c r="I20" s="29">
        <v>2025</v>
      </c>
      <c r="J20" s="43">
        <v>45748</v>
      </c>
      <c r="K20" s="35"/>
      <c r="L20" s="32">
        <v>45839</v>
      </c>
      <c r="M20" s="24"/>
      <c r="N20" s="24"/>
      <c r="O20" s="33"/>
      <c r="P20" s="34" t="s">
        <v>1354</v>
      </c>
      <c r="Q20" s="33"/>
      <c r="R20" s="137"/>
      <c r="S20" s="24" t="s">
        <v>24</v>
      </c>
      <c r="T20" s="17"/>
      <c r="U20" s="17"/>
      <c r="V20" s="17"/>
      <c r="W20" s="17"/>
      <c r="X20" s="17"/>
      <c r="Y20" s="17"/>
      <c r="Z20" s="17"/>
      <c r="AA20" s="17"/>
      <c r="AB20" s="17"/>
      <c r="AC20" s="17"/>
      <c r="AD20" s="17"/>
      <c r="AE20" s="17"/>
      <c r="AF20" s="17"/>
      <c r="AG20" s="17"/>
    </row>
    <row r="21" spans="1:33" s="18" customFormat="1">
      <c r="A21" s="24" t="s">
        <v>1355</v>
      </c>
      <c r="B21" s="25" t="s">
        <v>1356</v>
      </c>
      <c r="C21" s="24" t="s">
        <v>1357</v>
      </c>
      <c r="D21" s="25" t="s">
        <v>1358</v>
      </c>
      <c r="E21" s="24" t="s">
        <v>1</v>
      </c>
      <c r="F21" s="24" t="s">
        <v>1359</v>
      </c>
      <c r="G21" s="27" t="s">
        <v>1</v>
      </c>
      <c r="H21" s="28" t="s">
        <v>1360</v>
      </c>
      <c r="I21" s="29">
        <v>2025</v>
      </c>
      <c r="J21" s="43" t="s">
        <v>1361</v>
      </c>
      <c r="K21" s="35" t="s">
        <v>311</v>
      </c>
      <c r="L21" s="30"/>
      <c r="M21" s="24"/>
      <c r="N21" s="24"/>
      <c r="O21" s="33"/>
      <c r="P21" s="34" t="s">
        <v>1362</v>
      </c>
      <c r="Q21" s="33"/>
      <c r="R21" s="137" t="s">
        <v>2511</v>
      </c>
      <c r="S21" s="24" t="s">
        <v>24</v>
      </c>
      <c r="T21" s="17"/>
      <c r="U21" s="17"/>
      <c r="V21" s="17"/>
      <c r="W21" s="17"/>
      <c r="X21" s="17"/>
      <c r="Y21" s="17"/>
      <c r="Z21" s="17"/>
      <c r="AA21" s="17"/>
      <c r="AB21" s="17"/>
      <c r="AC21" s="17"/>
      <c r="AD21" s="17"/>
      <c r="AE21" s="17"/>
      <c r="AF21" s="17"/>
      <c r="AG21" s="17"/>
    </row>
    <row r="22" spans="1:33" s="18" customFormat="1">
      <c r="A22" s="24" t="s">
        <v>1363</v>
      </c>
      <c r="B22" s="25" t="s">
        <v>1364</v>
      </c>
      <c r="C22" s="24" t="s">
        <v>1365</v>
      </c>
      <c r="D22" s="25" t="s">
        <v>1366</v>
      </c>
      <c r="E22" s="37" t="s">
        <v>1</v>
      </c>
      <c r="F22" s="24" t="s">
        <v>1</v>
      </c>
      <c r="G22" s="27" t="s">
        <v>1</v>
      </c>
      <c r="H22" s="28" t="s">
        <v>1367</v>
      </c>
      <c r="I22" s="29">
        <v>2025</v>
      </c>
      <c r="J22" s="43">
        <v>45756</v>
      </c>
      <c r="K22" s="35"/>
      <c r="L22" s="128" t="s">
        <v>1368</v>
      </c>
      <c r="M22" s="24" t="s">
        <v>311</v>
      </c>
      <c r="N22" s="24"/>
      <c r="O22" s="33"/>
      <c r="P22" s="34" t="s">
        <v>1</v>
      </c>
      <c r="Q22" s="33"/>
      <c r="R22" s="137"/>
      <c r="S22" s="24" t="s">
        <v>24</v>
      </c>
      <c r="T22" s="17"/>
      <c r="U22" s="17"/>
      <c r="V22" s="17"/>
      <c r="W22" s="17"/>
      <c r="X22" s="17"/>
      <c r="Y22" s="17"/>
      <c r="Z22" s="17"/>
      <c r="AA22" s="17"/>
      <c r="AB22" s="17"/>
      <c r="AC22" s="17"/>
      <c r="AD22" s="17"/>
      <c r="AE22" s="17"/>
      <c r="AF22" s="17"/>
      <c r="AG22" s="17"/>
    </row>
    <row r="23" spans="1:33" s="18" customFormat="1">
      <c r="A23" s="24" t="s">
        <v>1369</v>
      </c>
      <c r="B23" s="25" t="s">
        <v>1370</v>
      </c>
      <c r="C23" s="24" t="s">
        <v>1371</v>
      </c>
      <c r="D23" s="24" t="s">
        <v>57</v>
      </c>
      <c r="E23" s="24" t="s">
        <v>1</v>
      </c>
      <c r="F23" s="24" t="s">
        <v>1</v>
      </c>
      <c r="G23" s="27" t="s">
        <v>1</v>
      </c>
      <c r="H23" s="28" t="s">
        <v>1372</v>
      </c>
      <c r="I23" s="29">
        <v>2025</v>
      </c>
      <c r="J23" s="43">
        <v>45748</v>
      </c>
      <c r="K23" s="35"/>
      <c r="L23" s="129" t="s">
        <v>1368</v>
      </c>
      <c r="M23" s="24" t="s">
        <v>311</v>
      </c>
      <c r="N23" s="24"/>
      <c r="O23" s="33"/>
      <c r="P23" s="34" t="s">
        <v>1</v>
      </c>
      <c r="Q23" s="33"/>
      <c r="R23" s="137"/>
      <c r="S23" s="24" t="s">
        <v>24</v>
      </c>
      <c r="T23" s="17"/>
      <c r="U23" s="17"/>
      <c r="V23" s="17"/>
      <c r="W23" s="17"/>
      <c r="X23" s="17"/>
      <c r="Y23" s="17"/>
      <c r="Z23" s="17"/>
      <c r="AA23" s="17"/>
      <c r="AB23" s="17"/>
      <c r="AC23" s="17"/>
      <c r="AD23" s="17"/>
      <c r="AE23" s="17"/>
      <c r="AF23" s="17"/>
      <c r="AG23" s="17"/>
    </row>
    <row r="24" spans="1:33" s="18" customFormat="1">
      <c r="A24" s="24" t="s">
        <v>1373</v>
      </c>
      <c r="B24" s="25" t="s">
        <v>200</v>
      </c>
      <c r="C24" s="24" t="s">
        <v>201</v>
      </c>
      <c r="D24" s="25" t="s">
        <v>1374</v>
      </c>
      <c r="E24" s="24" t="s">
        <v>1</v>
      </c>
      <c r="F24" s="24" t="s">
        <v>1375</v>
      </c>
      <c r="G24" s="27" t="s">
        <v>1</v>
      </c>
      <c r="H24" s="28" t="s">
        <v>1376</v>
      </c>
      <c r="I24" s="29">
        <v>2025</v>
      </c>
      <c r="J24" s="43">
        <v>45754</v>
      </c>
      <c r="K24" s="35"/>
      <c r="L24" s="30">
        <v>47580</v>
      </c>
      <c r="M24" s="24"/>
      <c r="N24" s="24"/>
      <c r="O24" s="33"/>
      <c r="P24" s="34" t="s">
        <v>1377</v>
      </c>
      <c r="Q24" s="33"/>
      <c r="R24" s="137"/>
      <c r="S24" s="24" t="s">
        <v>24</v>
      </c>
      <c r="T24" s="17"/>
      <c r="U24" s="17"/>
      <c r="V24" s="17"/>
      <c r="W24" s="17"/>
      <c r="X24" s="17"/>
      <c r="Y24" s="17"/>
      <c r="Z24" s="17"/>
      <c r="AA24" s="17"/>
      <c r="AB24" s="17"/>
      <c r="AC24" s="17"/>
      <c r="AD24" s="17"/>
      <c r="AE24" s="17"/>
      <c r="AF24" s="17"/>
      <c r="AG24" s="17"/>
    </row>
    <row r="25" spans="1:33" s="18" customFormat="1">
      <c r="A25" s="24">
        <v>540</v>
      </c>
      <c r="B25" s="25" t="s">
        <v>1378</v>
      </c>
      <c r="C25" s="24" t="s">
        <v>1379</v>
      </c>
      <c r="D25" s="25" t="s">
        <v>1380</v>
      </c>
      <c r="E25" s="24" t="s">
        <v>1</v>
      </c>
      <c r="F25" s="38" t="s">
        <v>1381</v>
      </c>
      <c r="G25" s="27" t="s">
        <v>1</v>
      </c>
      <c r="H25" s="28" t="s">
        <v>1382</v>
      </c>
      <c r="I25" s="29">
        <v>2025</v>
      </c>
      <c r="J25" s="43">
        <v>45762</v>
      </c>
      <c r="K25" s="35"/>
      <c r="L25" s="30">
        <v>46127</v>
      </c>
      <c r="M25" s="24"/>
      <c r="N25" s="24"/>
      <c r="O25" s="33"/>
      <c r="P25" s="34" t="s">
        <v>1383</v>
      </c>
      <c r="Q25" s="33"/>
      <c r="R25" s="137"/>
      <c r="S25" s="24" t="s">
        <v>24</v>
      </c>
      <c r="T25" s="17"/>
      <c r="U25" s="17"/>
      <c r="V25" s="17"/>
      <c r="W25" s="17"/>
      <c r="X25" s="17"/>
      <c r="Y25" s="17"/>
      <c r="Z25" s="17"/>
      <c r="AA25" s="17"/>
      <c r="AB25" s="17"/>
      <c r="AC25" s="17"/>
      <c r="AD25" s="17"/>
      <c r="AE25" s="17"/>
      <c r="AF25" s="17"/>
      <c r="AG25" s="17"/>
    </row>
    <row r="26" spans="1:33" s="18" customFormat="1">
      <c r="A26" s="24">
        <v>543</v>
      </c>
      <c r="B26" s="25" t="s">
        <v>1384</v>
      </c>
      <c r="C26" s="24" t="s">
        <v>1385</v>
      </c>
      <c r="D26" s="25" t="s">
        <v>1386</v>
      </c>
      <c r="E26" s="24" t="s">
        <v>1387</v>
      </c>
      <c r="F26" s="24" t="s">
        <v>1388</v>
      </c>
      <c r="G26" s="27" t="s">
        <v>75</v>
      </c>
      <c r="H26" s="28" t="s">
        <v>1389</v>
      </c>
      <c r="I26" s="29">
        <v>2025</v>
      </c>
      <c r="J26" s="43">
        <v>45751</v>
      </c>
      <c r="K26" s="35"/>
      <c r="L26" s="30">
        <v>45812</v>
      </c>
      <c r="M26" s="24"/>
      <c r="N26" s="24"/>
      <c r="O26" s="33"/>
      <c r="P26" s="39" t="s">
        <v>1390</v>
      </c>
      <c r="Q26" s="33"/>
      <c r="R26" s="137" t="s">
        <v>1080</v>
      </c>
      <c r="S26" s="24" t="s">
        <v>24</v>
      </c>
      <c r="T26" s="17"/>
      <c r="U26" s="17"/>
      <c r="V26" s="17"/>
      <c r="W26" s="17"/>
      <c r="X26" s="17"/>
      <c r="Y26" s="17"/>
      <c r="Z26" s="17"/>
      <c r="AA26" s="17"/>
      <c r="AB26" s="17"/>
      <c r="AC26" s="17"/>
      <c r="AD26" s="17"/>
      <c r="AE26" s="17"/>
      <c r="AF26" s="17"/>
      <c r="AG26" s="17"/>
    </row>
    <row r="27" spans="1:33" s="18" customFormat="1">
      <c r="A27" s="24">
        <v>552</v>
      </c>
      <c r="B27" s="25" t="s">
        <v>1391</v>
      </c>
      <c r="C27" s="24" t="s">
        <v>1392</v>
      </c>
      <c r="D27" s="25" t="s">
        <v>1393</v>
      </c>
      <c r="E27" s="25" t="s">
        <v>1394</v>
      </c>
      <c r="F27" s="24" t="s">
        <v>1395</v>
      </c>
      <c r="G27" s="27" t="s">
        <v>25</v>
      </c>
      <c r="H27" s="28" t="s">
        <v>1396</v>
      </c>
      <c r="I27" s="29">
        <v>2025</v>
      </c>
      <c r="J27" s="43" t="s">
        <v>1397</v>
      </c>
      <c r="K27" s="35" t="s">
        <v>311</v>
      </c>
      <c r="L27" s="30"/>
      <c r="M27" s="24"/>
      <c r="N27" s="24"/>
      <c r="O27" s="33"/>
      <c r="P27" s="34" t="s">
        <v>1398</v>
      </c>
      <c r="Q27" s="33"/>
      <c r="R27" s="137" t="s">
        <v>1829</v>
      </c>
      <c r="S27" s="24" t="s">
        <v>24</v>
      </c>
      <c r="T27" s="17"/>
      <c r="U27" s="17"/>
      <c r="V27" s="17"/>
      <c r="W27" s="17"/>
      <c r="X27" s="17"/>
      <c r="Y27" s="17"/>
      <c r="Z27" s="17"/>
      <c r="AA27" s="17"/>
      <c r="AB27" s="17"/>
      <c r="AC27" s="17"/>
      <c r="AD27" s="17"/>
      <c r="AE27" s="17"/>
      <c r="AF27" s="17"/>
      <c r="AG27" s="17"/>
    </row>
    <row r="28" spans="1:33" s="18" customFormat="1">
      <c r="A28" s="24">
        <v>565</v>
      </c>
      <c r="B28" s="25" t="s">
        <v>358</v>
      </c>
      <c r="C28" s="24" t="s">
        <v>359</v>
      </c>
      <c r="D28" s="25" t="s">
        <v>1399</v>
      </c>
      <c r="E28" s="25" t="s">
        <v>1400</v>
      </c>
      <c r="F28" s="24" t="s">
        <v>1401</v>
      </c>
      <c r="G28" s="27" t="s">
        <v>25</v>
      </c>
      <c r="H28" s="28" t="s">
        <v>1402</v>
      </c>
      <c r="I28" s="29">
        <v>2025</v>
      </c>
      <c r="J28" s="43">
        <v>45744</v>
      </c>
      <c r="K28" s="35"/>
      <c r="L28" s="30">
        <v>46109</v>
      </c>
      <c r="M28" s="24"/>
      <c r="N28" s="24"/>
      <c r="O28" s="33"/>
      <c r="P28" s="40" t="s">
        <v>1403</v>
      </c>
      <c r="Q28" s="33"/>
      <c r="R28" s="137" t="s">
        <v>464</v>
      </c>
      <c r="S28" s="24" t="s">
        <v>24</v>
      </c>
      <c r="T28" s="17"/>
      <c r="U28" s="17"/>
      <c r="V28" s="17"/>
      <c r="W28" s="17"/>
      <c r="X28" s="17"/>
      <c r="Y28" s="17"/>
      <c r="Z28" s="17"/>
      <c r="AA28" s="17"/>
      <c r="AB28" s="17"/>
      <c r="AC28" s="17"/>
      <c r="AD28" s="17"/>
      <c r="AE28" s="17"/>
      <c r="AF28" s="17"/>
      <c r="AG28" s="17"/>
    </row>
    <row r="29" spans="1:33" s="18" customFormat="1">
      <c r="A29" s="24">
        <v>580</v>
      </c>
      <c r="B29" s="25" t="s">
        <v>459</v>
      </c>
      <c r="C29" s="24" t="s">
        <v>636</v>
      </c>
      <c r="D29" s="24" t="s">
        <v>1404</v>
      </c>
      <c r="E29" s="25" t="s">
        <v>1405</v>
      </c>
      <c r="F29" s="24" t="s">
        <v>1406</v>
      </c>
      <c r="G29" s="27" t="s">
        <v>25</v>
      </c>
      <c r="H29" s="28" t="s">
        <v>1407</v>
      </c>
      <c r="I29" s="29">
        <v>2025</v>
      </c>
      <c r="J29" s="43">
        <v>45763</v>
      </c>
      <c r="K29" s="35"/>
      <c r="L29" s="30">
        <v>46311</v>
      </c>
      <c r="M29" s="24"/>
      <c r="N29" s="24"/>
      <c r="O29" s="33"/>
      <c r="P29" s="34" t="s">
        <v>1408</v>
      </c>
      <c r="Q29" s="33"/>
      <c r="R29" s="137" t="s">
        <v>2512</v>
      </c>
      <c r="S29" s="24" t="s">
        <v>24</v>
      </c>
      <c r="T29" s="17"/>
      <c r="U29" s="17"/>
      <c r="V29" s="17"/>
      <c r="W29" s="17"/>
      <c r="X29" s="17"/>
      <c r="Y29" s="17"/>
      <c r="Z29" s="17"/>
      <c r="AA29" s="17"/>
      <c r="AB29" s="17"/>
      <c r="AC29" s="17"/>
      <c r="AD29" s="17"/>
      <c r="AE29" s="17"/>
      <c r="AF29" s="17"/>
      <c r="AG29" s="17"/>
    </row>
    <row r="30" spans="1:33" s="18" customFormat="1">
      <c r="A30" s="24">
        <v>581</v>
      </c>
      <c r="B30" s="25" t="s">
        <v>1409</v>
      </c>
      <c r="C30" s="24" t="s">
        <v>1410</v>
      </c>
      <c r="D30" s="25" t="s">
        <v>1411</v>
      </c>
      <c r="E30" s="25" t="s">
        <v>1412</v>
      </c>
      <c r="F30" s="24" t="s">
        <v>1</v>
      </c>
      <c r="G30" s="27" t="s">
        <v>25</v>
      </c>
      <c r="H30" s="28" t="s">
        <v>1413</v>
      </c>
      <c r="I30" s="29">
        <v>2025</v>
      </c>
      <c r="J30" s="42" t="s">
        <v>1414</v>
      </c>
      <c r="K30" s="35"/>
      <c r="L30" s="30"/>
      <c r="M30" s="24"/>
      <c r="N30" s="24"/>
      <c r="O30" s="33"/>
      <c r="P30" s="40" t="s">
        <v>1415</v>
      </c>
      <c r="Q30" s="33"/>
      <c r="R30" s="137"/>
      <c r="S30" s="24" t="s">
        <v>24</v>
      </c>
      <c r="T30" s="17"/>
      <c r="U30" s="17"/>
      <c r="V30" s="17"/>
      <c r="W30" s="17"/>
      <c r="X30" s="17"/>
      <c r="Y30" s="17"/>
      <c r="Z30" s="17"/>
      <c r="AA30" s="17"/>
      <c r="AB30" s="17"/>
      <c r="AC30" s="17"/>
      <c r="AD30" s="17"/>
      <c r="AE30" s="17"/>
      <c r="AF30" s="17"/>
      <c r="AG30" s="17"/>
    </row>
    <row r="31" spans="1:33" s="18" customFormat="1">
      <c r="A31" s="111">
        <v>582</v>
      </c>
      <c r="B31" s="112" t="s">
        <v>1416</v>
      </c>
      <c r="C31" s="111" t="s">
        <v>1417</v>
      </c>
      <c r="D31" s="111" t="s">
        <v>1418</v>
      </c>
      <c r="E31" s="113" t="s">
        <v>1</v>
      </c>
      <c r="F31" s="111" t="s">
        <v>1</v>
      </c>
      <c r="G31" s="114" t="s">
        <v>1</v>
      </c>
      <c r="H31" s="115" t="s">
        <v>1419</v>
      </c>
      <c r="I31" s="116">
        <v>2025</v>
      </c>
      <c r="J31" s="109">
        <v>45754</v>
      </c>
      <c r="K31" s="117"/>
      <c r="L31" s="118">
        <v>46119</v>
      </c>
      <c r="M31" s="111"/>
      <c r="N31" s="111"/>
      <c r="O31" s="119"/>
      <c r="P31" s="120" t="s">
        <v>664</v>
      </c>
      <c r="Q31" s="119"/>
      <c r="R31" s="140"/>
      <c r="S31" s="111" t="s">
        <v>24</v>
      </c>
      <c r="T31" s="17"/>
      <c r="U31" s="17"/>
      <c r="V31" s="17"/>
      <c r="W31" s="17"/>
      <c r="X31" s="17"/>
      <c r="Y31" s="17"/>
      <c r="Z31" s="17"/>
      <c r="AA31" s="17"/>
      <c r="AB31" s="17"/>
      <c r="AC31" s="17"/>
      <c r="AD31" s="17"/>
      <c r="AE31" s="17"/>
      <c r="AF31" s="17"/>
      <c r="AG31" s="17"/>
    </row>
    <row r="32" spans="1:33" s="18" customFormat="1">
      <c r="A32" s="24">
        <v>584</v>
      </c>
      <c r="B32" s="25" t="s">
        <v>1420</v>
      </c>
      <c r="C32" s="24" t="s">
        <v>1421</v>
      </c>
      <c r="D32" s="25" t="s">
        <v>1422</v>
      </c>
      <c r="E32" s="83" t="s">
        <v>1423</v>
      </c>
      <c r="F32" s="24" t="s">
        <v>1424</v>
      </c>
      <c r="G32" s="121" t="s">
        <v>75</v>
      </c>
      <c r="H32" s="28" t="s">
        <v>1425</v>
      </c>
      <c r="I32" s="24">
        <v>2025</v>
      </c>
      <c r="J32" s="110">
        <v>45754</v>
      </c>
      <c r="K32" s="35"/>
      <c r="L32" s="122">
        <v>46119</v>
      </c>
      <c r="M32" s="24"/>
      <c r="N32" s="24"/>
      <c r="O32" s="33"/>
      <c r="P32" s="123" t="s">
        <v>1426</v>
      </c>
      <c r="Q32" s="33"/>
      <c r="R32" s="140"/>
      <c r="S32" s="24" t="s">
        <v>24</v>
      </c>
      <c r="T32" s="17"/>
      <c r="U32" s="17"/>
      <c r="V32" s="17"/>
      <c r="W32" s="17"/>
      <c r="X32" s="17"/>
      <c r="Y32" s="17"/>
      <c r="Z32" s="17"/>
      <c r="AA32" s="17"/>
      <c r="AB32" s="17"/>
      <c r="AC32" s="17"/>
      <c r="AD32" s="17"/>
      <c r="AE32" s="17"/>
      <c r="AF32" s="17"/>
      <c r="AG32" s="17"/>
    </row>
    <row r="33" spans="1:33" s="18" customFormat="1">
      <c r="A33" s="24">
        <v>585</v>
      </c>
      <c r="B33" s="25" t="s">
        <v>1427</v>
      </c>
      <c r="C33" s="24" t="s">
        <v>1428</v>
      </c>
      <c r="D33" s="25" t="s">
        <v>1429</v>
      </c>
      <c r="E33" s="83" t="s">
        <v>1430</v>
      </c>
      <c r="F33" s="24" t="s">
        <v>1431</v>
      </c>
      <c r="G33" s="121" t="s">
        <v>25</v>
      </c>
      <c r="H33" s="28" t="s">
        <v>1432</v>
      </c>
      <c r="I33" s="24">
        <v>2025</v>
      </c>
      <c r="J33" s="110" t="s">
        <v>1414</v>
      </c>
      <c r="K33" s="35"/>
      <c r="L33" s="122"/>
      <c r="M33" s="24"/>
      <c r="N33" s="24"/>
      <c r="O33" s="33"/>
      <c r="P33" s="123" t="s">
        <v>1433</v>
      </c>
      <c r="Q33" s="33"/>
      <c r="R33" s="140"/>
      <c r="S33" s="24" t="s">
        <v>24</v>
      </c>
      <c r="T33" s="17"/>
      <c r="U33" s="17"/>
      <c r="V33" s="17"/>
      <c r="W33" s="17"/>
      <c r="X33" s="17"/>
      <c r="Y33" s="17"/>
      <c r="Z33" s="17"/>
      <c r="AA33" s="17"/>
      <c r="AB33" s="17"/>
      <c r="AC33" s="17"/>
      <c r="AD33" s="17"/>
      <c r="AE33" s="17"/>
      <c r="AF33" s="17"/>
      <c r="AG33" s="17"/>
    </row>
    <row r="34" spans="1:33" ht="14.25" customHeight="1">
      <c r="A34" s="3" t="s">
        <v>54</v>
      </c>
      <c r="B34" s="4"/>
      <c r="C34" s="5"/>
      <c r="D34" s="4"/>
      <c r="E34" s="5"/>
      <c r="F34" s="4"/>
      <c r="G34" s="5"/>
      <c r="H34" s="6"/>
      <c r="I34" s="5"/>
      <c r="J34" s="7"/>
      <c r="K34" s="7"/>
      <c r="L34" s="7"/>
      <c r="M34" s="5"/>
      <c r="N34" s="5"/>
      <c r="O34" s="8"/>
      <c r="P34" s="8"/>
      <c r="Q34" s="8"/>
      <c r="R34" s="8"/>
      <c r="S34" s="5"/>
      <c r="T34" s="1"/>
      <c r="U34" s="1"/>
      <c r="V34" s="1"/>
      <c r="W34" s="1"/>
      <c r="X34" s="1"/>
      <c r="Y34" s="1"/>
      <c r="Z34" s="1"/>
      <c r="AA34" s="1"/>
      <c r="AB34" s="1"/>
      <c r="AC34" s="1"/>
      <c r="AD34" s="1"/>
      <c r="AE34" s="1"/>
      <c r="AF34" s="1"/>
      <c r="AG34" s="1"/>
    </row>
    <row r="35" spans="1:33" s="53" customFormat="1">
      <c r="A35" s="44" t="s">
        <v>1705</v>
      </c>
      <c r="B35" s="45" t="s">
        <v>1706</v>
      </c>
      <c r="C35" s="44" t="s">
        <v>1707</v>
      </c>
      <c r="D35" s="45" t="s">
        <v>1708</v>
      </c>
      <c r="E35" s="96" t="s">
        <v>1709</v>
      </c>
      <c r="F35" s="54" t="s">
        <v>1</v>
      </c>
      <c r="G35" s="74" t="s">
        <v>25</v>
      </c>
      <c r="H35" s="28" t="s">
        <v>1710</v>
      </c>
      <c r="I35" s="59">
        <v>2025</v>
      </c>
      <c r="J35" s="47">
        <v>45729</v>
      </c>
      <c r="K35" s="75"/>
      <c r="L35" s="47">
        <v>46093</v>
      </c>
      <c r="M35" s="49"/>
      <c r="N35" s="49"/>
      <c r="O35" s="76"/>
      <c r="P35" s="99" t="s">
        <v>1711</v>
      </c>
      <c r="Q35" s="78"/>
      <c r="R35" s="51"/>
      <c r="S35" s="79" t="s">
        <v>24</v>
      </c>
      <c r="T35" s="52"/>
      <c r="U35" s="52"/>
      <c r="V35" s="52"/>
      <c r="W35" s="52"/>
      <c r="X35" s="52"/>
      <c r="Y35" s="52"/>
      <c r="Z35" s="52"/>
      <c r="AA35" s="52"/>
      <c r="AB35" s="52"/>
      <c r="AC35" s="52"/>
      <c r="AD35" s="52"/>
      <c r="AE35" s="52"/>
      <c r="AF35" s="52"/>
      <c r="AG35" s="52"/>
    </row>
    <row r="36" spans="1:33" s="53" customFormat="1">
      <c r="A36" s="44" t="s">
        <v>1712</v>
      </c>
      <c r="B36" s="45" t="s">
        <v>1713</v>
      </c>
      <c r="C36" s="44" t="s">
        <v>1714</v>
      </c>
      <c r="D36" s="45" t="s">
        <v>1715</v>
      </c>
      <c r="E36" s="96" t="s">
        <v>1716</v>
      </c>
      <c r="F36" s="54" t="s">
        <v>1</v>
      </c>
      <c r="G36" s="74" t="s">
        <v>25</v>
      </c>
      <c r="H36" s="28" t="s">
        <v>1717</v>
      </c>
      <c r="I36" s="59">
        <v>2025</v>
      </c>
      <c r="J36" s="47">
        <v>45733</v>
      </c>
      <c r="K36" s="75"/>
      <c r="L36" s="47">
        <v>46097</v>
      </c>
      <c r="M36" s="49"/>
      <c r="N36" s="49"/>
      <c r="O36" s="76"/>
      <c r="P36" s="99" t="s">
        <v>1718</v>
      </c>
      <c r="Q36" s="78" t="s">
        <v>311</v>
      </c>
      <c r="R36" s="51"/>
      <c r="S36" s="79" t="s">
        <v>24</v>
      </c>
      <c r="T36" s="52"/>
      <c r="U36" s="52"/>
      <c r="V36" s="52"/>
      <c r="W36" s="52"/>
      <c r="X36" s="52"/>
      <c r="Y36" s="52"/>
      <c r="Z36" s="52"/>
      <c r="AA36" s="52"/>
      <c r="AB36" s="52"/>
      <c r="AC36" s="52"/>
      <c r="AD36" s="52"/>
      <c r="AE36" s="52"/>
      <c r="AF36" s="52"/>
      <c r="AG36" s="52"/>
    </row>
    <row r="37" spans="1:33" s="53" customFormat="1">
      <c r="A37" s="44" t="s">
        <v>1719</v>
      </c>
      <c r="B37" s="45" t="s">
        <v>1720</v>
      </c>
      <c r="C37" s="44" t="s">
        <v>1721</v>
      </c>
      <c r="D37" s="45" t="s">
        <v>1708</v>
      </c>
      <c r="E37" s="96" t="s">
        <v>1722</v>
      </c>
      <c r="F37" s="54" t="s">
        <v>1</v>
      </c>
      <c r="G37" s="74" t="s">
        <v>25</v>
      </c>
      <c r="H37" s="28" t="s">
        <v>1723</v>
      </c>
      <c r="I37" s="59">
        <v>2025</v>
      </c>
      <c r="J37" s="47">
        <v>45729</v>
      </c>
      <c r="K37" s="75"/>
      <c r="L37" s="47">
        <v>46093</v>
      </c>
      <c r="M37" s="49"/>
      <c r="N37" s="49"/>
      <c r="O37" s="76"/>
      <c r="P37" s="92" t="s">
        <v>1724</v>
      </c>
      <c r="Q37" s="78"/>
      <c r="R37" s="51"/>
      <c r="S37" s="79" t="s">
        <v>24</v>
      </c>
      <c r="T37" s="52"/>
      <c r="U37" s="52"/>
      <c r="V37" s="52"/>
      <c r="W37" s="52"/>
      <c r="X37" s="52"/>
      <c r="Y37" s="52"/>
      <c r="Z37" s="52"/>
      <c r="AA37" s="52"/>
      <c r="AB37" s="52"/>
      <c r="AC37" s="52"/>
      <c r="AD37" s="52"/>
      <c r="AE37" s="52"/>
      <c r="AF37" s="52"/>
      <c r="AG37" s="52"/>
    </row>
    <row r="38" spans="1:33" s="53" customFormat="1">
      <c r="A38" s="44" t="s">
        <v>1725</v>
      </c>
      <c r="B38" s="45" t="s">
        <v>1726</v>
      </c>
      <c r="C38" s="44" t="s">
        <v>1727</v>
      </c>
      <c r="D38" s="45" t="s">
        <v>1708</v>
      </c>
      <c r="E38" s="96" t="s">
        <v>1728</v>
      </c>
      <c r="F38" s="54" t="s">
        <v>1</v>
      </c>
      <c r="G38" s="74" t="s">
        <v>25</v>
      </c>
      <c r="H38" s="28" t="s">
        <v>1729</v>
      </c>
      <c r="I38" s="59">
        <v>2025</v>
      </c>
      <c r="J38" s="47">
        <v>45730</v>
      </c>
      <c r="K38" s="75"/>
      <c r="L38" s="47">
        <v>46094</v>
      </c>
      <c r="M38" s="49"/>
      <c r="N38" s="49"/>
      <c r="O38" s="76"/>
      <c r="P38" s="99" t="s">
        <v>1730</v>
      </c>
      <c r="Q38" s="78"/>
      <c r="R38" s="51"/>
      <c r="S38" s="79" t="s">
        <v>24</v>
      </c>
      <c r="T38" s="52"/>
      <c r="U38" s="52"/>
      <c r="V38" s="52"/>
      <c r="W38" s="52"/>
      <c r="X38" s="52"/>
      <c r="Y38" s="52"/>
      <c r="Z38" s="52"/>
      <c r="AA38" s="52"/>
      <c r="AB38" s="52"/>
      <c r="AC38" s="52"/>
      <c r="AD38" s="52"/>
      <c r="AE38" s="52"/>
      <c r="AF38" s="52"/>
      <c r="AG38" s="52"/>
    </row>
    <row r="39" spans="1:33" s="53" customFormat="1">
      <c r="A39" s="44" t="s">
        <v>1731</v>
      </c>
      <c r="B39" s="80" t="s">
        <v>535</v>
      </c>
      <c r="C39" s="59" t="s">
        <v>1732</v>
      </c>
      <c r="D39" s="80" t="s">
        <v>1733</v>
      </c>
      <c r="E39" s="97" t="s">
        <v>1734</v>
      </c>
      <c r="F39" s="54" t="s">
        <v>1</v>
      </c>
      <c r="G39" s="74" t="s">
        <v>25</v>
      </c>
      <c r="H39" s="28" t="s">
        <v>1735</v>
      </c>
      <c r="I39" s="59">
        <v>2025</v>
      </c>
      <c r="J39" s="47">
        <v>45730</v>
      </c>
      <c r="K39" s="75"/>
      <c r="L39" s="47">
        <v>46094</v>
      </c>
      <c r="M39" s="49"/>
      <c r="N39" s="49"/>
      <c r="O39" s="76"/>
      <c r="P39" s="99" t="s">
        <v>1736</v>
      </c>
      <c r="Q39" s="78" t="s">
        <v>311</v>
      </c>
      <c r="R39" s="51"/>
      <c r="S39" s="79" t="s">
        <v>24</v>
      </c>
      <c r="T39" s="52"/>
      <c r="U39" s="52"/>
      <c r="V39" s="52"/>
      <c r="W39" s="52"/>
      <c r="X39" s="52"/>
      <c r="Y39" s="52"/>
      <c r="Z39" s="52"/>
      <c r="AA39" s="52"/>
      <c r="AB39" s="52"/>
      <c r="AC39" s="52"/>
      <c r="AD39" s="52"/>
      <c r="AE39" s="52"/>
      <c r="AF39" s="52"/>
      <c r="AG39" s="52"/>
    </row>
    <row r="40" spans="1:33" s="53" customFormat="1">
      <c r="A40" s="44" t="s">
        <v>1737</v>
      </c>
      <c r="B40" s="73" t="s">
        <v>614</v>
      </c>
      <c r="C40" s="64" t="s">
        <v>1738</v>
      </c>
      <c r="D40" s="73" t="s">
        <v>1733</v>
      </c>
      <c r="E40" s="96" t="s">
        <v>1739</v>
      </c>
      <c r="F40" s="54" t="s">
        <v>1</v>
      </c>
      <c r="G40" s="74" t="s">
        <v>25</v>
      </c>
      <c r="H40" s="28" t="s">
        <v>1740</v>
      </c>
      <c r="I40" s="59">
        <v>2025</v>
      </c>
      <c r="J40" s="47">
        <v>45743</v>
      </c>
      <c r="K40" s="49"/>
      <c r="L40" s="47">
        <v>46107</v>
      </c>
      <c r="M40" s="49"/>
      <c r="N40" s="49"/>
      <c r="O40" s="76"/>
      <c r="P40" s="77" t="s">
        <v>1741</v>
      </c>
      <c r="Q40" s="78"/>
      <c r="R40" s="51"/>
      <c r="S40" s="79" t="s">
        <v>24</v>
      </c>
      <c r="T40" s="52"/>
      <c r="U40" s="52"/>
      <c r="V40" s="52"/>
      <c r="W40" s="52"/>
      <c r="X40" s="52"/>
      <c r="Y40" s="52"/>
      <c r="Z40" s="52"/>
      <c r="AA40" s="52"/>
      <c r="AB40" s="52"/>
      <c r="AC40" s="52"/>
      <c r="AD40" s="52"/>
      <c r="AE40" s="52"/>
      <c r="AF40" s="52"/>
      <c r="AG40" s="52"/>
    </row>
    <row r="41" spans="1:33" s="53" customFormat="1">
      <c r="A41" s="44" t="s">
        <v>1742</v>
      </c>
      <c r="B41" s="73" t="s">
        <v>1743</v>
      </c>
      <c r="C41" s="64" t="s">
        <v>1744</v>
      </c>
      <c r="D41" s="73" t="s">
        <v>1745</v>
      </c>
      <c r="E41" s="98" t="s">
        <v>1746</v>
      </c>
      <c r="F41" s="54" t="s">
        <v>1</v>
      </c>
      <c r="G41" s="74" t="s">
        <v>25</v>
      </c>
      <c r="H41" s="28" t="s">
        <v>1747</v>
      </c>
      <c r="I41" s="59">
        <v>2025</v>
      </c>
      <c r="J41" s="47">
        <v>45737</v>
      </c>
      <c r="K41" s="75"/>
      <c r="L41" s="47">
        <v>46101</v>
      </c>
      <c r="M41" s="49"/>
      <c r="N41" s="49"/>
      <c r="O41" s="76"/>
      <c r="P41" s="99" t="s">
        <v>1748</v>
      </c>
      <c r="Q41" s="78" t="s">
        <v>311</v>
      </c>
      <c r="R41" s="51"/>
      <c r="S41" s="79" t="s">
        <v>24</v>
      </c>
      <c r="T41" s="52"/>
      <c r="U41" s="52"/>
      <c r="V41" s="52"/>
      <c r="W41" s="52"/>
      <c r="X41" s="52"/>
      <c r="Y41" s="52"/>
      <c r="Z41" s="52"/>
      <c r="AA41" s="52"/>
      <c r="AB41" s="52"/>
      <c r="AC41" s="52"/>
      <c r="AD41" s="52"/>
      <c r="AE41" s="52"/>
      <c r="AF41" s="52"/>
      <c r="AG41" s="52"/>
    </row>
    <row r="42" spans="1:33" s="53" customFormat="1">
      <c r="A42" s="44" t="s">
        <v>1749</v>
      </c>
      <c r="B42" s="80" t="s">
        <v>1750</v>
      </c>
      <c r="C42" s="59" t="s">
        <v>1751</v>
      </c>
      <c r="D42" s="80" t="s">
        <v>1752</v>
      </c>
      <c r="E42" s="97" t="s">
        <v>1753</v>
      </c>
      <c r="F42" s="54" t="s">
        <v>1</v>
      </c>
      <c r="G42" s="74" t="s">
        <v>25</v>
      </c>
      <c r="H42" s="28" t="s">
        <v>1754</v>
      </c>
      <c r="I42" s="59">
        <v>2025</v>
      </c>
      <c r="J42" s="47">
        <v>45740</v>
      </c>
      <c r="K42" s="75"/>
      <c r="L42" s="47">
        <v>46105</v>
      </c>
      <c r="M42" s="49"/>
      <c r="N42" s="49"/>
      <c r="O42" s="76"/>
      <c r="P42" s="77" t="s">
        <v>1755</v>
      </c>
      <c r="Q42" s="78"/>
      <c r="R42" s="51"/>
      <c r="S42" s="79" t="s">
        <v>24</v>
      </c>
      <c r="T42" s="52"/>
      <c r="U42" s="52"/>
      <c r="V42" s="52"/>
      <c r="W42" s="52"/>
      <c r="X42" s="52"/>
      <c r="Y42" s="52"/>
      <c r="Z42" s="52"/>
      <c r="AA42" s="52"/>
      <c r="AB42" s="52"/>
      <c r="AC42" s="52"/>
      <c r="AD42" s="52"/>
      <c r="AE42" s="52"/>
      <c r="AF42" s="52"/>
      <c r="AG42" s="52"/>
    </row>
    <row r="43" spans="1:33" s="53" customFormat="1">
      <c r="A43" s="44" t="s">
        <v>1756</v>
      </c>
      <c r="B43" s="80" t="s">
        <v>1757</v>
      </c>
      <c r="C43" s="59" t="s">
        <v>1758</v>
      </c>
      <c r="D43" s="80" t="s">
        <v>1759</v>
      </c>
      <c r="E43" s="96" t="s">
        <v>1760</v>
      </c>
      <c r="F43" s="54" t="s">
        <v>1</v>
      </c>
      <c r="G43" s="74" t="s">
        <v>25</v>
      </c>
      <c r="H43" s="28" t="s">
        <v>1761</v>
      </c>
      <c r="I43" s="59">
        <v>2025</v>
      </c>
      <c r="J43" s="47">
        <v>45743</v>
      </c>
      <c r="K43" s="75"/>
      <c r="L43" s="47">
        <v>46108</v>
      </c>
      <c r="M43" s="49"/>
      <c r="N43" s="49"/>
      <c r="O43" s="76"/>
      <c r="P43" s="77" t="s">
        <v>1762</v>
      </c>
      <c r="Q43" s="78"/>
      <c r="R43" s="51"/>
      <c r="S43" s="79" t="s">
        <v>24</v>
      </c>
      <c r="T43" s="52"/>
      <c r="U43" s="52"/>
      <c r="V43" s="52"/>
      <c r="W43" s="52"/>
      <c r="X43" s="52"/>
      <c r="Y43" s="52"/>
      <c r="Z43" s="52"/>
      <c r="AA43" s="52"/>
      <c r="AB43" s="52"/>
      <c r="AC43" s="52"/>
      <c r="AD43" s="52"/>
      <c r="AE43" s="52"/>
      <c r="AF43" s="52"/>
      <c r="AG43" s="52"/>
    </row>
    <row r="44" spans="1:33" s="53" customFormat="1">
      <c r="A44" s="44" t="s">
        <v>1763</v>
      </c>
      <c r="B44" s="45" t="s">
        <v>1764</v>
      </c>
      <c r="C44" s="44" t="s">
        <v>1765</v>
      </c>
      <c r="D44" s="45" t="s">
        <v>1766</v>
      </c>
      <c r="E44" s="82" t="s">
        <v>1767</v>
      </c>
      <c r="F44" s="54" t="s">
        <v>1</v>
      </c>
      <c r="G44" s="74" t="s">
        <v>25</v>
      </c>
      <c r="H44" s="28" t="s">
        <v>1768</v>
      </c>
      <c r="I44" s="59">
        <v>2025</v>
      </c>
      <c r="J44" s="47">
        <v>45744</v>
      </c>
      <c r="K44" s="75"/>
      <c r="L44" s="47">
        <v>46109</v>
      </c>
      <c r="M44" s="49"/>
      <c r="N44" s="49"/>
      <c r="O44" s="76"/>
      <c r="P44" s="99" t="s">
        <v>1769</v>
      </c>
      <c r="Q44" s="78" t="s">
        <v>311</v>
      </c>
      <c r="R44" s="51"/>
      <c r="S44" s="79" t="s">
        <v>24</v>
      </c>
      <c r="T44" s="52"/>
      <c r="U44" s="52"/>
      <c r="V44" s="52"/>
      <c r="W44" s="52"/>
      <c r="X44" s="52"/>
      <c r="Y44" s="52"/>
      <c r="Z44" s="52"/>
      <c r="AA44" s="52"/>
      <c r="AB44" s="52"/>
      <c r="AC44" s="52"/>
      <c r="AD44" s="52"/>
      <c r="AE44" s="52"/>
      <c r="AF44" s="52"/>
      <c r="AG44" s="52"/>
    </row>
    <row r="45" spans="1:33" s="53" customFormat="1">
      <c r="A45" s="44" t="s">
        <v>1770</v>
      </c>
      <c r="B45" s="45" t="s">
        <v>1764</v>
      </c>
      <c r="C45" s="44" t="s">
        <v>1765</v>
      </c>
      <c r="D45" s="45" t="s">
        <v>1771</v>
      </c>
      <c r="E45" s="96" t="s">
        <v>1772</v>
      </c>
      <c r="F45" s="54" t="s">
        <v>1</v>
      </c>
      <c r="G45" s="74" t="s">
        <v>25</v>
      </c>
      <c r="H45" s="28" t="s">
        <v>1773</v>
      </c>
      <c r="I45" s="59">
        <v>2025</v>
      </c>
      <c r="J45" s="47">
        <v>45744</v>
      </c>
      <c r="K45" s="75"/>
      <c r="L45" s="47">
        <v>46108</v>
      </c>
      <c r="M45" s="49"/>
      <c r="N45" s="49"/>
      <c r="O45" s="76"/>
      <c r="P45" s="77">
        <v>145810</v>
      </c>
      <c r="Q45" s="78"/>
      <c r="R45" s="51"/>
      <c r="S45" s="79" t="s">
        <v>24</v>
      </c>
      <c r="T45" s="52"/>
      <c r="U45" s="52"/>
      <c r="V45" s="52"/>
      <c r="W45" s="52"/>
      <c r="X45" s="52"/>
      <c r="Y45" s="52"/>
      <c r="Z45" s="52"/>
      <c r="AA45" s="52"/>
      <c r="AB45" s="52"/>
      <c r="AC45" s="52"/>
      <c r="AD45" s="52"/>
      <c r="AE45" s="52"/>
      <c r="AF45" s="52"/>
      <c r="AG45" s="52"/>
    </row>
    <row r="46" spans="1:33" s="53" customFormat="1">
      <c r="A46" s="44">
        <v>574</v>
      </c>
      <c r="B46" s="45" t="s">
        <v>1774</v>
      </c>
      <c r="C46" s="44" t="s">
        <v>1775</v>
      </c>
      <c r="D46" s="45" t="s">
        <v>1776</v>
      </c>
      <c r="E46" s="96" t="s">
        <v>1777</v>
      </c>
      <c r="F46" s="54" t="s">
        <v>1</v>
      </c>
      <c r="G46" s="74" t="s">
        <v>25</v>
      </c>
      <c r="H46" s="28" t="s">
        <v>1778</v>
      </c>
      <c r="I46" s="59">
        <v>2025</v>
      </c>
      <c r="J46" s="47">
        <v>45749</v>
      </c>
      <c r="K46" s="75"/>
      <c r="L46" s="47">
        <v>46113</v>
      </c>
      <c r="M46" s="49"/>
      <c r="N46" s="49"/>
      <c r="O46" s="76"/>
      <c r="P46" s="77" t="s">
        <v>1779</v>
      </c>
      <c r="Q46" s="78"/>
      <c r="R46" s="51"/>
      <c r="S46" s="79" t="s">
        <v>24</v>
      </c>
      <c r="T46" s="52"/>
      <c r="U46" s="52"/>
      <c r="V46" s="52"/>
      <c r="W46" s="52"/>
      <c r="X46" s="52"/>
      <c r="Y46" s="52"/>
      <c r="Z46" s="52"/>
      <c r="AA46" s="52"/>
      <c r="AB46" s="52"/>
      <c r="AC46" s="52"/>
      <c r="AD46" s="52"/>
      <c r="AE46" s="52"/>
      <c r="AF46" s="52"/>
      <c r="AG46" s="52"/>
    </row>
    <row r="47" spans="1:33" s="53" customFormat="1">
      <c r="A47" s="44">
        <v>575</v>
      </c>
      <c r="B47" s="45" t="s">
        <v>1780</v>
      </c>
      <c r="C47" s="64" t="s">
        <v>1781</v>
      </c>
      <c r="D47" s="45" t="s">
        <v>1782</v>
      </c>
      <c r="E47" s="96" t="s">
        <v>1783</v>
      </c>
      <c r="F47" s="54" t="s">
        <v>1</v>
      </c>
      <c r="G47" s="74" t="s">
        <v>25</v>
      </c>
      <c r="H47" s="28" t="s">
        <v>1784</v>
      </c>
      <c r="I47" s="59">
        <v>2025</v>
      </c>
      <c r="J47" s="91">
        <v>45747</v>
      </c>
      <c r="K47" s="75"/>
      <c r="L47" s="47">
        <v>46111</v>
      </c>
      <c r="M47" s="49"/>
      <c r="N47" s="49"/>
      <c r="O47" s="76"/>
      <c r="P47" s="77" t="s">
        <v>1785</v>
      </c>
      <c r="Q47" s="78"/>
      <c r="R47" s="51"/>
      <c r="S47" s="79" t="s">
        <v>24</v>
      </c>
      <c r="T47" s="52"/>
      <c r="U47" s="52"/>
      <c r="V47" s="52"/>
      <c r="W47" s="52"/>
      <c r="X47" s="52"/>
      <c r="Y47" s="52"/>
      <c r="Z47" s="52"/>
      <c r="AA47" s="52"/>
      <c r="AB47" s="52"/>
      <c r="AC47" s="52"/>
      <c r="AD47" s="52"/>
      <c r="AE47" s="52"/>
      <c r="AF47" s="52"/>
      <c r="AG47" s="52"/>
    </row>
    <row r="48" spans="1:33" s="53" customFormat="1">
      <c r="A48" s="44">
        <v>576</v>
      </c>
      <c r="B48" s="45" t="s">
        <v>1786</v>
      </c>
      <c r="C48" s="44" t="s">
        <v>1787</v>
      </c>
      <c r="D48" s="45" t="s">
        <v>1776</v>
      </c>
      <c r="E48" s="96" t="s">
        <v>1788</v>
      </c>
      <c r="F48" s="54" t="s">
        <v>1</v>
      </c>
      <c r="G48" s="74" t="s">
        <v>25</v>
      </c>
      <c r="H48" s="28" t="s">
        <v>1789</v>
      </c>
      <c r="I48" s="59">
        <v>2025</v>
      </c>
      <c r="J48" s="91">
        <v>45754</v>
      </c>
      <c r="K48" s="75"/>
      <c r="L48" s="47">
        <v>46118</v>
      </c>
      <c r="M48" s="49"/>
      <c r="N48" s="49"/>
      <c r="O48" s="76"/>
      <c r="P48" s="77" t="s">
        <v>1790</v>
      </c>
      <c r="Q48" s="78"/>
      <c r="R48" s="51"/>
      <c r="S48" s="79" t="s">
        <v>24</v>
      </c>
      <c r="T48" s="52"/>
      <c r="U48" s="52"/>
      <c r="V48" s="52"/>
      <c r="W48" s="52"/>
      <c r="X48" s="52"/>
      <c r="Y48" s="52"/>
      <c r="Z48" s="52"/>
      <c r="AA48" s="52"/>
      <c r="AB48" s="52"/>
      <c r="AC48" s="52"/>
      <c r="AD48" s="52"/>
      <c r="AE48" s="52"/>
      <c r="AF48" s="52"/>
      <c r="AG48" s="52"/>
    </row>
    <row r="49" spans="1:33" s="53" customFormat="1">
      <c r="A49" s="44">
        <v>577</v>
      </c>
      <c r="B49" s="45" t="s">
        <v>1791</v>
      </c>
      <c r="C49" s="44" t="s">
        <v>1792</v>
      </c>
      <c r="D49" s="45" t="s">
        <v>1776</v>
      </c>
      <c r="E49" s="96" t="s">
        <v>1793</v>
      </c>
      <c r="F49" s="54" t="s">
        <v>1</v>
      </c>
      <c r="G49" s="74" t="s">
        <v>25</v>
      </c>
      <c r="H49" s="28" t="s">
        <v>1794</v>
      </c>
      <c r="I49" s="59">
        <v>2025</v>
      </c>
      <c r="J49" s="91">
        <v>45749</v>
      </c>
      <c r="K49" s="75"/>
      <c r="L49" s="47">
        <v>46113</v>
      </c>
      <c r="M49" s="49"/>
      <c r="N49" s="49"/>
      <c r="O49" s="76"/>
      <c r="P49" s="77" t="s">
        <v>1795</v>
      </c>
      <c r="Q49" s="78"/>
      <c r="R49" s="51"/>
      <c r="S49" s="79" t="s">
        <v>24</v>
      </c>
      <c r="T49" s="52"/>
      <c r="U49" s="52"/>
      <c r="V49" s="52"/>
      <c r="W49" s="52"/>
      <c r="X49" s="52"/>
      <c r="Y49" s="52"/>
      <c r="Z49" s="52"/>
      <c r="AA49" s="52"/>
      <c r="AB49" s="52"/>
      <c r="AC49" s="52"/>
      <c r="AD49" s="52"/>
      <c r="AE49" s="52"/>
      <c r="AF49" s="52"/>
      <c r="AG49" s="52"/>
    </row>
    <row r="50" spans="1:33" s="53" customFormat="1">
      <c r="A50" s="44">
        <v>578</v>
      </c>
      <c r="B50" s="45" t="s">
        <v>1796</v>
      </c>
      <c r="C50" s="44" t="s">
        <v>1797</v>
      </c>
      <c r="D50" s="45" t="s">
        <v>1776</v>
      </c>
      <c r="E50" s="96" t="s">
        <v>1798</v>
      </c>
      <c r="F50" s="54" t="s">
        <v>1</v>
      </c>
      <c r="G50" s="74" t="s">
        <v>25</v>
      </c>
      <c r="H50" s="28" t="s">
        <v>1799</v>
      </c>
      <c r="I50" s="59">
        <v>2025</v>
      </c>
      <c r="J50" s="91">
        <v>45749</v>
      </c>
      <c r="K50" s="75"/>
      <c r="L50" s="47">
        <v>46113</v>
      </c>
      <c r="M50" s="49"/>
      <c r="N50" s="49"/>
      <c r="O50" s="76"/>
      <c r="P50" s="77" t="s">
        <v>1800</v>
      </c>
      <c r="Q50" s="78"/>
      <c r="R50" s="51"/>
      <c r="S50" s="79" t="s">
        <v>24</v>
      </c>
      <c r="T50" s="52"/>
      <c r="U50" s="52"/>
      <c r="V50" s="52"/>
      <c r="W50" s="52"/>
      <c r="X50" s="52"/>
      <c r="Y50" s="52"/>
      <c r="Z50" s="52"/>
      <c r="AA50" s="52"/>
      <c r="AB50" s="52"/>
      <c r="AC50" s="52"/>
      <c r="AD50" s="52"/>
      <c r="AE50" s="52"/>
      <c r="AF50" s="52"/>
      <c r="AG50" s="52"/>
    </row>
    <row r="51" spans="1:33" s="53" customFormat="1">
      <c r="A51" s="44">
        <v>588</v>
      </c>
      <c r="B51" s="45" t="s">
        <v>1801</v>
      </c>
      <c r="C51" s="44" t="s">
        <v>1802</v>
      </c>
      <c r="D51" s="45" t="s">
        <v>1803</v>
      </c>
      <c r="E51" s="96" t="s">
        <v>1804</v>
      </c>
      <c r="F51" s="54" t="s">
        <v>1</v>
      </c>
      <c r="G51" s="74" t="s">
        <v>25</v>
      </c>
      <c r="H51" s="28" t="s">
        <v>1805</v>
      </c>
      <c r="I51" s="59">
        <v>2025</v>
      </c>
      <c r="J51" s="91">
        <v>45762</v>
      </c>
      <c r="K51" s="75"/>
      <c r="L51" s="47">
        <v>46127</v>
      </c>
      <c r="M51" s="49"/>
      <c r="N51" s="49"/>
      <c r="O51" s="76"/>
      <c r="P51" s="77" t="s">
        <v>1806</v>
      </c>
      <c r="Q51" s="78"/>
      <c r="R51" s="51"/>
      <c r="S51" s="79" t="s">
        <v>24</v>
      </c>
      <c r="T51" s="52"/>
      <c r="U51" s="52"/>
      <c r="V51" s="52"/>
      <c r="W51" s="52"/>
      <c r="X51" s="52"/>
      <c r="Y51" s="52"/>
      <c r="Z51" s="52"/>
      <c r="AA51" s="52"/>
      <c r="AB51" s="52"/>
      <c r="AC51" s="52"/>
      <c r="AD51" s="52"/>
      <c r="AE51" s="52"/>
      <c r="AF51" s="52"/>
      <c r="AG51" s="52"/>
    </row>
    <row r="52" spans="1:33">
      <c r="A52" s="9" t="s">
        <v>53</v>
      </c>
      <c r="B52" s="10"/>
      <c r="C52" s="11"/>
      <c r="D52" s="10"/>
      <c r="E52" s="11"/>
      <c r="F52" s="10"/>
      <c r="G52" s="11"/>
      <c r="H52" s="12"/>
      <c r="I52" s="11"/>
      <c r="J52" s="13"/>
      <c r="K52" s="13"/>
      <c r="L52" s="13"/>
      <c r="M52" s="11"/>
      <c r="N52" s="11"/>
      <c r="O52" s="14"/>
      <c r="P52" s="14"/>
      <c r="Q52" s="14"/>
      <c r="R52" s="14"/>
      <c r="S52" s="11"/>
      <c r="T52" s="1"/>
      <c r="U52" s="1"/>
      <c r="V52" s="1"/>
      <c r="W52" s="1"/>
      <c r="X52" s="1"/>
      <c r="Y52" s="1"/>
      <c r="Z52" s="1"/>
      <c r="AA52" s="1"/>
      <c r="AB52" s="1"/>
      <c r="AC52" s="1"/>
      <c r="AD52" s="1"/>
      <c r="AE52" s="1"/>
      <c r="AF52" s="1"/>
      <c r="AG52" s="1"/>
    </row>
    <row r="53" spans="1:33" s="53" customFormat="1">
      <c r="A53" s="44" t="s">
        <v>1434</v>
      </c>
      <c r="B53" s="45" t="s">
        <v>338</v>
      </c>
      <c r="C53" s="44" t="s">
        <v>339</v>
      </c>
      <c r="D53" s="44" t="s">
        <v>1156</v>
      </c>
      <c r="E53" s="45" t="s">
        <v>1435</v>
      </c>
      <c r="F53" s="44" t="s">
        <v>1436</v>
      </c>
      <c r="G53" s="44" t="s">
        <v>1437</v>
      </c>
      <c r="H53" s="126" t="s">
        <v>1438</v>
      </c>
      <c r="I53" s="44">
        <v>2025</v>
      </c>
      <c r="J53" s="47">
        <v>45680</v>
      </c>
      <c r="K53" s="48"/>
      <c r="L53" s="47">
        <v>45922</v>
      </c>
      <c r="M53" s="49">
        <v>2</v>
      </c>
      <c r="N53" s="49"/>
      <c r="O53" s="50"/>
      <c r="P53" s="44" t="s">
        <v>1439</v>
      </c>
      <c r="Q53" s="50"/>
      <c r="R53" s="51"/>
      <c r="S53" s="44" t="s">
        <v>24</v>
      </c>
      <c r="T53" s="52"/>
      <c r="U53" s="52"/>
      <c r="V53" s="52"/>
      <c r="W53" s="52"/>
      <c r="X53" s="52"/>
      <c r="Y53" s="52"/>
      <c r="Z53" s="52"/>
      <c r="AA53" s="52"/>
      <c r="AB53" s="52"/>
      <c r="AC53" s="52"/>
      <c r="AD53" s="52"/>
      <c r="AE53" s="52"/>
      <c r="AF53" s="52"/>
      <c r="AG53" s="52"/>
    </row>
    <row r="54" spans="1:33" s="53" customFormat="1">
      <c r="A54" s="44" t="s">
        <v>1440</v>
      </c>
      <c r="B54" s="45" t="s">
        <v>1441</v>
      </c>
      <c r="C54" s="44" t="s">
        <v>1442</v>
      </c>
      <c r="D54" s="84" t="s">
        <v>1443</v>
      </c>
      <c r="E54" s="84" t="s">
        <v>1444</v>
      </c>
      <c r="F54" s="54" t="s">
        <v>1</v>
      </c>
      <c r="G54" s="44" t="s">
        <v>1437</v>
      </c>
      <c r="H54" s="124" t="s">
        <v>1445</v>
      </c>
      <c r="I54" s="44">
        <v>2025</v>
      </c>
      <c r="J54" s="47">
        <v>45693</v>
      </c>
      <c r="K54" s="48"/>
      <c r="L54" s="47">
        <v>45874</v>
      </c>
      <c r="M54" s="49"/>
      <c r="N54" s="49"/>
      <c r="O54" s="50"/>
      <c r="P54" s="54" t="s">
        <v>1</v>
      </c>
      <c r="Q54" s="50"/>
      <c r="R54" s="51"/>
      <c r="S54" s="44" t="s">
        <v>24</v>
      </c>
      <c r="T54" s="52"/>
      <c r="U54" s="52"/>
      <c r="V54" s="52"/>
      <c r="W54" s="52"/>
      <c r="X54" s="52"/>
      <c r="Y54" s="52"/>
      <c r="Z54" s="52"/>
      <c r="AA54" s="52"/>
      <c r="AB54" s="52"/>
      <c r="AC54" s="52"/>
      <c r="AD54" s="52"/>
      <c r="AE54" s="52"/>
      <c r="AF54" s="52"/>
      <c r="AG54" s="52"/>
    </row>
    <row r="55" spans="1:33" s="53" customFormat="1">
      <c r="A55" s="44" t="s">
        <v>1446</v>
      </c>
      <c r="B55" s="45" t="s">
        <v>1143</v>
      </c>
      <c r="C55" s="44" t="s">
        <v>1144</v>
      </c>
      <c r="D55" s="84" t="s">
        <v>910</v>
      </c>
      <c r="E55" s="45" t="s">
        <v>1447</v>
      </c>
      <c r="F55" s="54" t="s">
        <v>1448</v>
      </c>
      <c r="G55" s="44" t="s">
        <v>75</v>
      </c>
      <c r="H55" s="55" t="s">
        <v>1449</v>
      </c>
      <c r="I55" s="44">
        <v>2025</v>
      </c>
      <c r="J55" s="47">
        <v>45846</v>
      </c>
      <c r="K55" s="48">
        <v>1</v>
      </c>
      <c r="L55" s="56">
        <v>46210</v>
      </c>
      <c r="M55" s="49"/>
      <c r="N55" s="49"/>
      <c r="O55" s="50"/>
      <c r="P55" s="54" t="s">
        <v>1450</v>
      </c>
      <c r="Q55" s="50"/>
      <c r="R55" s="51"/>
      <c r="S55" s="44" t="s">
        <v>24</v>
      </c>
      <c r="T55" s="52"/>
      <c r="U55" s="52"/>
      <c r="V55" s="52"/>
      <c r="W55" s="52"/>
      <c r="X55" s="52"/>
      <c r="Y55" s="52"/>
      <c r="Z55" s="52"/>
      <c r="AA55" s="52"/>
      <c r="AB55" s="52"/>
      <c r="AC55" s="52"/>
      <c r="AD55" s="52"/>
      <c r="AE55" s="52"/>
      <c r="AF55" s="52"/>
      <c r="AG55" s="52"/>
    </row>
    <row r="56" spans="1:33" s="53" customFormat="1">
      <c r="A56" s="44" t="s">
        <v>1451</v>
      </c>
      <c r="B56" s="45" t="s">
        <v>1452</v>
      </c>
      <c r="C56" s="44" t="s">
        <v>739</v>
      </c>
      <c r="D56" s="45" t="s">
        <v>910</v>
      </c>
      <c r="E56" s="45" t="s">
        <v>1453</v>
      </c>
      <c r="F56" s="54" t="s">
        <v>1</v>
      </c>
      <c r="G56" s="44" t="s">
        <v>1437</v>
      </c>
      <c r="H56" s="55" t="s">
        <v>1454</v>
      </c>
      <c r="I56" s="44">
        <v>2025</v>
      </c>
      <c r="J56" s="47">
        <v>45729</v>
      </c>
      <c r="K56" s="48">
        <v>1</v>
      </c>
      <c r="L56" s="56">
        <v>46094</v>
      </c>
      <c r="M56" s="49"/>
      <c r="N56" s="49"/>
      <c r="O56" s="50"/>
      <c r="P56" s="54" t="s">
        <v>1</v>
      </c>
      <c r="Q56" s="50"/>
      <c r="R56" s="51"/>
      <c r="S56" s="44" t="s">
        <v>24</v>
      </c>
      <c r="T56" s="52"/>
      <c r="U56" s="52"/>
      <c r="V56" s="52"/>
      <c r="W56" s="52"/>
      <c r="X56" s="52"/>
      <c r="Y56" s="52"/>
      <c r="Z56" s="52"/>
      <c r="AA56" s="52"/>
      <c r="AB56" s="52"/>
      <c r="AC56" s="52"/>
      <c r="AD56" s="52"/>
      <c r="AE56" s="52"/>
      <c r="AF56" s="52"/>
      <c r="AG56" s="52"/>
    </row>
    <row r="57" spans="1:33" s="53" customFormat="1">
      <c r="A57" s="44" t="s">
        <v>1455</v>
      </c>
      <c r="B57" s="45" t="s">
        <v>1456</v>
      </c>
      <c r="C57" s="44" t="s">
        <v>1457</v>
      </c>
      <c r="D57" s="45" t="s">
        <v>910</v>
      </c>
      <c r="E57" s="45" t="s">
        <v>1458</v>
      </c>
      <c r="F57" s="54" t="s">
        <v>1459</v>
      </c>
      <c r="G57" s="44" t="s">
        <v>75</v>
      </c>
      <c r="H57" s="55" t="s">
        <v>1460</v>
      </c>
      <c r="I57" s="44">
        <v>2025</v>
      </c>
      <c r="J57" s="47">
        <v>45733</v>
      </c>
      <c r="K57" s="48">
        <v>1</v>
      </c>
      <c r="L57" s="57">
        <v>46097</v>
      </c>
      <c r="M57" s="49"/>
      <c r="N57" s="49"/>
      <c r="O57" s="50"/>
      <c r="P57" s="54" t="s">
        <v>1461</v>
      </c>
      <c r="Q57" s="50"/>
      <c r="R57" s="51"/>
      <c r="S57" s="44" t="s">
        <v>24</v>
      </c>
      <c r="T57" s="52"/>
      <c r="U57" s="52"/>
      <c r="V57" s="52"/>
      <c r="W57" s="52"/>
      <c r="X57" s="52"/>
      <c r="Y57" s="52"/>
      <c r="Z57" s="52"/>
      <c r="AA57" s="52"/>
      <c r="AB57" s="52"/>
      <c r="AC57" s="52"/>
      <c r="AD57" s="52"/>
      <c r="AE57" s="52"/>
      <c r="AF57" s="52"/>
      <c r="AG57" s="52"/>
    </row>
    <row r="58" spans="1:33" s="53" customFormat="1">
      <c r="A58" s="44" t="s">
        <v>1462</v>
      </c>
      <c r="B58" s="45" t="s">
        <v>455</v>
      </c>
      <c r="C58" s="44" t="s">
        <v>456</v>
      </c>
      <c r="D58" s="45" t="s">
        <v>1463</v>
      </c>
      <c r="E58" s="45" t="s">
        <v>457</v>
      </c>
      <c r="F58" s="54" t="s">
        <v>1</v>
      </c>
      <c r="G58" s="44" t="s">
        <v>1437</v>
      </c>
      <c r="H58" s="55" t="s">
        <v>1464</v>
      </c>
      <c r="I58" s="44">
        <v>2025</v>
      </c>
      <c r="J58" s="47">
        <v>44813</v>
      </c>
      <c r="K58" s="48"/>
      <c r="L58" s="47">
        <v>45939</v>
      </c>
      <c r="M58" s="49"/>
      <c r="N58" s="49">
        <v>9</v>
      </c>
      <c r="O58" s="50"/>
      <c r="P58" s="54" t="s">
        <v>1</v>
      </c>
      <c r="Q58" s="50"/>
      <c r="R58" s="51"/>
      <c r="S58" s="44" t="s">
        <v>24</v>
      </c>
      <c r="T58" s="52"/>
      <c r="U58" s="52"/>
      <c r="V58" s="52"/>
      <c r="W58" s="52"/>
      <c r="X58" s="52"/>
      <c r="Y58" s="52"/>
      <c r="Z58" s="52"/>
      <c r="AA58" s="52"/>
      <c r="AB58" s="52"/>
      <c r="AC58" s="52"/>
      <c r="AD58" s="52"/>
      <c r="AE58" s="52"/>
      <c r="AF58" s="52"/>
      <c r="AG58" s="52"/>
    </row>
    <row r="59" spans="1:33" s="53" customFormat="1">
      <c r="A59" s="44" t="s">
        <v>1465</v>
      </c>
      <c r="B59" s="45" t="s">
        <v>747</v>
      </c>
      <c r="C59" s="44" t="s">
        <v>748</v>
      </c>
      <c r="D59" s="45" t="s">
        <v>1466</v>
      </c>
      <c r="E59" s="45" t="s">
        <v>1467</v>
      </c>
      <c r="F59" s="54" t="s">
        <v>1</v>
      </c>
      <c r="G59" s="44" t="s">
        <v>1468</v>
      </c>
      <c r="H59" s="124" t="s">
        <v>1469</v>
      </c>
      <c r="I59" s="44">
        <v>2025</v>
      </c>
      <c r="J59" s="47">
        <v>45716</v>
      </c>
      <c r="K59" s="48"/>
      <c r="L59" s="47">
        <v>45896</v>
      </c>
      <c r="M59" s="49"/>
      <c r="N59" s="49"/>
      <c r="O59" s="50"/>
      <c r="P59" s="58" t="s">
        <v>1</v>
      </c>
      <c r="Q59" s="50"/>
      <c r="R59" s="51"/>
      <c r="S59" s="44" t="s">
        <v>24</v>
      </c>
      <c r="T59" s="52"/>
      <c r="U59" s="52"/>
      <c r="V59" s="52"/>
      <c r="W59" s="52"/>
      <c r="X59" s="52"/>
      <c r="Y59" s="52"/>
      <c r="Z59" s="52"/>
      <c r="AA59" s="52"/>
      <c r="AB59" s="52"/>
      <c r="AC59" s="52"/>
      <c r="AD59" s="52"/>
      <c r="AE59" s="52"/>
      <c r="AF59" s="52"/>
      <c r="AG59" s="52"/>
    </row>
    <row r="60" spans="1:33" s="53" customFormat="1">
      <c r="A60" s="44" t="s">
        <v>1470</v>
      </c>
      <c r="B60" s="45" t="s">
        <v>1471</v>
      </c>
      <c r="C60" s="59" t="s">
        <v>1472</v>
      </c>
      <c r="D60" s="80" t="s">
        <v>1473</v>
      </c>
      <c r="E60" s="59" t="s">
        <v>1</v>
      </c>
      <c r="F60" s="54" t="s">
        <v>1</v>
      </c>
      <c r="G60" s="44" t="s">
        <v>1</v>
      </c>
      <c r="H60" s="55" t="s">
        <v>1474</v>
      </c>
      <c r="I60" s="44">
        <v>2025</v>
      </c>
      <c r="J60" s="47">
        <v>45739</v>
      </c>
      <c r="K60" s="48">
        <v>1</v>
      </c>
      <c r="L60" s="47">
        <v>46103</v>
      </c>
      <c r="M60" s="49"/>
      <c r="N60" s="49"/>
      <c r="O60" s="50"/>
      <c r="P60" s="60" t="s">
        <v>1</v>
      </c>
      <c r="Q60" s="50"/>
      <c r="R60" s="51"/>
      <c r="S60" s="44" t="s">
        <v>24</v>
      </c>
      <c r="T60" s="52"/>
      <c r="U60" s="52"/>
      <c r="V60" s="52"/>
      <c r="W60" s="52"/>
      <c r="X60" s="52"/>
      <c r="Y60" s="52"/>
      <c r="Z60" s="52"/>
      <c r="AA60" s="52"/>
      <c r="AB60" s="52"/>
      <c r="AC60" s="52"/>
      <c r="AD60" s="52"/>
      <c r="AE60" s="52"/>
      <c r="AF60" s="52"/>
      <c r="AG60" s="52"/>
    </row>
    <row r="61" spans="1:33" s="53" customFormat="1">
      <c r="A61" s="44" t="s">
        <v>1475</v>
      </c>
      <c r="B61" s="45" t="s">
        <v>1476</v>
      </c>
      <c r="C61" s="59" t="s">
        <v>966</v>
      </c>
      <c r="D61" s="80" t="s">
        <v>1477</v>
      </c>
      <c r="E61" s="59" t="s">
        <v>1</v>
      </c>
      <c r="F61" s="54" t="s">
        <v>1</v>
      </c>
      <c r="G61" s="44" t="s">
        <v>1</v>
      </c>
      <c r="H61" s="55" t="s">
        <v>1478</v>
      </c>
      <c r="I61" s="44">
        <v>2025</v>
      </c>
      <c r="J61" s="47">
        <v>45731</v>
      </c>
      <c r="K61" s="48">
        <v>8</v>
      </c>
      <c r="L61" s="47">
        <v>45915</v>
      </c>
      <c r="M61" s="49"/>
      <c r="N61" s="49"/>
      <c r="O61" s="50"/>
      <c r="P61" s="59" t="s">
        <v>1</v>
      </c>
      <c r="Q61" s="50"/>
      <c r="R61" s="51"/>
      <c r="S61" s="44" t="s">
        <v>24</v>
      </c>
      <c r="T61" s="52"/>
      <c r="U61" s="52"/>
      <c r="V61" s="52"/>
      <c r="W61" s="52"/>
      <c r="X61" s="52"/>
      <c r="Y61" s="52"/>
      <c r="Z61" s="52"/>
      <c r="AA61" s="52"/>
      <c r="AB61" s="52"/>
      <c r="AC61" s="52"/>
      <c r="AD61" s="52"/>
      <c r="AE61" s="52"/>
      <c r="AF61" s="52"/>
      <c r="AG61" s="52"/>
    </row>
    <row r="62" spans="1:33" s="53" customFormat="1">
      <c r="A62" s="44" t="s">
        <v>1479</v>
      </c>
      <c r="B62" s="45" t="s">
        <v>1480</v>
      </c>
      <c r="C62" s="59" t="s">
        <v>1481</v>
      </c>
      <c r="D62" s="85" t="s">
        <v>1477</v>
      </c>
      <c r="E62" s="54" t="s">
        <v>1</v>
      </c>
      <c r="F62" s="54" t="s">
        <v>1</v>
      </c>
      <c r="G62" s="44" t="s">
        <v>1</v>
      </c>
      <c r="H62" s="55" t="s">
        <v>1482</v>
      </c>
      <c r="I62" s="44">
        <v>2025</v>
      </c>
      <c r="J62" s="47">
        <v>45740</v>
      </c>
      <c r="K62" s="48">
        <v>1</v>
      </c>
      <c r="L62" s="47">
        <v>46469</v>
      </c>
      <c r="M62" s="49"/>
      <c r="N62" s="49"/>
      <c r="O62" s="50"/>
      <c r="P62" s="62" t="s">
        <v>1</v>
      </c>
      <c r="Q62" s="50"/>
      <c r="R62" s="51"/>
      <c r="S62" s="44" t="s">
        <v>24</v>
      </c>
      <c r="T62" s="52"/>
      <c r="U62" s="52"/>
      <c r="V62" s="52"/>
      <c r="W62" s="52"/>
      <c r="X62" s="52"/>
      <c r="Y62" s="52"/>
      <c r="Z62" s="52"/>
      <c r="AA62" s="52"/>
      <c r="AB62" s="52"/>
      <c r="AC62" s="52"/>
      <c r="AD62" s="52"/>
      <c r="AE62" s="52"/>
      <c r="AF62" s="52"/>
      <c r="AG62" s="52"/>
    </row>
    <row r="63" spans="1:33" s="53" customFormat="1">
      <c r="A63" s="44" t="s">
        <v>1483</v>
      </c>
      <c r="B63" s="45" t="s">
        <v>484</v>
      </c>
      <c r="C63" s="59" t="s">
        <v>296</v>
      </c>
      <c r="D63" s="61" t="s">
        <v>1156</v>
      </c>
      <c r="E63" s="84" t="s">
        <v>1484</v>
      </c>
      <c r="F63" s="54" t="s">
        <v>1485</v>
      </c>
      <c r="G63" s="44" t="s">
        <v>25</v>
      </c>
      <c r="H63" s="124" t="s">
        <v>1486</v>
      </c>
      <c r="I63" s="44">
        <v>2025</v>
      </c>
      <c r="J63" s="47">
        <v>44228</v>
      </c>
      <c r="K63" s="48"/>
      <c r="L63" s="47">
        <v>46235</v>
      </c>
      <c r="M63" s="49">
        <v>2</v>
      </c>
      <c r="N63" s="49">
        <v>2</v>
      </c>
      <c r="O63" s="50"/>
      <c r="P63" s="54" t="s">
        <v>1487</v>
      </c>
      <c r="Q63" s="50"/>
      <c r="R63" s="51"/>
      <c r="S63" s="44" t="s">
        <v>24</v>
      </c>
      <c r="T63" s="52"/>
      <c r="U63" s="52"/>
      <c r="V63" s="52"/>
      <c r="W63" s="52"/>
      <c r="X63" s="52"/>
      <c r="Y63" s="52"/>
      <c r="Z63" s="52"/>
      <c r="AA63" s="52"/>
      <c r="AB63" s="52"/>
      <c r="AC63" s="52"/>
      <c r="AD63" s="52"/>
      <c r="AE63" s="52"/>
      <c r="AF63" s="52"/>
      <c r="AG63" s="52"/>
    </row>
    <row r="64" spans="1:33" s="53" customFormat="1">
      <c r="A64" s="44" t="s">
        <v>1488</v>
      </c>
      <c r="B64" s="45" t="s">
        <v>1489</v>
      </c>
      <c r="C64" s="59" t="s">
        <v>1490</v>
      </c>
      <c r="D64" s="61" t="s">
        <v>1491</v>
      </c>
      <c r="E64" s="54" t="s">
        <v>1492</v>
      </c>
      <c r="F64" s="54" t="s">
        <v>1</v>
      </c>
      <c r="G64" s="44" t="s">
        <v>25</v>
      </c>
      <c r="H64" s="55" t="s">
        <v>1493</v>
      </c>
      <c r="I64" s="44">
        <v>2025</v>
      </c>
      <c r="J64" s="47">
        <v>45794</v>
      </c>
      <c r="K64" s="48">
        <v>9</v>
      </c>
      <c r="L64" s="47">
        <v>47013</v>
      </c>
      <c r="M64" s="49"/>
      <c r="N64" s="49"/>
      <c r="O64" s="50"/>
      <c r="P64" s="54" t="s">
        <v>1</v>
      </c>
      <c r="Q64" s="50"/>
      <c r="R64" s="51"/>
      <c r="S64" s="44" t="s">
        <v>24</v>
      </c>
      <c r="T64" s="52"/>
      <c r="U64" s="52"/>
      <c r="V64" s="52"/>
      <c r="W64" s="52"/>
      <c r="X64" s="52"/>
      <c r="Y64" s="52"/>
      <c r="Z64" s="52"/>
      <c r="AA64" s="52"/>
      <c r="AB64" s="52"/>
      <c r="AC64" s="52"/>
      <c r="AD64" s="52"/>
      <c r="AE64" s="52"/>
      <c r="AF64" s="52"/>
      <c r="AG64" s="52"/>
    </row>
    <row r="65" spans="1:33" s="53" customFormat="1">
      <c r="A65" s="44" t="s">
        <v>1494</v>
      </c>
      <c r="B65" s="45" t="s">
        <v>1495</v>
      </c>
      <c r="C65" s="59" t="s">
        <v>62</v>
      </c>
      <c r="D65" s="59" t="s">
        <v>1496</v>
      </c>
      <c r="E65" s="80" t="s">
        <v>1497</v>
      </c>
      <c r="F65" s="54" t="s">
        <v>1</v>
      </c>
      <c r="G65" s="44" t="s">
        <v>25</v>
      </c>
      <c r="H65" s="124" t="s">
        <v>1498</v>
      </c>
      <c r="I65" s="44">
        <v>2025</v>
      </c>
      <c r="J65" s="47">
        <v>45627</v>
      </c>
      <c r="K65" s="48"/>
      <c r="L65" s="47">
        <v>45991</v>
      </c>
      <c r="M65" s="49"/>
      <c r="N65" s="49"/>
      <c r="O65" s="50"/>
      <c r="P65" s="63" t="s">
        <v>1</v>
      </c>
      <c r="Q65" s="50"/>
      <c r="R65" s="51"/>
      <c r="S65" s="44" t="s">
        <v>24</v>
      </c>
      <c r="T65" s="52"/>
      <c r="U65" s="52"/>
      <c r="V65" s="52"/>
      <c r="W65" s="52"/>
      <c r="X65" s="52"/>
      <c r="Y65" s="52"/>
      <c r="Z65" s="52"/>
      <c r="AA65" s="52"/>
      <c r="AB65" s="52"/>
      <c r="AC65" s="52"/>
      <c r="AD65" s="52"/>
      <c r="AE65" s="52"/>
      <c r="AF65" s="52"/>
      <c r="AG65" s="52"/>
    </row>
    <row r="66" spans="1:33" s="53" customFormat="1">
      <c r="A66" s="44" t="s">
        <v>1499</v>
      </c>
      <c r="B66" s="45" t="s">
        <v>1500</v>
      </c>
      <c r="C66" s="59" t="s">
        <v>1501</v>
      </c>
      <c r="D66" s="85" t="s">
        <v>1502</v>
      </c>
      <c r="E66" s="54" t="s">
        <v>1</v>
      </c>
      <c r="F66" s="54" t="s">
        <v>1</v>
      </c>
      <c r="G66" s="44" t="s">
        <v>1</v>
      </c>
      <c r="H66" s="55" t="s">
        <v>1503</v>
      </c>
      <c r="I66" s="44">
        <v>2025</v>
      </c>
      <c r="J66" s="47">
        <v>45739</v>
      </c>
      <c r="K66" s="48">
        <v>1</v>
      </c>
      <c r="L66" s="47">
        <v>46103</v>
      </c>
      <c r="M66" s="49"/>
      <c r="N66" s="49"/>
      <c r="O66" s="50"/>
      <c r="P66" s="62" t="s">
        <v>1</v>
      </c>
      <c r="Q66" s="50"/>
      <c r="R66" s="51"/>
      <c r="S66" s="44" t="s">
        <v>24</v>
      </c>
      <c r="T66" s="52"/>
      <c r="U66" s="52"/>
      <c r="V66" s="52"/>
      <c r="W66" s="52"/>
      <c r="X66" s="52"/>
      <c r="Y66" s="52"/>
      <c r="Z66" s="52"/>
      <c r="AA66" s="52"/>
      <c r="AB66" s="52"/>
      <c r="AC66" s="52"/>
      <c r="AD66" s="52"/>
      <c r="AE66" s="52"/>
      <c r="AF66" s="52"/>
      <c r="AG66" s="52"/>
    </row>
    <row r="67" spans="1:33" s="53" customFormat="1">
      <c r="A67" s="44" t="s">
        <v>1504</v>
      </c>
      <c r="B67" s="45" t="s">
        <v>1505</v>
      </c>
      <c r="C67" s="59" t="s">
        <v>1506</v>
      </c>
      <c r="D67" s="80" t="s">
        <v>1507</v>
      </c>
      <c r="E67" s="59" t="s">
        <v>1</v>
      </c>
      <c r="F67" s="54" t="s">
        <v>1508</v>
      </c>
      <c r="G67" s="44" t="s">
        <v>1</v>
      </c>
      <c r="H67" s="55" t="s">
        <v>1509</v>
      </c>
      <c r="I67" s="44">
        <v>2025</v>
      </c>
      <c r="J67" s="47">
        <v>45902</v>
      </c>
      <c r="K67" s="48">
        <v>1</v>
      </c>
      <c r="L67" s="47">
        <v>45992</v>
      </c>
      <c r="M67" s="49"/>
      <c r="N67" s="49"/>
      <c r="O67" s="50"/>
      <c r="P67" s="63" t="s">
        <v>1510</v>
      </c>
      <c r="Q67" s="50"/>
      <c r="R67" s="51"/>
      <c r="S67" s="44" t="s">
        <v>24</v>
      </c>
      <c r="T67" s="52"/>
      <c r="U67" s="52"/>
      <c r="V67" s="52"/>
      <c r="W67" s="52"/>
      <c r="X67" s="52"/>
      <c r="Y67" s="52"/>
      <c r="Z67" s="52"/>
      <c r="AA67" s="52"/>
      <c r="AB67" s="52"/>
      <c r="AC67" s="52"/>
      <c r="AD67" s="52"/>
      <c r="AE67" s="52"/>
      <c r="AF67" s="52"/>
      <c r="AG67" s="52"/>
    </row>
    <row r="68" spans="1:33" s="53" customFormat="1">
      <c r="A68" s="44" t="s">
        <v>1511</v>
      </c>
      <c r="B68" s="45" t="s">
        <v>459</v>
      </c>
      <c r="C68" s="64" t="s">
        <v>636</v>
      </c>
      <c r="D68" s="64" t="s">
        <v>863</v>
      </c>
      <c r="E68" s="80" t="s">
        <v>1512</v>
      </c>
      <c r="F68" s="54" t="s">
        <v>1</v>
      </c>
      <c r="G68" s="44" t="s">
        <v>25</v>
      </c>
      <c r="H68" s="65" t="s">
        <v>1513</v>
      </c>
      <c r="I68" s="44">
        <v>2025</v>
      </c>
      <c r="J68" s="47">
        <v>45736</v>
      </c>
      <c r="K68" s="48">
        <v>1</v>
      </c>
      <c r="L68" s="47">
        <v>46101</v>
      </c>
      <c r="M68" s="49"/>
      <c r="N68" s="49"/>
      <c r="O68" s="50"/>
      <c r="P68" s="64" t="s">
        <v>1</v>
      </c>
      <c r="Q68" s="50"/>
      <c r="R68" s="51"/>
      <c r="S68" s="44" t="s">
        <v>24</v>
      </c>
      <c r="T68" s="52"/>
      <c r="U68" s="52"/>
      <c r="V68" s="52"/>
      <c r="W68" s="52"/>
      <c r="X68" s="52"/>
      <c r="Y68" s="52"/>
      <c r="Z68" s="52"/>
      <c r="AA68" s="52"/>
      <c r="AB68" s="52"/>
      <c r="AC68" s="52"/>
      <c r="AD68" s="52"/>
      <c r="AE68" s="52"/>
      <c r="AF68" s="52"/>
      <c r="AG68" s="52"/>
    </row>
    <row r="69" spans="1:33" s="53" customFormat="1">
      <c r="A69" s="44" t="s">
        <v>1514</v>
      </c>
      <c r="B69" s="45" t="s">
        <v>244</v>
      </c>
      <c r="C69" s="64" t="s">
        <v>1515</v>
      </c>
      <c r="D69" s="64" t="s">
        <v>1516</v>
      </c>
      <c r="E69" s="80" t="s">
        <v>1517</v>
      </c>
      <c r="F69" s="54" t="s">
        <v>1</v>
      </c>
      <c r="G69" s="44" t="s">
        <v>25</v>
      </c>
      <c r="H69" s="124" t="s">
        <v>1518</v>
      </c>
      <c r="I69" s="44">
        <v>2025</v>
      </c>
      <c r="J69" s="47">
        <v>45691</v>
      </c>
      <c r="K69" s="48"/>
      <c r="L69" s="47">
        <v>45933</v>
      </c>
      <c r="M69" s="49"/>
      <c r="N69" s="49"/>
      <c r="O69" s="50"/>
      <c r="P69" s="54" t="s">
        <v>1</v>
      </c>
      <c r="Q69" s="50"/>
      <c r="R69" s="51"/>
      <c r="S69" s="44" t="s">
        <v>24</v>
      </c>
      <c r="T69" s="52"/>
      <c r="U69" s="52"/>
      <c r="V69" s="52"/>
      <c r="W69" s="52"/>
      <c r="X69" s="52"/>
      <c r="Y69" s="52"/>
      <c r="Z69" s="52"/>
      <c r="AA69" s="52"/>
      <c r="AB69" s="52"/>
      <c r="AC69" s="52"/>
      <c r="AD69" s="52"/>
      <c r="AE69" s="52"/>
      <c r="AF69" s="52"/>
      <c r="AG69" s="52"/>
    </row>
    <row r="70" spans="1:33" s="53" customFormat="1">
      <c r="A70" s="44" t="s">
        <v>1519</v>
      </c>
      <c r="B70" s="45" t="s">
        <v>1520</v>
      </c>
      <c r="C70" s="64" t="s">
        <v>1521</v>
      </c>
      <c r="D70" s="73" t="s">
        <v>72</v>
      </c>
      <c r="E70" s="80" t="s">
        <v>1522</v>
      </c>
      <c r="F70" s="64" t="s">
        <v>1523</v>
      </c>
      <c r="G70" s="44" t="s">
        <v>25</v>
      </c>
      <c r="H70" s="124" t="s">
        <v>1524</v>
      </c>
      <c r="I70" s="44">
        <v>2025</v>
      </c>
      <c r="J70" s="47">
        <v>44603</v>
      </c>
      <c r="K70" s="48"/>
      <c r="L70" s="47">
        <v>45763</v>
      </c>
      <c r="M70" s="49">
        <v>1</v>
      </c>
      <c r="N70" s="49">
        <v>1</v>
      </c>
      <c r="O70" s="50"/>
      <c r="P70" s="64" t="s">
        <v>1525</v>
      </c>
      <c r="Q70" s="50"/>
      <c r="R70" s="51"/>
      <c r="S70" s="44" t="s">
        <v>24</v>
      </c>
      <c r="T70" s="52"/>
      <c r="U70" s="52"/>
      <c r="V70" s="52"/>
      <c r="W70" s="52"/>
      <c r="X70" s="52"/>
      <c r="Y70" s="52"/>
      <c r="Z70" s="52"/>
      <c r="AA70" s="52"/>
      <c r="AB70" s="52"/>
      <c r="AC70" s="52"/>
      <c r="AD70" s="52"/>
      <c r="AE70" s="52"/>
      <c r="AF70" s="52"/>
      <c r="AG70" s="52"/>
    </row>
    <row r="71" spans="1:33" s="53" customFormat="1">
      <c r="A71" s="44" t="s">
        <v>1526</v>
      </c>
      <c r="B71" s="45" t="s">
        <v>1527</v>
      </c>
      <c r="C71" s="64" t="s">
        <v>1528</v>
      </c>
      <c r="D71" s="61" t="s">
        <v>830</v>
      </c>
      <c r="E71" s="84" t="s">
        <v>1529</v>
      </c>
      <c r="F71" s="54" t="s">
        <v>1530</v>
      </c>
      <c r="G71" s="44" t="s">
        <v>75</v>
      </c>
      <c r="H71" s="66" t="s">
        <v>1531</v>
      </c>
      <c r="I71" s="44">
        <v>2025</v>
      </c>
      <c r="J71" s="47">
        <v>45702</v>
      </c>
      <c r="K71" s="48"/>
      <c r="L71" s="47">
        <v>45821</v>
      </c>
      <c r="M71" s="49"/>
      <c r="N71" s="49">
        <v>2</v>
      </c>
      <c r="O71" s="50"/>
      <c r="P71" s="54" t="s">
        <v>1532</v>
      </c>
      <c r="Q71" s="50"/>
      <c r="R71" s="51"/>
      <c r="S71" s="44" t="s">
        <v>24</v>
      </c>
      <c r="T71" s="52"/>
      <c r="U71" s="52"/>
      <c r="V71" s="52"/>
      <c r="W71" s="52"/>
      <c r="X71" s="52"/>
      <c r="Y71" s="52"/>
      <c r="Z71" s="52"/>
      <c r="AA71" s="52"/>
      <c r="AB71" s="52"/>
      <c r="AC71" s="52"/>
      <c r="AD71" s="52"/>
      <c r="AE71" s="52"/>
      <c r="AF71" s="52"/>
      <c r="AG71" s="52"/>
    </row>
    <row r="72" spans="1:33" s="53" customFormat="1">
      <c r="A72" s="44" t="s">
        <v>1533</v>
      </c>
      <c r="B72" s="45" t="s">
        <v>1534</v>
      </c>
      <c r="C72" s="44" t="s">
        <v>1535</v>
      </c>
      <c r="D72" s="44" t="s">
        <v>836</v>
      </c>
      <c r="E72" s="80" t="s">
        <v>1536</v>
      </c>
      <c r="F72" s="54" t="s">
        <v>1</v>
      </c>
      <c r="G72" s="44" t="s">
        <v>25</v>
      </c>
      <c r="H72" s="124" t="s">
        <v>1537</v>
      </c>
      <c r="I72" s="44">
        <v>2025</v>
      </c>
      <c r="J72" s="47">
        <v>45595</v>
      </c>
      <c r="K72" s="48"/>
      <c r="L72" s="47">
        <v>46506</v>
      </c>
      <c r="M72" s="49">
        <v>2</v>
      </c>
      <c r="N72" s="49"/>
      <c r="O72" s="50"/>
      <c r="P72" s="54" t="s">
        <v>1</v>
      </c>
      <c r="Q72" s="50"/>
      <c r="R72" s="51"/>
      <c r="S72" s="44" t="s">
        <v>24</v>
      </c>
      <c r="T72" s="52"/>
      <c r="U72" s="52"/>
      <c r="V72" s="52"/>
      <c r="W72" s="52"/>
      <c r="X72" s="52"/>
      <c r="Y72" s="52"/>
      <c r="Z72" s="52"/>
      <c r="AA72" s="52"/>
      <c r="AB72" s="52"/>
      <c r="AC72" s="52"/>
      <c r="AD72" s="52"/>
      <c r="AE72" s="52"/>
      <c r="AF72" s="52"/>
      <c r="AG72" s="52"/>
    </row>
    <row r="73" spans="1:33" s="53" customFormat="1">
      <c r="A73" s="44" t="s">
        <v>1538</v>
      </c>
      <c r="B73" s="45" t="s">
        <v>1539</v>
      </c>
      <c r="C73" s="44" t="s">
        <v>1540</v>
      </c>
      <c r="D73" s="44" t="s">
        <v>1491</v>
      </c>
      <c r="E73" s="80" t="s">
        <v>1541</v>
      </c>
      <c r="F73" s="54" t="s">
        <v>1542</v>
      </c>
      <c r="G73" s="44" t="s">
        <v>75</v>
      </c>
      <c r="H73" s="65" t="s">
        <v>1543</v>
      </c>
      <c r="I73" s="44">
        <v>2025</v>
      </c>
      <c r="J73" s="47">
        <v>45743</v>
      </c>
      <c r="K73" s="48">
        <v>1</v>
      </c>
      <c r="L73" s="47">
        <v>46107</v>
      </c>
      <c r="M73" s="49"/>
      <c r="N73" s="49"/>
      <c r="O73" s="50"/>
      <c r="P73" s="54" t="s">
        <v>1544</v>
      </c>
      <c r="Q73" s="50"/>
      <c r="R73" s="51"/>
      <c r="S73" s="44" t="s">
        <v>24</v>
      </c>
      <c r="T73" s="52"/>
      <c r="U73" s="52"/>
      <c r="V73" s="52"/>
      <c r="W73" s="52"/>
      <c r="X73" s="52"/>
      <c r="Y73" s="52"/>
      <c r="Z73" s="52"/>
      <c r="AA73" s="52"/>
      <c r="AB73" s="52"/>
      <c r="AC73" s="52"/>
      <c r="AD73" s="52"/>
      <c r="AE73" s="52"/>
      <c r="AF73" s="52"/>
      <c r="AG73" s="52"/>
    </row>
    <row r="74" spans="1:33" s="53" customFormat="1">
      <c r="A74" s="44" t="s">
        <v>1545</v>
      </c>
      <c r="B74" s="45" t="s">
        <v>1546</v>
      </c>
      <c r="C74" s="44" t="s">
        <v>1547</v>
      </c>
      <c r="D74" s="44" t="s">
        <v>498</v>
      </c>
      <c r="E74" s="45" t="s">
        <v>1548</v>
      </c>
      <c r="F74" s="84" t="s">
        <v>1549</v>
      </c>
      <c r="G74" s="44" t="s">
        <v>25</v>
      </c>
      <c r="H74" s="124" t="s">
        <v>1550</v>
      </c>
      <c r="I74" s="44">
        <v>2025</v>
      </c>
      <c r="J74" s="47">
        <v>44881</v>
      </c>
      <c r="K74" s="48"/>
      <c r="L74" s="47">
        <v>18948</v>
      </c>
      <c r="M74" s="49">
        <v>1</v>
      </c>
      <c r="N74" s="49">
        <v>1</v>
      </c>
      <c r="O74" s="50"/>
      <c r="P74" s="54" t="s">
        <v>1551</v>
      </c>
      <c r="Q74" s="50"/>
      <c r="R74" s="51"/>
      <c r="S74" s="44" t="s">
        <v>24</v>
      </c>
      <c r="T74" s="52"/>
      <c r="U74" s="52"/>
      <c r="V74" s="52"/>
      <c r="W74" s="52"/>
      <c r="X74" s="52"/>
      <c r="Y74" s="52"/>
      <c r="Z74" s="52"/>
      <c r="AA74" s="52"/>
      <c r="AB74" s="52"/>
      <c r="AC74" s="52"/>
      <c r="AD74" s="52"/>
      <c r="AE74" s="52"/>
      <c r="AF74" s="52"/>
      <c r="AG74" s="52"/>
    </row>
    <row r="75" spans="1:33" s="53" customFormat="1">
      <c r="A75" s="44" t="s">
        <v>1552</v>
      </c>
      <c r="B75" s="45" t="s">
        <v>1553</v>
      </c>
      <c r="C75" s="44" t="s">
        <v>1521</v>
      </c>
      <c r="D75" s="45" t="s">
        <v>1516</v>
      </c>
      <c r="E75" s="45" t="s">
        <v>1554</v>
      </c>
      <c r="F75" s="54" t="s">
        <v>1</v>
      </c>
      <c r="G75" s="44" t="s">
        <v>25</v>
      </c>
      <c r="H75" s="124" t="s">
        <v>1555</v>
      </c>
      <c r="I75" s="44">
        <v>2025</v>
      </c>
      <c r="J75" s="47">
        <v>45764</v>
      </c>
      <c r="K75" s="48"/>
      <c r="L75" s="47">
        <v>45840</v>
      </c>
      <c r="M75" s="49"/>
      <c r="N75" s="49"/>
      <c r="O75" s="50"/>
      <c r="P75" s="54" t="s">
        <v>1</v>
      </c>
      <c r="Q75" s="50"/>
      <c r="R75" s="51"/>
      <c r="S75" s="44" t="s">
        <v>24</v>
      </c>
      <c r="T75" s="52"/>
      <c r="U75" s="52"/>
      <c r="V75" s="52"/>
      <c r="W75" s="52"/>
      <c r="X75" s="52"/>
      <c r="Y75" s="52"/>
      <c r="Z75" s="52"/>
      <c r="AA75" s="52"/>
      <c r="AB75" s="52"/>
      <c r="AC75" s="52"/>
      <c r="AD75" s="52"/>
      <c r="AE75" s="52"/>
      <c r="AF75" s="52"/>
      <c r="AG75" s="52"/>
    </row>
    <row r="76" spans="1:33" s="53" customFormat="1">
      <c r="A76" s="44" t="s">
        <v>1556</v>
      </c>
      <c r="B76" s="45" t="s">
        <v>1557</v>
      </c>
      <c r="C76" s="44" t="s">
        <v>1558</v>
      </c>
      <c r="D76" s="45" t="s">
        <v>1491</v>
      </c>
      <c r="E76" s="45" t="s">
        <v>1559</v>
      </c>
      <c r="F76" s="54" t="s">
        <v>1</v>
      </c>
      <c r="G76" s="44" t="s">
        <v>25</v>
      </c>
      <c r="H76" s="124" t="s">
        <v>1560</v>
      </c>
      <c r="I76" s="44">
        <v>2025</v>
      </c>
      <c r="J76" s="47">
        <v>45802</v>
      </c>
      <c r="K76" s="48">
        <v>8</v>
      </c>
      <c r="L76" s="47">
        <v>45981</v>
      </c>
      <c r="M76" s="49">
        <v>8</v>
      </c>
      <c r="N76" s="49"/>
      <c r="O76" s="50"/>
      <c r="P76" s="54" t="s">
        <v>1</v>
      </c>
      <c r="Q76" s="50"/>
      <c r="R76" s="51"/>
      <c r="S76" s="44" t="s">
        <v>24</v>
      </c>
      <c r="T76" s="52"/>
      <c r="U76" s="52"/>
      <c r="V76" s="52"/>
      <c r="W76" s="52"/>
      <c r="X76" s="52"/>
      <c r="Y76" s="52"/>
      <c r="Z76" s="52"/>
      <c r="AA76" s="52"/>
      <c r="AB76" s="52"/>
      <c r="AC76" s="52"/>
      <c r="AD76" s="52"/>
      <c r="AE76" s="52"/>
      <c r="AF76" s="52"/>
      <c r="AG76" s="52"/>
    </row>
    <row r="77" spans="1:33" s="53" customFormat="1">
      <c r="A77" s="44" t="s">
        <v>1561</v>
      </c>
      <c r="B77" s="45" t="s">
        <v>270</v>
      </c>
      <c r="C77" s="44" t="s">
        <v>201</v>
      </c>
      <c r="D77" s="44" t="s">
        <v>1562</v>
      </c>
      <c r="E77" s="45" t="s">
        <v>1563</v>
      </c>
      <c r="F77" s="54" t="s">
        <v>1</v>
      </c>
      <c r="G77" s="44" t="s">
        <v>75</v>
      </c>
      <c r="H77" s="124" t="s">
        <v>1564</v>
      </c>
      <c r="I77" s="44">
        <v>2025</v>
      </c>
      <c r="J77" s="56">
        <v>45689</v>
      </c>
      <c r="K77" s="48"/>
      <c r="L77" s="57">
        <v>46054</v>
      </c>
      <c r="M77" s="49"/>
      <c r="N77" s="49"/>
      <c r="O77" s="50"/>
      <c r="P77" s="54" t="s">
        <v>1</v>
      </c>
      <c r="Q77" s="50"/>
      <c r="R77" s="51"/>
      <c r="S77" s="44" t="s">
        <v>24</v>
      </c>
      <c r="T77" s="52"/>
      <c r="U77" s="52"/>
      <c r="V77" s="52"/>
      <c r="W77" s="52"/>
      <c r="X77" s="52"/>
      <c r="Y77" s="52"/>
      <c r="Z77" s="52"/>
      <c r="AA77" s="52"/>
      <c r="AB77" s="52"/>
      <c r="AC77" s="52"/>
      <c r="AD77" s="52"/>
      <c r="AE77" s="52"/>
      <c r="AF77" s="52"/>
      <c r="AG77" s="52"/>
    </row>
    <row r="78" spans="1:33" s="53" customFormat="1">
      <c r="A78" s="44" t="s">
        <v>1565</v>
      </c>
      <c r="B78" s="45" t="s">
        <v>506</v>
      </c>
      <c r="C78" s="44" t="s">
        <v>88</v>
      </c>
      <c r="D78" s="45" t="s">
        <v>1566</v>
      </c>
      <c r="E78" s="44" t="s">
        <v>1</v>
      </c>
      <c r="F78" s="54" t="s">
        <v>1</v>
      </c>
      <c r="G78" s="44" t="s">
        <v>1</v>
      </c>
      <c r="H78" s="127" t="s">
        <v>1567</v>
      </c>
      <c r="I78" s="44">
        <v>2025</v>
      </c>
      <c r="J78" s="47">
        <v>45698</v>
      </c>
      <c r="K78" s="48"/>
      <c r="L78" s="47">
        <v>46063</v>
      </c>
      <c r="M78" s="49"/>
      <c r="N78" s="49"/>
      <c r="O78" s="50"/>
      <c r="P78" s="54" t="s">
        <v>1</v>
      </c>
      <c r="Q78" s="50"/>
      <c r="R78" s="51"/>
      <c r="S78" s="44" t="s">
        <v>24</v>
      </c>
      <c r="T78" s="52"/>
      <c r="U78" s="52"/>
      <c r="V78" s="52"/>
      <c r="W78" s="52"/>
      <c r="X78" s="52"/>
      <c r="Y78" s="52"/>
      <c r="Z78" s="52"/>
      <c r="AA78" s="52"/>
      <c r="AB78" s="52"/>
      <c r="AC78" s="52"/>
      <c r="AD78" s="52"/>
      <c r="AE78" s="52"/>
      <c r="AF78" s="52"/>
      <c r="AG78" s="52"/>
    </row>
    <row r="79" spans="1:33" s="53" customFormat="1">
      <c r="A79" s="44" t="s">
        <v>1568</v>
      </c>
      <c r="B79" s="45" t="s">
        <v>1569</v>
      </c>
      <c r="C79" s="44" t="s">
        <v>1570</v>
      </c>
      <c r="D79" s="45" t="s">
        <v>1571</v>
      </c>
      <c r="E79" s="45" t="s">
        <v>1572</v>
      </c>
      <c r="F79" s="54" t="s">
        <v>1</v>
      </c>
      <c r="G79" s="44" t="s">
        <v>25</v>
      </c>
      <c r="H79" s="55" t="s">
        <v>1573</v>
      </c>
      <c r="I79" s="44">
        <v>2025</v>
      </c>
      <c r="J79" s="47">
        <v>45915</v>
      </c>
      <c r="K79" s="48">
        <v>2</v>
      </c>
      <c r="L79" s="47">
        <v>46279</v>
      </c>
      <c r="M79" s="49"/>
      <c r="N79" s="49"/>
      <c r="O79" s="50"/>
      <c r="P79" s="44" t="s">
        <v>1574</v>
      </c>
      <c r="Q79" s="50"/>
      <c r="R79" s="51"/>
      <c r="S79" s="44" t="s">
        <v>24</v>
      </c>
      <c r="T79" s="52"/>
      <c r="U79" s="52"/>
      <c r="V79" s="52"/>
      <c r="W79" s="52"/>
      <c r="X79" s="52"/>
      <c r="Y79" s="52"/>
      <c r="Z79" s="52"/>
      <c r="AA79" s="52"/>
      <c r="AB79" s="52"/>
      <c r="AC79" s="52"/>
      <c r="AD79" s="52"/>
      <c r="AE79" s="52"/>
      <c r="AF79" s="52"/>
      <c r="AG79" s="52"/>
    </row>
    <row r="80" spans="1:33" s="53" customFormat="1">
      <c r="A80" s="44" t="s">
        <v>1575</v>
      </c>
      <c r="B80" s="45" t="s">
        <v>1056</v>
      </c>
      <c r="C80" s="59" t="s">
        <v>1057</v>
      </c>
      <c r="D80" s="80" t="s">
        <v>1145</v>
      </c>
      <c r="E80" s="59" t="s">
        <v>1</v>
      </c>
      <c r="F80" s="54" t="s">
        <v>1576</v>
      </c>
      <c r="G80" s="44" t="s">
        <v>1</v>
      </c>
      <c r="H80" s="55" t="s">
        <v>1577</v>
      </c>
      <c r="I80" s="44">
        <v>2025</v>
      </c>
      <c r="J80" s="47">
        <v>45748</v>
      </c>
      <c r="K80" s="48">
        <v>2</v>
      </c>
      <c r="L80" s="47">
        <v>46112</v>
      </c>
      <c r="M80" s="49"/>
      <c r="N80" s="49"/>
      <c r="O80" s="50"/>
      <c r="P80" s="44" t="s">
        <v>1578</v>
      </c>
      <c r="Q80" s="50"/>
      <c r="R80" s="51"/>
      <c r="S80" s="44" t="s">
        <v>24</v>
      </c>
      <c r="T80" s="52"/>
      <c r="U80" s="52"/>
      <c r="V80" s="52"/>
      <c r="W80" s="52"/>
      <c r="X80" s="52"/>
      <c r="Y80" s="52"/>
      <c r="Z80" s="52"/>
      <c r="AA80" s="52"/>
      <c r="AB80" s="52"/>
      <c r="AC80" s="52"/>
      <c r="AD80" s="52"/>
      <c r="AE80" s="52"/>
      <c r="AF80" s="52"/>
      <c r="AG80" s="52"/>
    </row>
    <row r="81" spans="1:33" s="53" customFormat="1">
      <c r="A81" s="44" t="s">
        <v>1579</v>
      </c>
      <c r="B81" s="45" t="s">
        <v>1580</v>
      </c>
      <c r="C81" s="44" t="s">
        <v>1528</v>
      </c>
      <c r="D81" s="45" t="s">
        <v>1581</v>
      </c>
      <c r="E81" s="45" t="s">
        <v>1582</v>
      </c>
      <c r="F81" s="54" t="s">
        <v>1583</v>
      </c>
      <c r="G81" s="44" t="s">
        <v>1584</v>
      </c>
      <c r="H81" s="125" t="s">
        <v>1585</v>
      </c>
      <c r="I81" s="44">
        <v>2025</v>
      </c>
      <c r="J81" s="47">
        <v>44711</v>
      </c>
      <c r="K81" s="48"/>
      <c r="L81" s="47">
        <v>45764</v>
      </c>
      <c r="M81" s="49">
        <v>1</v>
      </c>
      <c r="N81" s="49">
        <v>1</v>
      </c>
      <c r="O81" s="50"/>
      <c r="P81" s="54" t="s">
        <v>1586</v>
      </c>
      <c r="Q81" s="50"/>
      <c r="R81" s="51"/>
      <c r="S81" s="44" t="s">
        <v>24</v>
      </c>
      <c r="T81" s="52"/>
      <c r="U81" s="52"/>
      <c r="V81" s="52"/>
      <c r="W81" s="52"/>
      <c r="X81" s="52"/>
      <c r="Y81" s="52"/>
      <c r="Z81" s="52"/>
      <c r="AA81" s="52"/>
      <c r="AB81" s="52"/>
      <c r="AC81" s="52"/>
      <c r="AD81" s="52"/>
      <c r="AE81" s="52"/>
      <c r="AF81" s="52"/>
      <c r="AG81" s="52"/>
    </row>
    <row r="82" spans="1:33" s="53" customFormat="1">
      <c r="A82" s="44" t="s">
        <v>1587</v>
      </c>
      <c r="B82" s="45" t="s">
        <v>1527</v>
      </c>
      <c r="C82" s="64" t="s">
        <v>1528</v>
      </c>
      <c r="D82" s="73" t="s">
        <v>910</v>
      </c>
      <c r="E82" s="80" t="s">
        <v>1582</v>
      </c>
      <c r="F82" s="64" t="s">
        <v>1</v>
      </c>
      <c r="G82" s="44" t="s">
        <v>25</v>
      </c>
      <c r="H82" s="55" t="s">
        <v>1588</v>
      </c>
      <c r="I82" s="44">
        <v>2025</v>
      </c>
      <c r="J82" s="56">
        <v>45765</v>
      </c>
      <c r="K82" s="48">
        <v>7</v>
      </c>
      <c r="L82" s="47">
        <v>45886</v>
      </c>
      <c r="M82" s="49"/>
      <c r="N82" s="49"/>
      <c r="O82" s="50"/>
      <c r="P82" s="64" t="s">
        <v>1</v>
      </c>
      <c r="Q82" s="50"/>
      <c r="R82" s="51"/>
      <c r="S82" s="44" t="s">
        <v>24</v>
      </c>
      <c r="T82" s="52"/>
      <c r="U82" s="52"/>
      <c r="V82" s="52"/>
      <c r="W82" s="52"/>
      <c r="X82" s="52"/>
      <c r="Y82" s="52"/>
      <c r="Z82" s="52"/>
      <c r="AA82" s="52"/>
      <c r="AB82" s="52"/>
      <c r="AC82" s="52"/>
      <c r="AD82" s="52"/>
      <c r="AE82" s="52"/>
      <c r="AF82" s="52"/>
      <c r="AG82" s="52"/>
    </row>
    <row r="83" spans="1:33" s="53" customFormat="1">
      <c r="A83" s="44" t="s">
        <v>1589</v>
      </c>
      <c r="B83" s="45" t="s">
        <v>840</v>
      </c>
      <c r="C83" s="64" t="s">
        <v>339</v>
      </c>
      <c r="D83" s="73" t="s">
        <v>1590</v>
      </c>
      <c r="E83" s="59" t="s">
        <v>841</v>
      </c>
      <c r="F83" s="64" t="s">
        <v>1</v>
      </c>
      <c r="G83" s="44" t="s">
        <v>25</v>
      </c>
      <c r="H83" s="55" t="s">
        <v>1591</v>
      </c>
      <c r="I83" s="44">
        <v>2025</v>
      </c>
      <c r="J83" s="68">
        <v>45463</v>
      </c>
      <c r="K83" s="48"/>
      <c r="L83" s="56">
        <v>45920</v>
      </c>
      <c r="M83" s="49"/>
      <c r="N83" s="49">
        <v>2</v>
      </c>
      <c r="O83" s="69"/>
      <c r="P83" s="64" t="s">
        <v>1</v>
      </c>
      <c r="Q83" s="69"/>
      <c r="R83" s="70"/>
      <c r="S83" s="44" t="s">
        <v>24</v>
      </c>
      <c r="T83" s="52"/>
      <c r="U83" s="52"/>
      <c r="V83" s="52"/>
      <c r="W83" s="52"/>
      <c r="X83" s="52"/>
      <c r="Y83" s="52"/>
      <c r="Z83" s="52"/>
      <c r="AA83" s="52"/>
      <c r="AB83" s="52"/>
      <c r="AC83" s="52"/>
      <c r="AD83" s="52"/>
      <c r="AE83" s="52"/>
      <c r="AF83" s="52"/>
      <c r="AG83" s="52"/>
    </row>
    <row r="84" spans="1:33" s="53" customFormat="1">
      <c r="A84" s="44" t="s">
        <v>1592</v>
      </c>
      <c r="B84" s="45" t="s">
        <v>1593</v>
      </c>
      <c r="C84" s="59" t="s">
        <v>1594</v>
      </c>
      <c r="D84" s="80" t="s">
        <v>1595</v>
      </c>
      <c r="E84" s="59" t="s">
        <v>1</v>
      </c>
      <c r="F84" s="54" t="s">
        <v>1</v>
      </c>
      <c r="G84" s="44" t="s">
        <v>1</v>
      </c>
      <c r="H84" s="55" t="s">
        <v>1596</v>
      </c>
      <c r="I84" s="44">
        <v>2025</v>
      </c>
      <c r="J84" s="47">
        <v>45788</v>
      </c>
      <c r="K84" s="48">
        <v>2</v>
      </c>
      <c r="L84" s="56">
        <v>46152</v>
      </c>
      <c r="M84" s="49"/>
      <c r="N84" s="49"/>
      <c r="O84" s="69"/>
      <c r="P84" s="64" t="s">
        <v>1</v>
      </c>
      <c r="Q84" s="69"/>
      <c r="R84" s="70"/>
      <c r="S84" s="44" t="s">
        <v>24</v>
      </c>
      <c r="T84" s="52"/>
      <c r="U84" s="52"/>
      <c r="V84" s="52"/>
      <c r="W84" s="52"/>
      <c r="X84" s="52"/>
      <c r="Y84" s="52"/>
      <c r="Z84" s="52"/>
      <c r="AA84" s="52"/>
      <c r="AB84" s="52"/>
      <c r="AC84" s="52"/>
      <c r="AD84" s="52"/>
      <c r="AE84" s="52"/>
      <c r="AF84" s="52"/>
      <c r="AG84" s="52"/>
    </row>
    <row r="85" spans="1:33" s="53" customFormat="1">
      <c r="A85" s="44" t="s">
        <v>1597</v>
      </c>
      <c r="B85" s="45" t="s">
        <v>953</v>
      </c>
      <c r="C85" s="64" t="s">
        <v>954</v>
      </c>
      <c r="D85" s="73" t="s">
        <v>2</v>
      </c>
      <c r="E85" s="59" t="s">
        <v>1598</v>
      </c>
      <c r="F85" s="59" t="s">
        <v>1</v>
      </c>
      <c r="G85" s="44" t="s">
        <v>25</v>
      </c>
      <c r="H85" s="67" t="s">
        <v>1599</v>
      </c>
      <c r="I85" s="44">
        <v>2025</v>
      </c>
      <c r="J85" s="47">
        <v>45769</v>
      </c>
      <c r="K85" s="48">
        <v>1</v>
      </c>
      <c r="L85" s="47">
        <v>46134</v>
      </c>
      <c r="M85" s="49"/>
      <c r="N85" s="49"/>
      <c r="O85" s="69"/>
      <c r="P85" s="64" t="s">
        <v>1</v>
      </c>
      <c r="Q85" s="69"/>
      <c r="R85" s="70"/>
      <c r="S85" s="44" t="s">
        <v>24</v>
      </c>
      <c r="T85" s="52"/>
      <c r="U85" s="52"/>
      <c r="V85" s="52"/>
      <c r="W85" s="52"/>
      <c r="X85" s="52"/>
      <c r="Y85" s="52"/>
      <c r="Z85" s="52"/>
      <c r="AA85" s="52"/>
      <c r="AB85" s="52"/>
      <c r="AC85" s="52"/>
      <c r="AD85" s="52"/>
      <c r="AE85" s="52"/>
      <c r="AF85" s="52"/>
      <c r="AG85" s="52"/>
    </row>
    <row r="86" spans="1:33" s="53" customFormat="1">
      <c r="A86" s="44" t="s">
        <v>1600</v>
      </c>
      <c r="B86" s="45" t="s">
        <v>1601</v>
      </c>
      <c r="C86" s="64" t="s">
        <v>1602</v>
      </c>
      <c r="D86" s="73" t="s">
        <v>937</v>
      </c>
      <c r="E86" s="59" t="s">
        <v>1</v>
      </c>
      <c r="F86" s="54" t="s">
        <v>1603</v>
      </c>
      <c r="G86" s="44" t="s">
        <v>1</v>
      </c>
      <c r="H86" s="55" t="s">
        <v>1604</v>
      </c>
      <c r="I86" s="44">
        <v>2025</v>
      </c>
      <c r="J86" s="47">
        <v>45785</v>
      </c>
      <c r="K86" s="48"/>
      <c r="L86" s="47">
        <v>46149</v>
      </c>
      <c r="M86" s="49"/>
      <c r="N86" s="49"/>
      <c r="O86" s="69"/>
      <c r="P86" s="64" t="s">
        <v>1330</v>
      </c>
      <c r="Q86" s="69"/>
      <c r="R86" s="70"/>
      <c r="S86" s="44" t="s">
        <v>24</v>
      </c>
      <c r="T86" s="52"/>
      <c r="U86" s="52"/>
      <c r="V86" s="52"/>
      <c r="W86" s="52"/>
      <c r="X86" s="52"/>
      <c r="Y86" s="52"/>
      <c r="Z86" s="52"/>
      <c r="AA86" s="52"/>
      <c r="AB86" s="52"/>
      <c r="AC86" s="52"/>
      <c r="AD86" s="52"/>
      <c r="AE86" s="52"/>
      <c r="AF86" s="52"/>
      <c r="AG86" s="52"/>
    </row>
    <row r="87" spans="1:33" s="53" customFormat="1">
      <c r="A87" s="44" t="s">
        <v>1605</v>
      </c>
      <c r="B87" s="45" t="s">
        <v>403</v>
      </c>
      <c r="C87" s="64" t="s">
        <v>1606</v>
      </c>
      <c r="D87" s="73" t="s">
        <v>1607</v>
      </c>
      <c r="E87" s="59" t="s">
        <v>1608</v>
      </c>
      <c r="F87" s="61" t="s">
        <v>1609</v>
      </c>
      <c r="G87" s="44" t="s">
        <v>25</v>
      </c>
      <c r="H87" s="124" t="s">
        <v>1610</v>
      </c>
      <c r="I87" s="44">
        <v>2025</v>
      </c>
      <c r="J87" s="47">
        <v>45308</v>
      </c>
      <c r="K87" s="48"/>
      <c r="L87" s="47">
        <v>45853</v>
      </c>
      <c r="M87" s="49">
        <v>2</v>
      </c>
      <c r="N87" s="49"/>
      <c r="O87" s="69"/>
      <c r="P87" s="64" t="s">
        <v>1611</v>
      </c>
      <c r="Q87" s="69"/>
      <c r="R87" s="70"/>
      <c r="S87" s="44" t="s">
        <v>24</v>
      </c>
      <c r="T87" s="52"/>
      <c r="U87" s="52"/>
      <c r="V87" s="52"/>
      <c r="W87" s="52"/>
      <c r="X87" s="52"/>
      <c r="Y87" s="52"/>
      <c r="Z87" s="52"/>
      <c r="AA87" s="52"/>
      <c r="AB87" s="52"/>
      <c r="AC87" s="52"/>
      <c r="AD87" s="52"/>
      <c r="AE87" s="52"/>
      <c r="AF87" s="52"/>
      <c r="AG87" s="52"/>
    </row>
    <row r="88" spans="1:33" s="53" customFormat="1">
      <c r="A88" s="44" t="s">
        <v>1612</v>
      </c>
      <c r="B88" s="45" t="s">
        <v>1613</v>
      </c>
      <c r="C88" s="64" t="s">
        <v>1614</v>
      </c>
      <c r="D88" s="73" t="s">
        <v>1615</v>
      </c>
      <c r="E88" s="59" t="s">
        <v>1616</v>
      </c>
      <c r="F88" s="73" t="s">
        <v>1617</v>
      </c>
      <c r="G88" s="44" t="s">
        <v>75</v>
      </c>
      <c r="H88" s="55" t="s">
        <v>1618</v>
      </c>
      <c r="I88" s="44">
        <v>2025</v>
      </c>
      <c r="J88" s="47">
        <v>45753</v>
      </c>
      <c r="K88" s="48">
        <v>1</v>
      </c>
      <c r="L88" s="47">
        <v>46117</v>
      </c>
      <c r="M88" s="49"/>
      <c r="N88" s="49">
        <v>1</v>
      </c>
      <c r="O88" s="69"/>
      <c r="P88" s="64" t="s">
        <v>1619</v>
      </c>
      <c r="Q88" s="69"/>
      <c r="R88" s="70"/>
      <c r="S88" s="44" t="s">
        <v>24</v>
      </c>
      <c r="T88" s="52"/>
      <c r="U88" s="52"/>
      <c r="V88" s="52"/>
      <c r="W88" s="52"/>
      <c r="X88" s="52"/>
      <c r="Y88" s="52"/>
      <c r="Z88" s="52"/>
      <c r="AA88" s="52"/>
      <c r="AB88" s="52"/>
      <c r="AC88" s="52"/>
      <c r="AD88" s="52"/>
      <c r="AE88" s="52"/>
      <c r="AF88" s="52"/>
      <c r="AG88" s="52"/>
    </row>
    <row r="89" spans="1:33" s="53" customFormat="1">
      <c r="A89" s="44" t="s">
        <v>1620</v>
      </c>
      <c r="B89" s="45" t="s">
        <v>965</v>
      </c>
      <c r="C89" s="64" t="s">
        <v>966</v>
      </c>
      <c r="D89" s="73" t="s">
        <v>830</v>
      </c>
      <c r="E89" s="59" t="s">
        <v>1621</v>
      </c>
      <c r="F89" s="64" t="s">
        <v>1622</v>
      </c>
      <c r="G89" s="44" t="s">
        <v>25</v>
      </c>
      <c r="H89" s="55" t="s">
        <v>1623</v>
      </c>
      <c r="I89" s="44">
        <v>2025</v>
      </c>
      <c r="J89" s="47">
        <v>45565</v>
      </c>
      <c r="K89" s="48"/>
      <c r="L89" s="47">
        <v>45962</v>
      </c>
      <c r="M89" s="49"/>
      <c r="N89" s="49">
        <v>5</v>
      </c>
      <c r="O89" s="69"/>
      <c r="P89" s="64" t="s">
        <v>1624</v>
      </c>
      <c r="Q89" s="69"/>
      <c r="R89" s="70"/>
      <c r="S89" s="44" t="s">
        <v>24</v>
      </c>
      <c r="T89" s="52"/>
      <c r="U89" s="52"/>
      <c r="V89" s="52"/>
      <c r="W89" s="52"/>
      <c r="X89" s="52"/>
      <c r="Y89" s="52"/>
      <c r="Z89" s="52"/>
      <c r="AA89" s="52"/>
      <c r="AB89" s="52"/>
      <c r="AC89" s="52"/>
      <c r="AD89" s="52"/>
      <c r="AE89" s="52"/>
      <c r="AF89" s="52"/>
      <c r="AG89" s="52"/>
    </row>
    <row r="90" spans="1:33" s="53" customFormat="1">
      <c r="A90" s="44" t="s">
        <v>1625</v>
      </c>
      <c r="B90" s="45" t="s">
        <v>97</v>
      </c>
      <c r="C90" s="64" t="s">
        <v>98</v>
      </c>
      <c r="D90" s="73" t="s">
        <v>2</v>
      </c>
      <c r="E90" s="44" t="s">
        <v>1626</v>
      </c>
      <c r="F90" s="63" t="s">
        <v>1</v>
      </c>
      <c r="G90" s="44" t="s">
        <v>75</v>
      </c>
      <c r="H90" s="55" t="s">
        <v>1627</v>
      </c>
      <c r="I90" s="44">
        <v>2025</v>
      </c>
      <c r="J90" s="47">
        <v>45804</v>
      </c>
      <c r="K90" s="48">
        <v>2</v>
      </c>
      <c r="L90" s="47">
        <v>45894</v>
      </c>
      <c r="M90" s="49"/>
      <c r="N90" s="49"/>
      <c r="O90" s="69"/>
      <c r="P90" s="64" t="s">
        <v>1</v>
      </c>
      <c r="Q90" s="69"/>
      <c r="R90" s="70"/>
      <c r="S90" s="44" t="s">
        <v>24</v>
      </c>
      <c r="T90" s="52"/>
      <c r="U90" s="52"/>
      <c r="V90" s="52"/>
      <c r="W90" s="52"/>
      <c r="X90" s="52"/>
      <c r="Y90" s="52"/>
      <c r="Z90" s="52"/>
      <c r="AA90" s="52"/>
      <c r="AB90" s="52"/>
      <c r="AC90" s="52"/>
      <c r="AD90" s="52"/>
      <c r="AE90" s="52"/>
      <c r="AF90" s="52"/>
      <c r="AG90" s="52"/>
    </row>
    <row r="91" spans="1:33" s="53" customFormat="1">
      <c r="A91" s="44" t="s">
        <v>1628</v>
      </c>
      <c r="B91" s="45" t="s">
        <v>1629</v>
      </c>
      <c r="C91" s="44" t="s">
        <v>1630</v>
      </c>
      <c r="D91" s="45" t="s">
        <v>981</v>
      </c>
      <c r="E91" s="64" t="s">
        <v>1631</v>
      </c>
      <c r="F91" s="64" t="s">
        <v>1</v>
      </c>
      <c r="G91" s="44" t="s">
        <v>25</v>
      </c>
      <c r="H91" s="124" t="s">
        <v>1632</v>
      </c>
      <c r="I91" s="44">
        <v>2025</v>
      </c>
      <c r="J91" s="47">
        <v>42850</v>
      </c>
      <c r="K91" s="48"/>
      <c r="L91" s="47">
        <v>45742</v>
      </c>
      <c r="M91" s="49"/>
      <c r="N91" s="49"/>
      <c r="O91" s="69"/>
      <c r="P91" s="44" t="s">
        <v>1</v>
      </c>
      <c r="Q91" s="69"/>
      <c r="R91" s="70"/>
      <c r="S91" s="44" t="s">
        <v>24</v>
      </c>
      <c r="T91" s="52"/>
      <c r="U91" s="52"/>
      <c r="V91" s="52"/>
      <c r="W91" s="52"/>
      <c r="X91" s="52"/>
      <c r="Y91" s="52"/>
      <c r="Z91" s="52"/>
      <c r="AA91" s="52"/>
      <c r="AB91" s="52"/>
      <c r="AC91" s="52"/>
      <c r="AD91" s="52"/>
      <c r="AE91" s="52"/>
      <c r="AF91" s="52"/>
      <c r="AG91" s="52"/>
    </row>
    <row r="92" spans="1:33" s="53" customFormat="1">
      <c r="A92" s="44" t="s">
        <v>1633</v>
      </c>
      <c r="B92" s="45" t="s">
        <v>1634</v>
      </c>
      <c r="C92" s="44" t="s">
        <v>1635</v>
      </c>
      <c r="D92" s="45" t="s">
        <v>1636</v>
      </c>
      <c r="E92" s="44" t="s">
        <v>1637</v>
      </c>
      <c r="F92" s="44" t="s">
        <v>1638</v>
      </c>
      <c r="G92" s="44" t="s">
        <v>25</v>
      </c>
      <c r="H92" s="55" t="s">
        <v>1639</v>
      </c>
      <c r="I92" s="44">
        <v>2025</v>
      </c>
      <c r="J92" s="47">
        <v>45917</v>
      </c>
      <c r="K92" s="48">
        <v>3</v>
      </c>
      <c r="L92" s="47">
        <v>46281</v>
      </c>
      <c r="M92" s="49"/>
      <c r="N92" s="49">
        <v>3</v>
      </c>
      <c r="O92" s="69"/>
      <c r="P92" s="64" t="s">
        <v>1640</v>
      </c>
      <c r="Q92" s="69"/>
      <c r="R92" s="70"/>
      <c r="S92" s="44" t="s">
        <v>24</v>
      </c>
      <c r="T92" s="52"/>
      <c r="U92" s="52"/>
      <c r="V92" s="52"/>
      <c r="W92" s="52"/>
      <c r="X92" s="52"/>
      <c r="Y92" s="52"/>
      <c r="Z92" s="52"/>
      <c r="AA92" s="52"/>
      <c r="AB92" s="52"/>
      <c r="AC92" s="52"/>
      <c r="AD92" s="52"/>
      <c r="AE92" s="52"/>
      <c r="AF92" s="52"/>
      <c r="AG92" s="52"/>
    </row>
    <row r="93" spans="1:33" s="53" customFormat="1">
      <c r="A93" s="44" t="s">
        <v>1641</v>
      </c>
      <c r="B93" s="45" t="s">
        <v>1642</v>
      </c>
      <c r="C93" s="44" t="s">
        <v>1643</v>
      </c>
      <c r="D93" s="45" t="s">
        <v>1156</v>
      </c>
      <c r="E93" s="44" t="s">
        <v>1644</v>
      </c>
      <c r="F93" s="44" t="s">
        <v>1645</v>
      </c>
      <c r="G93" s="44" t="s">
        <v>25</v>
      </c>
      <c r="H93" s="124" t="s">
        <v>1646</v>
      </c>
      <c r="I93" s="44">
        <v>2025</v>
      </c>
      <c r="J93" s="56">
        <v>43901</v>
      </c>
      <c r="K93" s="48"/>
      <c r="L93" s="56">
        <v>45910</v>
      </c>
      <c r="M93" s="49">
        <v>3</v>
      </c>
      <c r="N93" s="49">
        <v>3</v>
      </c>
      <c r="O93" s="69"/>
      <c r="P93" s="44" t="s">
        <v>1647</v>
      </c>
      <c r="Q93" s="69"/>
      <c r="R93" s="70"/>
      <c r="S93" s="44" t="s">
        <v>24</v>
      </c>
      <c r="T93" s="52"/>
      <c r="U93" s="52"/>
      <c r="V93" s="52"/>
      <c r="W93" s="52"/>
      <c r="X93" s="52"/>
      <c r="Y93" s="52"/>
      <c r="Z93" s="52"/>
      <c r="AA93" s="52"/>
      <c r="AB93" s="52"/>
      <c r="AC93" s="52"/>
      <c r="AD93" s="52"/>
      <c r="AE93" s="52"/>
      <c r="AF93" s="52"/>
      <c r="AG93" s="52"/>
    </row>
    <row r="94" spans="1:33" s="53" customFormat="1">
      <c r="A94" s="44" t="s">
        <v>1648</v>
      </c>
      <c r="B94" s="45" t="s">
        <v>1649</v>
      </c>
      <c r="C94" s="44" t="s">
        <v>1650</v>
      </c>
      <c r="D94" s="44" t="s">
        <v>1156</v>
      </c>
      <c r="E94" s="59" t="s">
        <v>1651</v>
      </c>
      <c r="F94" s="59" t="s">
        <v>1652</v>
      </c>
      <c r="G94" s="44" t="s">
        <v>25</v>
      </c>
      <c r="H94" s="124" t="s">
        <v>1653</v>
      </c>
      <c r="I94" s="44">
        <v>2025</v>
      </c>
      <c r="J94" s="47">
        <v>44684</v>
      </c>
      <c r="K94" s="48"/>
      <c r="L94" s="47">
        <v>45799</v>
      </c>
      <c r="M94" s="49">
        <v>1</v>
      </c>
      <c r="N94" s="49">
        <v>1</v>
      </c>
      <c r="O94" s="69"/>
      <c r="P94" s="44" t="s">
        <v>1654</v>
      </c>
      <c r="Q94" s="69"/>
      <c r="R94" s="70"/>
      <c r="S94" s="44" t="s">
        <v>24</v>
      </c>
      <c r="T94" s="52"/>
      <c r="U94" s="52"/>
      <c r="V94" s="52"/>
      <c r="W94" s="52"/>
      <c r="X94" s="52"/>
      <c r="Y94" s="52"/>
      <c r="Z94" s="52"/>
      <c r="AA94" s="52"/>
      <c r="AB94" s="52"/>
      <c r="AC94" s="52"/>
      <c r="AD94" s="52"/>
      <c r="AE94" s="52"/>
      <c r="AF94" s="52"/>
      <c r="AG94" s="52"/>
    </row>
    <row r="95" spans="1:33" s="53" customFormat="1">
      <c r="A95" s="44" t="s">
        <v>1655</v>
      </c>
      <c r="B95" s="45" t="s">
        <v>346</v>
      </c>
      <c r="C95" s="44" t="s">
        <v>1656</v>
      </c>
      <c r="D95" s="45" t="s">
        <v>910</v>
      </c>
      <c r="E95" s="44" t="s">
        <v>349</v>
      </c>
      <c r="F95" s="44" t="s">
        <v>1</v>
      </c>
      <c r="G95" s="44" t="s">
        <v>25</v>
      </c>
      <c r="H95" s="55" t="s">
        <v>1657</v>
      </c>
      <c r="I95" s="44">
        <v>2025</v>
      </c>
      <c r="J95" s="47">
        <v>45745</v>
      </c>
      <c r="K95" s="48">
        <v>6</v>
      </c>
      <c r="L95" s="47">
        <v>45836</v>
      </c>
      <c r="M95" s="49"/>
      <c r="N95" s="49"/>
      <c r="O95" s="69"/>
      <c r="P95" s="44" t="s">
        <v>1</v>
      </c>
      <c r="Q95" s="69"/>
      <c r="R95" s="70"/>
      <c r="S95" s="44" t="s">
        <v>24</v>
      </c>
      <c r="T95" s="52"/>
      <c r="U95" s="52"/>
      <c r="V95" s="52"/>
      <c r="W95" s="52"/>
      <c r="X95" s="52"/>
      <c r="Y95" s="52"/>
      <c r="Z95" s="52"/>
      <c r="AA95" s="52"/>
      <c r="AB95" s="52"/>
      <c r="AC95" s="52"/>
      <c r="AD95" s="52"/>
      <c r="AE95" s="52"/>
      <c r="AF95" s="52"/>
      <c r="AG95" s="52"/>
    </row>
    <row r="96" spans="1:33" s="53" customFormat="1">
      <c r="A96" s="44" t="s">
        <v>1658</v>
      </c>
      <c r="B96" s="45" t="s">
        <v>1659</v>
      </c>
      <c r="C96" s="44" t="s">
        <v>1660</v>
      </c>
      <c r="D96" s="45" t="s">
        <v>910</v>
      </c>
      <c r="E96" s="45" t="s">
        <v>1661</v>
      </c>
      <c r="F96" s="44" t="s">
        <v>1</v>
      </c>
      <c r="G96" s="44" t="s">
        <v>1</v>
      </c>
      <c r="H96" s="46" t="s">
        <v>1662</v>
      </c>
      <c r="I96" s="44">
        <v>2025</v>
      </c>
      <c r="J96" s="47">
        <v>45746</v>
      </c>
      <c r="K96" s="48">
        <v>2</v>
      </c>
      <c r="L96" s="47">
        <v>45929</v>
      </c>
      <c r="M96" s="49"/>
      <c r="N96" s="49"/>
      <c r="O96" s="69"/>
      <c r="P96" s="44" t="s">
        <v>1</v>
      </c>
      <c r="Q96" s="69"/>
      <c r="R96" s="70"/>
      <c r="S96" s="44" t="s">
        <v>24</v>
      </c>
      <c r="T96" s="52"/>
      <c r="U96" s="52"/>
      <c r="V96" s="52"/>
      <c r="W96" s="52"/>
      <c r="X96" s="52"/>
      <c r="Y96" s="52"/>
      <c r="Z96" s="52"/>
      <c r="AA96" s="52"/>
      <c r="AB96" s="52"/>
      <c r="AC96" s="52"/>
      <c r="AD96" s="52"/>
      <c r="AE96" s="52"/>
      <c r="AF96" s="52"/>
      <c r="AG96" s="52"/>
    </row>
    <row r="97" spans="1:33" s="53" customFormat="1">
      <c r="A97" s="44" t="s">
        <v>1663</v>
      </c>
      <c r="B97" s="45" t="s">
        <v>200</v>
      </c>
      <c r="C97" s="44" t="s">
        <v>201</v>
      </c>
      <c r="D97" s="96" t="s">
        <v>1664</v>
      </c>
      <c r="E97" s="44" t="s">
        <v>1</v>
      </c>
      <c r="F97" s="44" t="s">
        <v>1</v>
      </c>
      <c r="G97" s="72" t="s">
        <v>1</v>
      </c>
      <c r="H97" s="55" t="s">
        <v>1665</v>
      </c>
      <c r="I97" s="44">
        <v>2025</v>
      </c>
      <c r="J97" s="47">
        <v>45702</v>
      </c>
      <c r="K97" s="48"/>
      <c r="L97" s="47">
        <v>47528</v>
      </c>
      <c r="M97" s="49"/>
      <c r="N97" s="49"/>
      <c r="O97" s="69"/>
      <c r="P97" s="44" t="s">
        <v>1</v>
      </c>
      <c r="Q97" s="69"/>
      <c r="R97" s="70"/>
      <c r="S97" s="44" t="s">
        <v>24</v>
      </c>
      <c r="T97" s="52"/>
      <c r="U97" s="52"/>
      <c r="V97" s="52"/>
      <c r="W97" s="52"/>
      <c r="X97" s="52"/>
      <c r="Y97" s="52"/>
      <c r="Z97" s="52"/>
      <c r="AA97" s="52"/>
      <c r="AB97" s="52"/>
      <c r="AC97" s="52"/>
      <c r="AD97" s="52"/>
      <c r="AE97" s="52"/>
      <c r="AF97" s="52"/>
      <c r="AG97" s="52"/>
    </row>
    <row r="98" spans="1:33" s="53" customFormat="1">
      <c r="A98" s="44" t="s">
        <v>1666</v>
      </c>
      <c r="B98" s="45" t="s">
        <v>1667</v>
      </c>
      <c r="C98" s="44" t="s">
        <v>1668</v>
      </c>
      <c r="D98" s="96" t="s">
        <v>1669</v>
      </c>
      <c r="E98" s="44" t="s">
        <v>1</v>
      </c>
      <c r="F98" s="44" t="s">
        <v>1</v>
      </c>
      <c r="G98" s="44"/>
      <c r="H98" s="67" t="s">
        <v>1670</v>
      </c>
      <c r="I98" s="44">
        <v>2025</v>
      </c>
      <c r="J98" s="47">
        <v>45754</v>
      </c>
      <c r="K98" s="48">
        <v>5</v>
      </c>
      <c r="L98" s="47">
        <v>46118</v>
      </c>
      <c r="M98" s="49"/>
      <c r="N98" s="49"/>
      <c r="O98" s="69"/>
      <c r="P98" s="44" t="s">
        <v>1</v>
      </c>
      <c r="Q98" s="69"/>
      <c r="R98" s="70"/>
      <c r="S98" s="44" t="s">
        <v>24</v>
      </c>
      <c r="T98" s="52"/>
      <c r="U98" s="52"/>
      <c r="V98" s="52"/>
      <c r="W98" s="52"/>
      <c r="X98" s="52"/>
      <c r="Y98" s="52"/>
      <c r="Z98" s="52"/>
      <c r="AA98" s="52"/>
      <c r="AB98" s="52"/>
      <c r="AC98" s="52"/>
      <c r="AD98" s="52"/>
      <c r="AE98" s="52"/>
      <c r="AF98" s="52"/>
      <c r="AG98" s="52"/>
    </row>
    <row r="99" spans="1:33" s="53" customFormat="1">
      <c r="A99" s="44" t="s">
        <v>1671</v>
      </c>
      <c r="B99" s="45" t="s">
        <v>459</v>
      </c>
      <c r="C99" s="44" t="s">
        <v>460</v>
      </c>
      <c r="D99" s="96" t="s">
        <v>1672</v>
      </c>
      <c r="E99" s="45" t="s">
        <v>1673</v>
      </c>
      <c r="F99" s="44" t="s">
        <v>1</v>
      </c>
      <c r="G99" s="44"/>
      <c r="H99" s="124" t="s">
        <v>1674</v>
      </c>
      <c r="I99" s="44">
        <v>2025</v>
      </c>
      <c r="J99" s="47">
        <v>44858</v>
      </c>
      <c r="K99" s="48"/>
      <c r="L99" s="47">
        <v>45908</v>
      </c>
      <c r="M99" s="49"/>
      <c r="N99" s="49"/>
      <c r="O99" s="69"/>
      <c r="P99" s="44" t="s">
        <v>1</v>
      </c>
      <c r="Q99" s="69"/>
      <c r="R99" s="70"/>
      <c r="S99" s="44" t="s">
        <v>24</v>
      </c>
      <c r="T99" s="52"/>
      <c r="U99" s="52"/>
      <c r="V99" s="52"/>
      <c r="W99" s="52"/>
      <c r="X99" s="52"/>
      <c r="Y99" s="52"/>
      <c r="Z99" s="52"/>
      <c r="AA99" s="52"/>
      <c r="AB99" s="52"/>
      <c r="AC99" s="52"/>
      <c r="AD99" s="52"/>
      <c r="AE99" s="52"/>
      <c r="AF99" s="52"/>
      <c r="AG99" s="52"/>
    </row>
    <row r="100" spans="1:33" s="53" customFormat="1">
      <c r="A100" s="44" t="s">
        <v>1675</v>
      </c>
      <c r="B100" s="45" t="s">
        <v>395</v>
      </c>
      <c r="C100" s="44" t="s">
        <v>396</v>
      </c>
      <c r="D100" s="44" t="s">
        <v>1156</v>
      </c>
      <c r="E100" s="45" t="s">
        <v>1676</v>
      </c>
      <c r="F100" s="44" t="s">
        <v>1677</v>
      </c>
      <c r="G100" s="44"/>
      <c r="H100" s="124" t="s">
        <v>1678</v>
      </c>
      <c r="I100" s="44">
        <v>2025</v>
      </c>
      <c r="J100" s="47">
        <v>45536</v>
      </c>
      <c r="K100" s="48"/>
      <c r="L100" s="47">
        <v>45962</v>
      </c>
      <c r="M100" s="49">
        <v>4</v>
      </c>
      <c r="N100" s="49">
        <v>4</v>
      </c>
      <c r="O100" s="69"/>
      <c r="P100" s="44" t="s">
        <v>1679</v>
      </c>
      <c r="Q100" s="69"/>
      <c r="R100" s="70"/>
      <c r="S100" s="44" t="s">
        <v>24</v>
      </c>
      <c r="T100" s="52"/>
      <c r="U100" s="52"/>
      <c r="V100" s="52"/>
      <c r="W100" s="52"/>
      <c r="X100" s="52"/>
      <c r="Y100" s="52"/>
      <c r="Z100" s="52"/>
      <c r="AA100" s="52"/>
      <c r="AB100" s="52"/>
      <c r="AC100" s="52"/>
      <c r="AD100" s="52"/>
      <c r="AE100" s="52"/>
      <c r="AF100" s="52"/>
      <c r="AG100" s="52"/>
    </row>
    <row r="101" spans="1:33" s="53" customFormat="1">
      <c r="A101" s="44" t="s">
        <v>1680</v>
      </c>
      <c r="B101" s="45" t="s">
        <v>1681</v>
      </c>
      <c r="C101" s="44" t="s">
        <v>1682</v>
      </c>
      <c r="D101" s="44" t="s">
        <v>1683</v>
      </c>
      <c r="E101" s="44" t="s">
        <v>1684</v>
      </c>
      <c r="F101" s="44" t="s">
        <v>1685</v>
      </c>
      <c r="G101" s="44"/>
      <c r="H101" s="55" t="s">
        <v>1686</v>
      </c>
      <c r="I101" s="44">
        <v>2025</v>
      </c>
      <c r="J101" s="47">
        <v>45902</v>
      </c>
      <c r="K101" s="48">
        <v>2</v>
      </c>
      <c r="L101" s="47">
        <v>46267</v>
      </c>
      <c r="M101" s="49"/>
      <c r="N101" s="49">
        <v>2</v>
      </c>
      <c r="O101" s="69"/>
      <c r="P101" s="44" t="s">
        <v>1687</v>
      </c>
      <c r="Q101" s="69"/>
      <c r="R101" s="70"/>
      <c r="S101" s="44" t="s">
        <v>24</v>
      </c>
      <c r="T101" s="52"/>
      <c r="U101" s="52"/>
      <c r="V101" s="52"/>
      <c r="W101" s="52"/>
      <c r="X101" s="52"/>
      <c r="Y101" s="52"/>
      <c r="Z101" s="52"/>
      <c r="AA101" s="52"/>
      <c r="AB101" s="52"/>
      <c r="AC101" s="52"/>
      <c r="AD101" s="52"/>
      <c r="AE101" s="52"/>
      <c r="AF101" s="52"/>
      <c r="AG101" s="52"/>
    </row>
    <row r="102" spans="1:33" s="53" customFormat="1">
      <c r="A102" s="44" t="s">
        <v>1688</v>
      </c>
      <c r="B102" s="45" t="s">
        <v>1689</v>
      </c>
      <c r="C102" s="44" t="s">
        <v>1690</v>
      </c>
      <c r="D102" s="45" t="s">
        <v>1691</v>
      </c>
      <c r="E102" s="44" t="s">
        <v>1</v>
      </c>
      <c r="F102" s="44" t="s">
        <v>1</v>
      </c>
      <c r="G102" s="44"/>
      <c r="H102" s="55" t="s">
        <v>1692</v>
      </c>
      <c r="I102" s="44">
        <v>2025</v>
      </c>
      <c r="J102" s="47">
        <v>45839</v>
      </c>
      <c r="K102" s="48">
        <v>1</v>
      </c>
      <c r="L102" s="47">
        <v>48030</v>
      </c>
      <c r="M102" s="49"/>
      <c r="N102" s="49"/>
      <c r="O102" s="69"/>
      <c r="P102" s="44" t="s">
        <v>1</v>
      </c>
      <c r="Q102" s="69"/>
      <c r="R102" s="70"/>
      <c r="S102" s="44" t="s">
        <v>24</v>
      </c>
      <c r="T102" s="52"/>
      <c r="U102" s="52"/>
      <c r="V102" s="52"/>
      <c r="W102" s="52"/>
      <c r="X102" s="52"/>
      <c r="Y102" s="52"/>
      <c r="Z102" s="52"/>
      <c r="AA102" s="52"/>
      <c r="AB102" s="52"/>
      <c r="AC102" s="52"/>
      <c r="AD102" s="52"/>
      <c r="AE102" s="52"/>
      <c r="AF102" s="52"/>
      <c r="AG102" s="52"/>
    </row>
    <row r="103" spans="1:33" s="53" customFormat="1">
      <c r="A103" s="44">
        <v>586</v>
      </c>
      <c r="B103" s="45" t="s">
        <v>346</v>
      </c>
      <c r="C103" s="44" t="s">
        <v>347</v>
      </c>
      <c r="D103" s="44" t="s">
        <v>1156</v>
      </c>
      <c r="E103" s="44" t="s">
        <v>1693</v>
      </c>
      <c r="F103" s="44" t="s">
        <v>1694</v>
      </c>
      <c r="G103" s="44"/>
      <c r="H103" s="124" t="s">
        <v>1695</v>
      </c>
      <c r="I103" s="44">
        <v>2025</v>
      </c>
      <c r="J103" s="47">
        <v>45610</v>
      </c>
      <c r="K103" s="48"/>
      <c r="L103" s="47">
        <v>45975</v>
      </c>
      <c r="M103" s="49">
        <v>1</v>
      </c>
      <c r="N103" s="49">
        <v>1</v>
      </c>
      <c r="O103" s="69"/>
      <c r="P103" s="44" t="s">
        <v>1696</v>
      </c>
      <c r="Q103" s="69"/>
      <c r="R103" s="70"/>
      <c r="S103" s="44" t="s">
        <v>24</v>
      </c>
      <c r="T103" s="52"/>
      <c r="U103" s="52"/>
      <c r="V103" s="52"/>
      <c r="W103" s="52"/>
      <c r="X103" s="52"/>
      <c r="Y103" s="52"/>
      <c r="Z103" s="52"/>
      <c r="AA103" s="52"/>
      <c r="AB103" s="52"/>
      <c r="AC103" s="52"/>
      <c r="AD103" s="52"/>
      <c r="AE103" s="52"/>
      <c r="AF103" s="52"/>
      <c r="AG103" s="52"/>
    </row>
    <row r="104" spans="1:33" s="53" customFormat="1">
      <c r="A104" s="44">
        <v>587</v>
      </c>
      <c r="B104" s="45" t="s">
        <v>1698</v>
      </c>
      <c r="C104" s="64" t="s">
        <v>300</v>
      </c>
      <c r="D104" s="64" t="s">
        <v>1156</v>
      </c>
      <c r="E104" s="45" t="s">
        <v>1699</v>
      </c>
      <c r="F104" s="44" t="s">
        <v>1700</v>
      </c>
      <c r="G104" s="44"/>
      <c r="H104" s="124" t="s">
        <v>1701</v>
      </c>
      <c r="I104" s="44">
        <v>2025</v>
      </c>
      <c r="J104" s="47">
        <v>45036</v>
      </c>
      <c r="K104" s="48"/>
      <c r="L104" s="47">
        <v>46131</v>
      </c>
      <c r="M104" s="49">
        <v>4</v>
      </c>
      <c r="N104" s="49">
        <v>4</v>
      </c>
      <c r="O104" s="69"/>
      <c r="P104" s="44" t="s">
        <v>1702</v>
      </c>
      <c r="Q104" s="69"/>
      <c r="R104" s="70"/>
      <c r="S104" s="44" t="s">
        <v>24</v>
      </c>
      <c r="T104" s="52"/>
      <c r="U104" s="52"/>
      <c r="V104" s="52"/>
      <c r="W104" s="52"/>
      <c r="X104" s="52"/>
      <c r="Y104" s="52"/>
      <c r="Z104" s="52"/>
      <c r="AA104" s="52"/>
      <c r="AB104" s="52"/>
      <c r="AC104" s="52"/>
      <c r="AD104" s="52"/>
      <c r="AE104" s="52"/>
      <c r="AF104" s="52"/>
      <c r="AG104" s="52"/>
    </row>
    <row r="105" spans="1:33" s="53" customFormat="1">
      <c r="A105" s="44">
        <v>589</v>
      </c>
      <c r="B105" s="73" t="s">
        <v>459</v>
      </c>
      <c r="C105" s="64" t="s">
        <v>1703</v>
      </c>
      <c r="D105" s="44" t="s">
        <v>519</v>
      </c>
      <c r="E105" s="44" t="s">
        <v>1512</v>
      </c>
      <c r="F105" s="44" t="s">
        <v>1</v>
      </c>
      <c r="G105" s="44"/>
      <c r="H105" s="124" t="s">
        <v>1704</v>
      </c>
      <c r="I105" s="44">
        <v>2025</v>
      </c>
      <c r="J105" s="47">
        <v>45615</v>
      </c>
      <c r="K105" s="48"/>
      <c r="L105" s="47">
        <v>45761</v>
      </c>
      <c r="M105" s="49"/>
      <c r="N105" s="49"/>
      <c r="O105" s="69"/>
      <c r="P105" s="44" t="s">
        <v>1</v>
      </c>
      <c r="Q105" s="69"/>
      <c r="R105" s="70"/>
      <c r="S105" s="44" t="s">
        <v>24</v>
      </c>
      <c r="T105" s="52"/>
      <c r="U105" s="52"/>
      <c r="V105" s="52"/>
      <c r="W105" s="52"/>
      <c r="X105" s="52"/>
      <c r="Y105" s="52"/>
      <c r="Z105" s="52"/>
      <c r="AA105" s="52"/>
      <c r="AB105" s="52"/>
      <c r="AC105" s="52"/>
      <c r="AD105" s="52"/>
      <c r="AE105" s="52"/>
      <c r="AF105" s="52"/>
      <c r="AG105" s="52"/>
    </row>
    <row r="106" spans="1:33" s="16" customFormat="1">
      <c r="A106" s="100"/>
      <c r="B106" s="100"/>
      <c r="C106" s="100"/>
      <c r="D106" s="100"/>
      <c r="E106" s="100"/>
      <c r="F106" s="101"/>
      <c r="G106" s="100"/>
      <c r="H106" s="100"/>
      <c r="I106" s="100"/>
      <c r="J106" s="101"/>
      <c r="K106" s="102"/>
      <c r="L106" s="103"/>
      <c r="M106" s="104"/>
      <c r="N106" s="104"/>
      <c r="O106" s="105"/>
      <c r="P106" s="106"/>
      <c r="Q106" s="105"/>
      <c r="R106" s="105"/>
      <c r="S106" s="106"/>
      <c r="T106" s="15"/>
      <c r="U106" s="15"/>
      <c r="V106" s="15"/>
      <c r="W106" s="15"/>
      <c r="X106" s="15"/>
      <c r="Y106" s="15"/>
      <c r="Z106" s="15"/>
      <c r="AA106" s="15"/>
      <c r="AB106" s="15"/>
      <c r="AC106" s="15"/>
      <c r="AD106" s="15"/>
      <c r="AE106" s="15"/>
      <c r="AF106" s="15"/>
      <c r="AG106" s="15"/>
    </row>
    <row r="107" spans="1:33">
      <c r="A107" s="22"/>
      <c r="B107" s="22"/>
      <c r="C107" s="22"/>
      <c r="D107" s="22"/>
      <c r="E107" s="23"/>
      <c r="F107" s="23"/>
      <c r="G107" s="23"/>
      <c r="H107" s="23"/>
      <c r="I107" s="23"/>
      <c r="J107" s="23"/>
      <c r="K107" s="23"/>
      <c r="L107" s="23"/>
      <c r="M107" s="23"/>
      <c r="N107" s="23"/>
      <c r="O107" s="23"/>
      <c r="P107" s="23"/>
      <c r="Q107" s="23"/>
      <c r="R107" s="23"/>
      <c r="S107" s="23"/>
      <c r="T107" s="1"/>
      <c r="U107" s="1"/>
      <c r="V107" s="1"/>
      <c r="W107" s="1"/>
      <c r="X107" s="1"/>
      <c r="Y107" s="1"/>
      <c r="Z107" s="1"/>
      <c r="AA107" s="1"/>
      <c r="AB107" s="1"/>
      <c r="AC107" s="1"/>
      <c r="AD107" s="1"/>
      <c r="AE107" s="1"/>
      <c r="AF107" s="1"/>
      <c r="AG107" s="1"/>
    </row>
    <row r="108" spans="1:33">
      <c r="A108" s="22"/>
      <c r="B108" s="22"/>
      <c r="C108" s="22"/>
      <c r="D108" s="22"/>
      <c r="E108" s="23"/>
      <c r="F108" s="23"/>
      <c r="G108" s="23"/>
      <c r="H108" s="23"/>
      <c r="I108" s="23"/>
      <c r="J108" s="23"/>
      <c r="K108" s="23"/>
      <c r="L108" s="23"/>
      <c r="M108" s="23"/>
      <c r="N108" s="23"/>
      <c r="O108" s="23"/>
      <c r="P108" s="23"/>
      <c r="Q108" s="23"/>
      <c r="R108" s="23"/>
      <c r="S108" s="23"/>
      <c r="T108" s="1"/>
      <c r="U108" s="1"/>
      <c r="V108" s="1"/>
      <c r="W108" s="1"/>
      <c r="X108" s="1"/>
      <c r="Y108" s="1"/>
      <c r="Z108" s="1"/>
      <c r="AA108" s="1"/>
      <c r="AB108" s="1"/>
      <c r="AC108" s="1"/>
      <c r="AD108" s="1"/>
      <c r="AE108" s="1"/>
      <c r="AF108" s="1"/>
      <c r="AG108" s="1"/>
    </row>
    <row r="109" spans="1:33" ht="15" customHeight="1">
      <c r="A109" s="344" t="s">
        <v>29</v>
      </c>
      <c r="B109" s="344"/>
      <c r="C109" s="344"/>
      <c r="D109" s="344"/>
      <c r="E109" s="344"/>
      <c r="F109" s="344"/>
      <c r="G109" s="344"/>
      <c r="H109" s="344"/>
      <c r="I109" s="344"/>
      <c r="J109" s="344"/>
      <c r="K109" s="344"/>
      <c r="L109" s="344"/>
    </row>
    <row r="110" spans="1:33" s="145" customFormat="1" ht="15" customHeight="1">
      <c r="A110" s="345" t="s">
        <v>30</v>
      </c>
      <c r="B110" s="345"/>
      <c r="C110" s="345"/>
      <c r="D110" s="345"/>
      <c r="E110" s="345"/>
      <c r="F110" s="345"/>
      <c r="G110" s="345"/>
      <c r="H110" s="345"/>
      <c r="I110" s="345"/>
      <c r="J110" s="345"/>
      <c r="K110" s="345"/>
      <c r="L110" s="345"/>
    </row>
    <row r="111" spans="1:33" s="145" customFormat="1" ht="15" customHeight="1">
      <c r="A111" s="343" t="s">
        <v>31</v>
      </c>
      <c r="B111" s="343"/>
      <c r="C111" s="343"/>
      <c r="D111" s="343"/>
      <c r="E111" s="343"/>
      <c r="F111" s="343"/>
      <c r="G111" s="343"/>
      <c r="H111" s="343"/>
      <c r="I111" s="343"/>
      <c r="J111" s="343"/>
      <c r="K111" s="343"/>
      <c r="L111" s="343"/>
    </row>
    <row r="112" spans="1:33" s="145" customFormat="1" ht="15" customHeight="1">
      <c r="A112" s="343" t="s">
        <v>32</v>
      </c>
      <c r="B112" s="343"/>
      <c r="C112" s="343"/>
      <c r="D112" s="343"/>
      <c r="E112" s="343"/>
      <c r="F112" s="343"/>
      <c r="G112" s="343"/>
      <c r="H112" s="343"/>
      <c r="I112" s="343"/>
      <c r="J112" s="343"/>
      <c r="K112" s="343"/>
      <c r="L112" s="343"/>
    </row>
    <row r="113" spans="1:12" s="145" customFormat="1" ht="15" customHeight="1">
      <c r="A113" s="343" t="s">
        <v>33</v>
      </c>
      <c r="B113" s="343"/>
      <c r="C113" s="343"/>
      <c r="D113" s="343"/>
      <c r="E113" s="343"/>
      <c r="F113" s="343"/>
      <c r="G113" s="343"/>
      <c r="H113" s="343"/>
      <c r="I113" s="343"/>
      <c r="J113" s="343"/>
      <c r="K113" s="343"/>
      <c r="L113" s="343"/>
    </row>
    <row r="114" spans="1:12" s="145" customFormat="1" ht="15" customHeight="1">
      <c r="A114" s="343" t="s">
        <v>34</v>
      </c>
      <c r="B114" s="343"/>
      <c r="C114" s="343"/>
      <c r="D114" s="343"/>
      <c r="E114" s="343"/>
      <c r="F114" s="343"/>
      <c r="G114" s="343"/>
      <c r="H114" s="343"/>
      <c r="I114" s="343"/>
      <c r="J114" s="343"/>
      <c r="K114" s="343"/>
      <c r="L114" s="343"/>
    </row>
    <row r="115" spans="1:12" s="145" customFormat="1" ht="15" customHeight="1">
      <c r="A115" s="343" t="s">
        <v>35</v>
      </c>
      <c r="B115" s="343"/>
      <c r="C115" s="343"/>
      <c r="D115" s="343"/>
      <c r="E115" s="343"/>
      <c r="F115" s="343"/>
      <c r="G115" s="343"/>
      <c r="H115" s="343"/>
      <c r="I115" s="343"/>
      <c r="J115" s="343"/>
      <c r="K115" s="343"/>
      <c r="L115" s="343"/>
    </row>
    <row r="116" spans="1:12" s="145" customFormat="1" ht="15" customHeight="1">
      <c r="A116" s="343" t="s">
        <v>36</v>
      </c>
      <c r="B116" s="343"/>
      <c r="C116" s="343"/>
      <c r="D116" s="343"/>
      <c r="E116" s="343"/>
      <c r="F116" s="343"/>
      <c r="G116" s="343"/>
      <c r="H116" s="343"/>
      <c r="I116" s="343"/>
      <c r="J116" s="343"/>
      <c r="K116" s="343"/>
      <c r="L116" s="343"/>
    </row>
    <row r="117" spans="1:12" s="145" customFormat="1" ht="15" customHeight="1">
      <c r="A117" s="343" t="s">
        <v>37</v>
      </c>
      <c r="B117" s="343"/>
      <c r="C117" s="343"/>
      <c r="D117" s="343"/>
      <c r="E117" s="343"/>
      <c r="F117" s="343"/>
      <c r="G117" s="343"/>
      <c r="H117" s="343"/>
      <c r="I117" s="343"/>
      <c r="J117" s="343"/>
      <c r="K117" s="343"/>
      <c r="L117" s="343"/>
    </row>
    <row r="118" spans="1:12" s="145" customFormat="1" ht="15" customHeight="1">
      <c r="A118" s="343" t="s">
        <v>38</v>
      </c>
      <c r="B118" s="343"/>
      <c r="C118" s="343"/>
      <c r="D118" s="343"/>
      <c r="E118" s="343"/>
      <c r="F118" s="343"/>
      <c r="G118" s="343"/>
      <c r="H118" s="343"/>
      <c r="I118" s="343"/>
      <c r="J118" s="343"/>
      <c r="K118" s="343"/>
      <c r="L118" s="343"/>
    </row>
    <row r="119" spans="1:12" s="145" customFormat="1" ht="15" customHeight="1">
      <c r="A119" s="343" t="s">
        <v>39</v>
      </c>
      <c r="B119" s="343"/>
      <c r="C119" s="343"/>
      <c r="D119" s="343"/>
      <c r="E119" s="343"/>
      <c r="F119" s="343"/>
      <c r="G119" s="343"/>
      <c r="H119" s="343"/>
      <c r="I119" s="343"/>
      <c r="J119" s="343"/>
      <c r="K119" s="343"/>
      <c r="L119" s="343"/>
    </row>
    <row r="120" spans="1:12" s="145" customFormat="1" ht="15" customHeight="1">
      <c r="A120" s="343" t="s">
        <v>40</v>
      </c>
      <c r="B120" s="343"/>
      <c r="C120" s="343"/>
      <c r="D120" s="343"/>
      <c r="E120" s="343"/>
      <c r="F120" s="343"/>
      <c r="G120" s="343"/>
      <c r="H120" s="343"/>
      <c r="I120" s="343"/>
      <c r="J120" s="343"/>
      <c r="K120" s="343"/>
      <c r="L120" s="343"/>
    </row>
    <row r="121" spans="1:12" s="145" customFormat="1" ht="15" customHeight="1">
      <c r="A121" s="343" t="s">
        <v>41</v>
      </c>
      <c r="B121" s="343"/>
      <c r="C121" s="343"/>
      <c r="D121" s="343"/>
      <c r="E121" s="343"/>
      <c r="F121" s="343"/>
      <c r="G121" s="343"/>
      <c r="H121" s="343"/>
      <c r="I121" s="343"/>
      <c r="J121" s="343"/>
      <c r="K121" s="343"/>
      <c r="L121" s="343"/>
    </row>
    <row r="122" spans="1:12" s="145" customFormat="1" ht="15" customHeight="1">
      <c r="A122" s="343" t="s">
        <v>42</v>
      </c>
      <c r="B122" s="343"/>
      <c r="C122" s="343"/>
      <c r="D122" s="343"/>
      <c r="E122" s="343"/>
      <c r="F122" s="343"/>
      <c r="G122" s="343"/>
      <c r="H122" s="343"/>
      <c r="I122" s="343"/>
      <c r="J122" s="343"/>
      <c r="K122" s="343"/>
      <c r="L122" s="343"/>
    </row>
    <row r="123" spans="1:12" s="145" customFormat="1" ht="15" customHeight="1">
      <c r="A123" s="343" t="s">
        <v>43</v>
      </c>
      <c r="B123" s="343"/>
      <c r="C123" s="343"/>
      <c r="D123" s="343"/>
      <c r="E123" s="343"/>
      <c r="F123" s="343"/>
      <c r="G123" s="343"/>
      <c r="H123" s="343"/>
      <c r="I123" s="343"/>
      <c r="J123" s="343"/>
      <c r="K123" s="343"/>
      <c r="L123" s="343"/>
    </row>
    <row r="124" spans="1:12" s="145" customFormat="1" ht="15" customHeight="1">
      <c r="A124" s="343" t="s">
        <v>44</v>
      </c>
      <c r="B124" s="343"/>
      <c r="C124" s="343"/>
      <c r="D124" s="343"/>
      <c r="E124" s="343"/>
      <c r="F124" s="343"/>
      <c r="G124" s="343"/>
      <c r="H124" s="343"/>
      <c r="I124" s="343"/>
      <c r="J124" s="343"/>
      <c r="K124" s="343"/>
      <c r="L124" s="343"/>
    </row>
    <row r="125" spans="1:12" s="145" customFormat="1" ht="15" customHeight="1">
      <c r="A125" s="343" t="s">
        <v>45</v>
      </c>
      <c r="B125" s="343"/>
      <c r="C125" s="343"/>
      <c r="D125" s="343"/>
      <c r="E125" s="343"/>
      <c r="F125" s="343"/>
      <c r="G125" s="343"/>
      <c r="H125" s="343"/>
      <c r="I125" s="343"/>
      <c r="J125" s="343"/>
      <c r="K125" s="343"/>
      <c r="L125" s="343"/>
    </row>
    <row r="126" spans="1:12" s="145" customFormat="1" ht="15" customHeight="1">
      <c r="A126" s="343" t="s">
        <v>46</v>
      </c>
      <c r="B126" s="343"/>
      <c r="C126" s="343"/>
      <c r="D126" s="343"/>
      <c r="E126" s="343"/>
      <c r="F126" s="343"/>
      <c r="G126" s="343"/>
      <c r="H126" s="343"/>
      <c r="I126" s="343"/>
      <c r="J126" s="343"/>
      <c r="K126" s="343"/>
      <c r="L126" s="343"/>
    </row>
    <row r="127" spans="1:12" s="145" customFormat="1" ht="15" customHeight="1">
      <c r="A127" s="343" t="s">
        <v>47</v>
      </c>
      <c r="B127" s="343"/>
      <c r="C127" s="343"/>
      <c r="D127" s="343"/>
      <c r="E127" s="343"/>
      <c r="F127" s="343"/>
      <c r="G127" s="343"/>
      <c r="H127" s="343"/>
      <c r="I127" s="343"/>
      <c r="J127" s="343"/>
      <c r="K127" s="343"/>
      <c r="L127" s="343"/>
    </row>
    <row r="128" spans="1:12" s="145" customFormat="1" ht="15" customHeight="1">
      <c r="A128" s="343" t="s">
        <v>48</v>
      </c>
      <c r="B128" s="343"/>
      <c r="C128" s="343"/>
      <c r="D128" s="343"/>
      <c r="E128" s="343"/>
      <c r="F128" s="343"/>
      <c r="G128" s="343"/>
      <c r="H128" s="343"/>
      <c r="I128" s="343"/>
      <c r="J128" s="343"/>
      <c r="K128" s="343"/>
      <c r="L128" s="343"/>
    </row>
    <row r="129" spans="1:12" s="145" customFormat="1" ht="15" customHeight="1">
      <c r="A129" s="343" t="s">
        <v>49</v>
      </c>
      <c r="B129" s="343"/>
      <c r="C129" s="343"/>
      <c r="D129" s="343"/>
      <c r="E129" s="343"/>
      <c r="F129" s="343"/>
      <c r="G129" s="343"/>
      <c r="H129" s="343"/>
      <c r="I129" s="343"/>
      <c r="J129" s="343"/>
      <c r="K129" s="343"/>
      <c r="L129" s="343"/>
    </row>
    <row r="130" spans="1:12" s="145" customFormat="1" ht="15" customHeight="1">
      <c r="A130" s="343" t="s">
        <v>50</v>
      </c>
      <c r="B130" s="343"/>
      <c r="C130" s="343"/>
      <c r="D130" s="343"/>
      <c r="E130" s="343"/>
      <c r="F130" s="343"/>
      <c r="G130" s="343"/>
      <c r="H130" s="343"/>
      <c r="I130" s="343"/>
      <c r="J130" s="343"/>
      <c r="K130" s="343"/>
      <c r="L130" s="343"/>
    </row>
  </sheetData>
  <mergeCells count="27">
    <mergeCell ref="A109:L109"/>
    <mergeCell ref="A1:A3"/>
    <mergeCell ref="B1:S1"/>
    <mergeCell ref="B2:S2"/>
    <mergeCell ref="B3:S3"/>
    <mergeCell ref="A4:S4"/>
    <mergeCell ref="A121:L121"/>
    <mergeCell ref="A110:L110"/>
    <mergeCell ref="A111:L111"/>
    <mergeCell ref="A112:L112"/>
    <mergeCell ref="A113:L113"/>
    <mergeCell ref="A114:L114"/>
    <mergeCell ref="A115:L115"/>
    <mergeCell ref="A116:L116"/>
    <mergeCell ref="A117:L117"/>
    <mergeCell ref="A118:L118"/>
    <mergeCell ref="A119:L119"/>
    <mergeCell ref="A120:L120"/>
    <mergeCell ref="A128:L128"/>
    <mergeCell ref="A129:L129"/>
    <mergeCell ref="A130:L130"/>
    <mergeCell ref="A122:L122"/>
    <mergeCell ref="A123:L123"/>
    <mergeCell ref="A124:L124"/>
    <mergeCell ref="A125:L125"/>
    <mergeCell ref="A126:L126"/>
    <mergeCell ref="A127:L127"/>
  </mergeCells>
  <dataValidations count="1">
    <dataValidation type="list" allowBlank="1" sqref="S6:S34 S52">
      <formula1>"EM EXECUÇÃO,ENCERRADO"</formula1>
      <formula2>0</formula2>
    </dataValidation>
  </dataValidations>
  <pageMargins left="0.163888888888889" right="0.19236111111111101" top="0.78749999999999998" bottom="0.78749999999999998" header="0.51180555555555496" footer="0.51180555555555496"/>
  <pageSetup paperSize="9" scale="35"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5"/>
  <sheetViews>
    <sheetView zoomScale="90" zoomScaleNormal="90" workbookViewId="0">
      <pane ySplit="5" topLeftCell="A6" activePane="bottomLeft" state="frozen"/>
      <selection pane="bottomLeft" activeCell="B16" sqref="B16"/>
    </sheetView>
  </sheetViews>
  <sheetFormatPr defaultColWidth="12.875" defaultRowHeight="15"/>
  <cols>
    <col min="1" max="1" width="14.375" style="2" customWidth="1"/>
    <col min="2" max="2" width="35.625" style="2" customWidth="1"/>
    <col min="3" max="3" width="21.75" style="2" customWidth="1"/>
    <col min="4" max="4" width="35.5" style="2" customWidth="1"/>
    <col min="5" max="5" width="24.5" style="2" customWidth="1"/>
    <col min="6" max="6" width="18.625" style="2" customWidth="1"/>
    <col min="7" max="7" width="22.75" style="2" customWidth="1"/>
    <col min="8" max="8" width="21.25" style="2" customWidth="1"/>
    <col min="9" max="9" width="12.5" style="2" customWidth="1"/>
    <col min="10" max="10" width="17.5" style="2" customWidth="1"/>
    <col min="11" max="11" width="11.375" style="2" customWidth="1"/>
    <col min="12" max="12" width="15.875" style="2" customWidth="1"/>
    <col min="13" max="13" width="17.375" style="2" customWidth="1"/>
    <col min="14" max="14" width="11.25" style="2" customWidth="1"/>
    <col min="15" max="15" width="14.625" style="2" customWidth="1"/>
    <col min="16" max="16" width="17.625" style="2" customWidth="1"/>
    <col min="17" max="18" width="18.625" style="2" customWidth="1"/>
    <col min="19" max="19" width="19.125" style="2" customWidth="1"/>
    <col min="20" max="1023" width="12.875" style="2"/>
    <col min="1024" max="1024" width="10.125" style="2" customWidth="1"/>
    <col min="1025" max="16384" width="12.875" style="2"/>
  </cols>
  <sheetData>
    <row r="1" spans="1:33" s="18" customFormat="1"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s="18" customFormat="1"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s="18" customFormat="1"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s="18" customFormat="1" ht="15" customHeight="1">
      <c r="A4" s="349" t="s">
        <v>1808</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s="18" customFormat="1"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8" customFormat="1">
      <c r="A6" s="24" t="s">
        <v>2022</v>
      </c>
      <c r="B6" s="25" t="s">
        <v>2023</v>
      </c>
      <c r="C6" s="24" t="s">
        <v>2024</v>
      </c>
      <c r="D6" s="25" t="s">
        <v>2025</v>
      </c>
      <c r="E6" s="24" t="s">
        <v>2026</v>
      </c>
      <c r="F6" s="26" t="s">
        <v>2027</v>
      </c>
      <c r="G6" s="27" t="s">
        <v>2026</v>
      </c>
      <c r="H6" s="28" t="s">
        <v>2028</v>
      </c>
      <c r="I6" s="29">
        <v>2025</v>
      </c>
      <c r="J6" s="30">
        <v>45754</v>
      </c>
      <c r="K6" s="31"/>
      <c r="L6" s="32">
        <v>46119</v>
      </c>
      <c r="M6" s="24"/>
      <c r="N6" s="24"/>
      <c r="O6" s="33"/>
      <c r="P6" s="34" t="s">
        <v>2029</v>
      </c>
      <c r="Q6" s="33"/>
      <c r="R6" s="139"/>
      <c r="S6" s="24" t="s">
        <v>24</v>
      </c>
      <c r="T6" s="17"/>
      <c r="U6" s="17"/>
      <c r="V6" s="17"/>
      <c r="W6" s="17"/>
      <c r="X6" s="17"/>
      <c r="Y6" s="17"/>
      <c r="Z6" s="17"/>
      <c r="AA6" s="17"/>
      <c r="AB6" s="17"/>
      <c r="AC6" s="17"/>
      <c r="AD6" s="17"/>
      <c r="AE6" s="17"/>
      <c r="AF6" s="17"/>
      <c r="AG6" s="17"/>
    </row>
    <row r="7" spans="1:33" s="18" customFormat="1">
      <c r="A7" s="24" t="s">
        <v>2030</v>
      </c>
      <c r="B7" s="25" t="s">
        <v>2031</v>
      </c>
      <c r="C7" s="24" t="s">
        <v>2032</v>
      </c>
      <c r="D7" s="25" t="s">
        <v>2033</v>
      </c>
      <c r="E7" s="24" t="s">
        <v>2034</v>
      </c>
      <c r="F7" s="24" t="s">
        <v>2035</v>
      </c>
      <c r="G7" s="27" t="s">
        <v>2034</v>
      </c>
      <c r="H7" s="28" t="s">
        <v>2036</v>
      </c>
      <c r="I7" s="29">
        <v>2025</v>
      </c>
      <c r="J7" s="30">
        <v>45783</v>
      </c>
      <c r="K7" s="35"/>
      <c r="L7" s="30">
        <v>45997</v>
      </c>
      <c r="M7" s="24"/>
      <c r="N7" s="24"/>
      <c r="O7" s="33"/>
      <c r="P7" s="34" t="s">
        <v>2037</v>
      </c>
      <c r="Q7" s="33"/>
      <c r="R7" s="139" t="s">
        <v>67</v>
      </c>
      <c r="S7" s="24" t="s">
        <v>24</v>
      </c>
      <c r="T7" s="17"/>
      <c r="U7" s="17"/>
      <c r="V7" s="17"/>
      <c r="W7" s="17"/>
      <c r="X7" s="17"/>
      <c r="Y7" s="17"/>
      <c r="Z7" s="17"/>
      <c r="AA7" s="17"/>
      <c r="AB7" s="17"/>
      <c r="AC7" s="17"/>
      <c r="AD7" s="17"/>
      <c r="AE7" s="17"/>
      <c r="AF7" s="17"/>
      <c r="AG7" s="17"/>
    </row>
    <row r="8" spans="1:33" s="18" customFormat="1">
      <c r="A8" s="24" t="s">
        <v>2038</v>
      </c>
      <c r="B8" s="25" t="s">
        <v>2039</v>
      </c>
      <c r="C8" s="24" t="s">
        <v>1836</v>
      </c>
      <c r="D8" s="25" t="s">
        <v>2040</v>
      </c>
      <c r="E8" s="24" t="s">
        <v>2041</v>
      </c>
      <c r="F8" s="24" t="s">
        <v>2042</v>
      </c>
      <c r="G8" s="27" t="s">
        <v>2041</v>
      </c>
      <c r="H8" s="28" t="s">
        <v>2043</v>
      </c>
      <c r="I8" s="29">
        <v>2025</v>
      </c>
      <c r="J8" s="43">
        <v>45779</v>
      </c>
      <c r="K8" s="35"/>
      <c r="L8" s="30">
        <v>45902</v>
      </c>
      <c r="M8" s="24"/>
      <c r="N8" s="24"/>
      <c r="O8" s="33"/>
      <c r="P8" s="34" t="s">
        <v>2044</v>
      </c>
      <c r="Q8" s="33"/>
      <c r="R8" s="139" t="s">
        <v>2513</v>
      </c>
      <c r="S8" s="24" t="s">
        <v>24</v>
      </c>
      <c r="T8" s="17"/>
      <c r="U8" s="17"/>
      <c r="V8" s="17"/>
      <c r="W8" s="17"/>
      <c r="X8" s="17"/>
      <c r="Y8" s="17"/>
      <c r="Z8" s="17"/>
      <c r="AA8" s="17"/>
      <c r="AB8" s="17"/>
      <c r="AC8" s="17"/>
      <c r="AD8" s="17"/>
      <c r="AE8" s="17"/>
      <c r="AF8" s="17"/>
      <c r="AG8" s="17"/>
    </row>
    <row r="9" spans="1:33" s="18" customFormat="1">
      <c r="A9" s="24" t="s">
        <v>2045</v>
      </c>
      <c r="B9" s="25" t="s">
        <v>2046</v>
      </c>
      <c r="C9" s="24" t="s">
        <v>468</v>
      </c>
      <c r="D9" s="25" t="s">
        <v>2047</v>
      </c>
      <c r="E9" s="37" t="s">
        <v>2048</v>
      </c>
      <c r="F9" s="24" t="s">
        <v>2049</v>
      </c>
      <c r="G9" s="27" t="s">
        <v>2048</v>
      </c>
      <c r="H9" s="28" t="s">
        <v>2050</v>
      </c>
      <c r="I9" s="29">
        <v>2025</v>
      </c>
      <c r="J9" s="43">
        <v>45749</v>
      </c>
      <c r="K9" s="35"/>
      <c r="L9" s="30">
        <v>46114</v>
      </c>
      <c r="M9" s="24"/>
      <c r="N9" s="24"/>
      <c r="O9" s="33"/>
      <c r="P9" s="34" t="s">
        <v>2051</v>
      </c>
      <c r="Q9" s="33"/>
      <c r="R9" s="139" t="s">
        <v>1252</v>
      </c>
      <c r="S9" s="24" t="s">
        <v>24</v>
      </c>
      <c r="T9" s="17"/>
      <c r="U9" s="17"/>
      <c r="V9" s="17"/>
      <c r="W9" s="17"/>
      <c r="X9" s="17"/>
      <c r="Y9" s="17"/>
      <c r="Z9" s="17"/>
      <c r="AA9" s="17"/>
      <c r="AB9" s="17"/>
      <c r="AC9" s="17"/>
      <c r="AD9" s="17"/>
      <c r="AE9" s="17"/>
      <c r="AF9" s="17"/>
      <c r="AG9" s="17"/>
    </row>
    <row r="10" spans="1:33" s="18" customFormat="1">
      <c r="A10" s="24" t="s">
        <v>1809</v>
      </c>
      <c r="B10" s="25" t="s">
        <v>1810</v>
      </c>
      <c r="C10" s="24" t="s">
        <v>1811</v>
      </c>
      <c r="D10" s="25" t="s">
        <v>1812</v>
      </c>
      <c r="E10" s="25" t="s">
        <v>1813</v>
      </c>
      <c r="F10" s="24" t="s">
        <v>1814</v>
      </c>
      <c r="G10" s="27" t="s">
        <v>1813</v>
      </c>
      <c r="H10" s="28" t="s">
        <v>1815</v>
      </c>
      <c r="I10" s="29">
        <v>2025</v>
      </c>
      <c r="J10" s="43">
        <v>45786</v>
      </c>
      <c r="K10" s="35"/>
      <c r="L10" s="30">
        <v>45894</v>
      </c>
      <c r="M10" s="24"/>
      <c r="N10" s="24"/>
      <c r="O10" s="33"/>
      <c r="P10" s="34" t="s">
        <v>1816</v>
      </c>
      <c r="Q10" s="33"/>
      <c r="R10" s="139" t="s">
        <v>3694</v>
      </c>
      <c r="S10" s="24" t="s">
        <v>24</v>
      </c>
      <c r="T10" s="17"/>
      <c r="U10" s="17"/>
      <c r="V10" s="17"/>
      <c r="W10" s="17"/>
      <c r="X10" s="17"/>
      <c r="Y10" s="17"/>
      <c r="Z10" s="17"/>
      <c r="AA10" s="17"/>
      <c r="AB10" s="17"/>
      <c r="AC10" s="17"/>
      <c r="AD10" s="17"/>
      <c r="AE10" s="17"/>
      <c r="AF10" s="17"/>
      <c r="AG10" s="17"/>
    </row>
    <row r="11" spans="1:33" s="18" customFormat="1">
      <c r="A11" s="24" t="s">
        <v>1817</v>
      </c>
      <c r="B11" s="25" t="s">
        <v>1818</v>
      </c>
      <c r="C11" s="24" t="s">
        <v>1819</v>
      </c>
      <c r="D11" s="25" t="s">
        <v>57</v>
      </c>
      <c r="E11" s="24" t="s">
        <v>1</v>
      </c>
      <c r="F11" s="24" t="s">
        <v>1</v>
      </c>
      <c r="G11" s="27" t="s">
        <v>1</v>
      </c>
      <c r="H11" s="28" t="s">
        <v>1820</v>
      </c>
      <c r="I11" s="29">
        <v>2025</v>
      </c>
      <c r="J11" s="43">
        <v>45756</v>
      </c>
      <c r="K11" s="35"/>
      <c r="L11" s="128" t="s">
        <v>1821</v>
      </c>
      <c r="M11" s="24" t="s">
        <v>311</v>
      </c>
      <c r="N11" s="24"/>
      <c r="O11" s="33"/>
      <c r="P11" s="34" t="s">
        <v>1</v>
      </c>
      <c r="Q11" s="33"/>
      <c r="R11" s="139"/>
      <c r="S11" s="24" t="s">
        <v>24</v>
      </c>
      <c r="T11" s="17"/>
      <c r="U11" s="17"/>
      <c r="V11" s="17"/>
      <c r="W11" s="17"/>
      <c r="X11" s="17"/>
      <c r="Y11" s="17"/>
      <c r="Z11" s="17"/>
      <c r="AA11" s="17"/>
      <c r="AB11" s="17"/>
      <c r="AC11" s="17"/>
      <c r="AD11" s="17"/>
      <c r="AE11" s="17"/>
      <c r="AF11" s="17"/>
      <c r="AG11" s="17"/>
    </row>
    <row r="12" spans="1:33" s="18" customFormat="1">
      <c r="A12" s="24" t="s">
        <v>1822</v>
      </c>
      <c r="B12" s="25" t="s">
        <v>1391</v>
      </c>
      <c r="C12" s="24" t="s">
        <v>1392</v>
      </c>
      <c r="D12" s="108" t="s">
        <v>1823</v>
      </c>
      <c r="E12" s="108" t="s">
        <v>1824</v>
      </c>
      <c r="F12" s="37" t="s">
        <v>1825</v>
      </c>
      <c r="G12" s="27" t="s">
        <v>1824</v>
      </c>
      <c r="H12" s="28" t="s">
        <v>1826</v>
      </c>
      <c r="I12" s="29">
        <v>2025</v>
      </c>
      <c r="J12" s="43" t="s">
        <v>1827</v>
      </c>
      <c r="K12" s="35"/>
      <c r="L12" s="30">
        <v>46129</v>
      </c>
      <c r="M12" s="24"/>
      <c r="N12" s="24"/>
      <c r="O12" s="33"/>
      <c r="P12" s="34" t="s">
        <v>1828</v>
      </c>
      <c r="Q12" s="33"/>
      <c r="R12" s="139" t="s">
        <v>1829</v>
      </c>
      <c r="S12" s="24" t="s">
        <v>24</v>
      </c>
      <c r="T12" s="17"/>
      <c r="U12" s="17"/>
      <c r="V12" s="17"/>
      <c r="W12" s="17"/>
      <c r="X12" s="17"/>
      <c r="Y12" s="17"/>
      <c r="Z12" s="17"/>
      <c r="AA12" s="17"/>
      <c r="AB12" s="17"/>
      <c r="AC12" s="17"/>
      <c r="AD12" s="17"/>
      <c r="AE12" s="17"/>
      <c r="AF12" s="17"/>
      <c r="AG12" s="17"/>
    </row>
    <row r="13" spans="1:33" s="18" customFormat="1">
      <c r="A13" s="24" t="s">
        <v>1830</v>
      </c>
      <c r="B13" s="25" t="s">
        <v>1831</v>
      </c>
      <c r="C13" s="24" t="s">
        <v>1832</v>
      </c>
      <c r="D13" s="37" t="s">
        <v>57</v>
      </c>
      <c r="E13" s="37" t="s">
        <v>1</v>
      </c>
      <c r="F13" s="37" t="s">
        <v>1</v>
      </c>
      <c r="G13" s="27" t="s">
        <v>1</v>
      </c>
      <c r="H13" s="28" t="s">
        <v>1833</v>
      </c>
      <c r="I13" s="29">
        <v>2025</v>
      </c>
      <c r="J13" s="134" t="s">
        <v>1302</v>
      </c>
      <c r="K13" s="35" t="s">
        <v>311</v>
      </c>
      <c r="L13" s="36"/>
      <c r="M13" s="24"/>
      <c r="N13" s="24"/>
      <c r="O13" s="33"/>
      <c r="P13" s="34" t="s">
        <v>1</v>
      </c>
      <c r="Q13" s="33"/>
      <c r="R13" s="139"/>
      <c r="S13" s="24" t="s">
        <v>24</v>
      </c>
      <c r="T13" s="17"/>
      <c r="U13" s="17"/>
      <c r="V13" s="17"/>
      <c r="W13" s="17"/>
      <c r="X13" s="17"/>
      <c r="Y13" s="17"/>
      <c r="Z13" s="17"/>
      <c r="AA13" s="17"/>
      <c r="AB13" s="17"/>
      <c r="AC13" s="17"/>
      <c r="AD13" s="17"/>
      <c r="AE13" s="17"/>
      <c r="AF13" s="17"/>
      <c r="AG13" s="17"/>
    </row>
    <row r="14" spans="1:33" s="18" customFormat="1">
      <c r="A14" s="24" t="s">
        <v>1834</v>
      </c>
      <c r="B14" s="25" t="s">
        <v>1835</v>
      </c>
      <c r="C14" s="24" t="s">
        <v>1836</v>
      </c>
      <c r="D14" s="108" t="s">
        <v>1837</v>
      </c>
      <c r="E14" s="94" t="s">
        <v>1838</v>
      </c>
      <c r="F14" s="37" t="s">
        <v>1839</v>
      </c>
      <c r="G14" s="27" t="s">
        <v>1838</v>
      </c>
      <c r="H14" s="28" t="s">
        <v>1840</v>
      </c>
      <c r="I14" s="29">
        <v>2025</v>
      </c>
      <c r="J14" s="43">
        <v>45783</v>
      </c>
      <c r="K14" s="35"/>
      <c r="L14" s="30">
        <v>46059</v>
      </c>
      <c r="M14" s="24"/>
      <c r="N14" s="24"/>
      <c r="O14" s="33"/>
      <c r="P14" s="34" t="s">
        <v>1841</v>
      </c>
      <c r="Q14" s="33"/>
      <c r="R14" s="139" t="s">
        <v>1842</v>
      </c>
      <c r="S14" s="24" t="s">
        <v>24</v>
      </c>
      <c r="T14" s="17"/>
      <c r="U14" s="17"/>
      <c r="V14" s="17"/>
      <c r="W14" s="17"/>
      <c r="X14" s="17"/>
      <c r="Y14" s="17"/>
      <c r="Z14" s="17"/>
      <c r="AA14" s="17"/>
      <c r="AB14" s="17"/>
      <c r="AC14" s="17"/>
      <c r="AD14" s="17"/>
      <c r="AE14" s="17"/>
      <c r="AF14" s="17"/>
      <c r="AG14" s="17"/>
    </row>
    <row r="15" spans="1:33" s="18" customFormat="1">
      <c r="A15" s="24" t="s">
        <v>1843</v>
      </c>
      <c r="B15" s="25" t="s">
        <v>1844</v>
      </c>
      <c r="C15" s="24" t="s">
        <v>1836</v>
      </c>
      <c r="D15" s="37" t="s">
        <v>1845</v>
      </c>
      <c r="E15" s="37" t="s">
        <v>1846</v>
      </c>
      <c r="F15" s="37" t="s">
        <v>1847</v>
      </c>
      <c r="G15" s="27" t="s">
        <v>1846</v>
      </c>
      <c r="H15" s="28" t="s">
        <v>1848</v>
      </c>
      <c r="I15" s="29">
        <v>2025</v>
      </c>
      <c r="J15" s="43" t="s">
        <v>1849</v>
      </c>
      <c r="K15" s="35"/>
      <c r="L15" s="36"/>
      <c r="M15" s="24"/>
      <c r="N15" s="24"/>
      <c r="O15" s="33"/>
      <c r="P15" s="34" t="s">
        <v>1850</v>
      </c>
      <c r="Q15" s="33"/>
      <c r="R15" s="139" t="s">
        <v>1697</v>
      </c>
      <c r="S15" s="24" t="s">
        <v>24</v>
      </c>
      <c r="T15" s="17"/>
      <c r="U15" s="17"/>
      <c r="V15" s="17"/>
      <c r="W15" s="17"/>
      <c r="X15" s="17"/>
      <c r="Y15" s="17"/>
      <c r="Z15" s="17"/>
      <c r="AA15" s="17"/>
      <c r="AB15" s="17"/>
      <c r="AC15" s="17"/>
      <c r="AD15" s="17"/>
      <c r="AE15" s="17"/>
      <c r="AF15" s="17"/>
      <c r="AG15" s="17"/>
    </row>
    <row r="16" spans="1:33" s="18" customFormat="1">
      <c r="A16" s="24" t="s">
        <v>1851</v>
      </c>
      <c r="B16" s="25" t="s">
        <v>1852</v>
      </c>
      <c r="C16" s="24" t="s">
        <v>1853</v>
      </c>
      <c r="D16" s="108" t="s">
        <v>1854</v>
      </c>
      <c r="E16" s="94" t="s">
        <v>1855</v>
      </c>
      <c r="F16" s="37" t="s">
        <v>1856</v>
      </c>
      <c r="G16" s="27" t="s">
        <v>1855</v>
      </c>
      <c r="H16" s="28" t="s">
        <v>1857</v>
      </c>
      <c r="I16" s="29">
        <v>2025</v>
      </c>
      <c r="J16" s="43">
        <v>45755</v>
      </c>
      <c r="K16" s="35"/>
      <c r="L16" s="30">
        <v>45945</v>
      </c>
      <c r="M16" s="24"/>
      <c r="N16" s="24"/>
      <c r="O16" s="33"/>
      <c r="P16" s="34" t="s">
        <v>1858</v>
      </c>
      <c r="Q16" s="33"/>
      <c r="R16" s="139"/>
      <c r="S16" s="24" t="s">
        <v>24</v>
      </c>
      <c r="T16" s="17"/>
      <c r="U16" s="17"/>
      <c r="V16" s="17"/>
      <c r="W16" s="17"/>
      <c r="X16" s="17"/>
      <c r="Y16" s="17"/>
      <c r="Z16" s="17"/>
      <c r="AA16" s="17"/>
      <c r="AB16" s="17"/>
      <c r="AC16" s="17"/>
      <c r="AD16" s="17"/>
      <c r="AE16" s="17"/>
      <c r="AF16" s="17"/>
      <c r="AG16" s="17"/>
    </row>
    <row r="17" spans="1:33" s="18" customFormat="1">
      <c r="A17" s="24" t="s">
        <v>1859</v>
      </c>
      <c r="B17" s="25" t="s">
        <v>1860</v>
      </c>
      <c r="C17" s="24" t="s">
        <v>1861</v>
      </c>
      <c r="D17" s="25" t="s">
        <v>1862</v>
      </c>
      <c r="E17" s="83" t="s">
        <v>1863</v>
      </c>
      <c r="F17" s="24" t="s">
        <v>1864</v>
      </c>
      <c r="G17" s="27" t="s">
        <v>1863</v>
      </c>
      <c r="H17" s="28" t="s">
        <v>1865</v>
      </c>
      <c r="I17" s="29">
        <v>2025</v>
      </c>
      <c r="J17" s="43" t="s">
        <v>1866</v>
      </c>
      <c r="K17" s="35"/>
      <c r="L17" s="30"/>
      <c r="M17" s="24"/>
      <c r="N17" s="24"/>
      <c r="O17" s="33"/>
      <c r="P17" s="34" t="s">
        <v>1867</v>
      </c>
      <c r="Q17" s="33"/>
      <c r="R17" s="139"/>
      <c r="S17" s="24" t="s">
        <v>24</v>
      </c>
      <c r="T17" s="17"/>
      <c r="U17" s="17"/>
      <c r="V17" s="17"/>
      <c r="W17" s="17"/>
      <c r="X17" s="17"/>
      <c r="Y17" s="17"/>
      <c r="Z17" s="17"/>
      <c r="AA17" s="17"/>
      <c r="AB17" s="17"/>
      <c r="AC17" s="17"/>
      <c r="AD17" s="17"/>
      <c r="AE17" s="17"/>
      <c r="AF17" s="17"/>
      <c r="AG17" s="17"/>
    </row>
    <row r="18" spans="1:33" s="18" customFormat="1">
      <c r="A18" s="24" t="s">
        <v>1868</v>
      </c>
      <c r="B18" s="25" t="s">
        <v>1869</v>
      </c>
      <c r="C18" s="24" t="s">
        <v>1870</v>
      </c>
      <c r="D18" s="25" t="s">
        <v>1871</v>
      </c>
      <c r="E18" s="24" t="s">
        <v>1872</v>
      </c>
      <c r="F18" s="24" t="s">
        <v>1873</v>
      </c>
      <c r="G18" s="27" t="s">
        <v>1872</v>
      </c>
      <c r="H18" s="28" t="s">
        <v>1874</v>
      </c>
      <c r="I18" s="29">
        <v>2025</v>
      </c>
      <c r="J18" s="134" t="s">
        <v>1875</v>
      </c>
      <c r="K18" s="35" t="s">
        <v>311</v>
      </c>
      <c r="L18" s="30"/>
      <c r="M18" s="24"/>
      <c r="N18" s="24"/>
      <c r="O18" s="33"/>
      <c r="P18" s="34" t="s">
        <v>1876</v>
      </c>
      <c r="Q18" s="33"/>
      <c r="R18" s="139"/>
      <c r="S18" s="24" t="s">
        <v>24</v>
      </c>
      <c r="T18" s="17"/>
      <c r="U18" s="17"/>
      <c r="V18" s="17"/>
      <c r="W18" s="17"/>
      <c r="X18" s="17"/>
      <c r="Y18" s="17"/>
      <c r="Z18" s="17"/>
      <c r="AA18" s="17"/>
      <c r="AB18" s="17"/>
      <c r="AC18" s="17"/>
      <c r="AD18" s="17"/>
      <c r="AE18" s="17"/>
      <c r="AF18" s="17"/>
      <c r="AG18" s="17"/>
    </row>
    <row r="19" spans="1:33" s="18" customFormat="1">
      <c r="A19" s="24" t="s">
        <v>1877</v>
      </c>
      <c r="B19" s="25" t="s">
        <v>1780</v>
      </c>
      <c r="C19" s="24" t="s">
        <v>1781</v>
      </c>
      <c r="D19" s="25" t="s">
        <v>1878</v>
      </c>
      <c r="E19" s="24" t="s">
        <v>1879</v>
      </c>
      <c r="F19" s="24" t="s">
        <v>1880</v>
      </c>
      <c r="G19" s="27" t="s">
        <v>1879</v>
      </c>
      <c r="H19" s="28" t="s">
        <v>1881</v>
      </c>
      <c r="I19" s="29">
        <v>2025</v>
      </c>
      <c r="J19" s="43">
        <v>45756</v>
      </c>
      <c r="K19" s="35"/>
      <c r="L19" s="30">
        <v>46304</v>
      </c>
      <c r="M19" s="24"/>
      <c r="N19" s="24"/>
      <c r="O19" s="33"/>
      <c r="P19" s="34" t="s">
        <v>1785</v>
      </c>
      <c r="Q19" s="33"/>
      <c r="R19" s="139" t="s">
        <v>930</v>
      </c>
      <c r="S19" s="24" t="s">
        <v>24</v>
      </c>
      <c r="T19" s="17"/>
      <c r="U19" s="17"/>
      <c r="V19" s="17"/>
      <c r="W19" s="17"/>
      <c r="X19" s="17"/>
      <c r="Y19" s="17"/>
      <c r="Z19" s="17"/>
      <c r="AA19" s="17"/>
      <c r="AB19" s="17"/>
      <c r="AC19" s="17"/>
      <c r="AD19" s="17"/>
      <c r="AE19" s="17"/>
      <c r="AF19" s="17"/>
      <c r="AG19" s="17"/>
    </row>
    <row r="20" spans="1:33" s="18" customFormat="1">
      <c r="A20" s="24" t="s">
        <v>1882</v>
      </c>
      <c r="B20" s="25" t="s">
        <v>1883</v>
      </c>
      <c r="C20" s="24" t="s">
        <v>1038</v>
      </c>
      <c r="D20" s="25" t="s">
        <v>1884</v>
      </c>
      <c r="E20" s="83" t="s">
        <v>1885</v>
      </c>
      <c r="F20" s="24" t="s">
        <v>1886</v>
      </c>
      <c r="G20" s="27" t="s">
        <v>1885</v>
      </c>
      <c r="H20" s="28" t="s">
        <v>1887</v>
      </c>
      <c r="I20" s="29">
        <v>2025</v>
      </c>
      <c r="J20" s="43">
        <v>45761</v>
      </c>
      <c r="K20" s="35"/>
      <c r="L20" s="32">
        <v>46211</v>
      </c>
      <c r="M20" s="24"/>
      <c r="N20" s="24"/>
      <c r="O20" s="33"/>
      <c r="P20" s="34" t="s">
        <v>1888</v>
      </c>
      <c r="Q20" s="33"/>
      <c r="R20" s="139" t="s">
        <v>2514</v>
      </c>
      <c r="S20" s="24" t="s">
        <v>24</v>
      </c>
      <c r="T20" s="17"/>
      <c r="U20" s="17"/>
      <c r="V20" s="17"/>
      <c r="W20" s="17"/>
      <c r="X20" s="17"/>
      <c r="Y20" s="17"/>
      <c r="Z20" s="17"/>
      <c r="AA20" s="17"/>
      <c r="AB20" s="17"/>
      <c r="AC20" s="17"/>
      <c r="AD20" s="17"/>
      <c r="AE20" s="17"/>
      <c r="AF20" s="17"/>
      <c r="AG20" s="17"/>
    </row>
    <row r="21" spans="1:33" s="18" customFormat="1">
      <c r="A21" s="24" t="s">
        <v>1889</v>
      </c>
      <c r="B21" s="25" t="s">
        <v>1037</v>
      </c>
      <c r="C21" s="24" t="s">
        <v>1038</v>
      </c>
      <c r="D21" s="25" t="s">
        <v>1890</v>
      </c>
      <c r="E21" s="24" t="s">
        <v>1891</v>
      </c>
      <c r="F21" s="24" t="s">
        <v>1892</v>
      </c>
      <c r="G21" s="27" t="s">
        <v>1891</v>
      </c>
      <c r="H21" s="28" t="s">
        <v>1893</v>
      </c>
      <c r="I21" s="29">
        <v>2025</v>
      </c>
      <c r="J21" s="43">
        <v>45761</v>
      </c>
      <c r="K21" s="35"/>
      <c r="L21" s="30">
        <v>46211</v>
      </c>
      <c r="M21" s="24"/>
      <c r="N21" s="24"/>
      <c r="O21" s="33"/>
      <c r="P21" s="34" t="s">
        <v>1894</v>
      </c>
      <c r="Q21" s="33"/>
      <c r="R21" s="139" t="s">
        <v>166</v>
      </c>
      <c r="S21" s="24" t="s">
        <v>24</v>
      </c>
      <c r="T21" s="17"/>
      <c r="U21" s="17"/>
      <c r="V21" s="17"/>
      <c r="W21" s="17"/>
      <c r="X21" s="17"/>
      <c r="Y21" s="17"/>
      <c r="Z21" s="17"/>
      <c r="AA21" s="17"/>
      <c r="AB21" s="17"/>
      <c r="AC21" s="17"/>
      <c r="AD21" s="17"/>
      <c r="AE21" s="17"/>
      <c r="AF21" s="17"/>
      <c r="AG21" s="17"/>
    </row>
    <row r="22" spans="1:33" s="18" customFormat="1">
      <c r="A22" s="24" t="s">
        <v>1895</v>
      </c>
      <c r="B22" s="25" t="s">
        <v>1037</v>
      </c>
      <c r="C22" s="24" t="s">
        <v>1038</v>
      </c>
      <c r="D22" s="25" t="s">
        <v>1896</v>
      </c>
      <c r="E22" s="37" t="s">
        <v>1897</v>
      </c>
      <c r="F22" s="24" t="s">
        <v>1898</v>
      </c>
      <c r="G22" s="27" t="s">
        <v>1897</v>
      </c>
      <c r="H22" s="28" t="s">
        <v>1899</v>
      </c>
      <c r="I22" s="29">
        <v>2025</v>
      </c>
      <c r="J22" s="43">
        <v>45761</v>
      </c>
      <c r="K22" s="35"/>
      <c r="L22" s="30">
        <v>46211</v>
      </c>
      <c r="M22" s="24"/>
      <c r="N22" s="24"/>
      <c r="O22" s="33"/>
      <c r="P22" s="34" t="s">
        <v>1900</v>
      </c>
      <c r="Q22" s="33"/>
      <c r="R22" s="139" t="s">
        <v>2514</v>
      </c>
      <c r="S22" s="24" t="s">
        <v>24</v>
      </c>
      <c r="T22" s="17"/>
      <c r="U22" s="17"/>
      <c r="V22" s="17"/>
      <c r="W22" s="17"/>
      <c r="X22" s="17"/>
      <c r="Y22" s="17"/>
      <c r="Z22" s="17"/>
      <c r="AA22" s="17"/>
      <c r="AB22" s="17"/>
      <c r="AC22" s="17"/>
      <c r="AD22" s="17"/>
      <c r="AE22" s="17"/>
      <c r="AF22" s="17"/>
      <c r="AG22" s="17"/>
    </row>
    <row r="23" spans="1:33" s="18" customFormat="1">
      <c r="A23" s="24" t="s">
        <v>1901</v>
      </c>
      <c r="B23" s="25" t="s">
        <v>1902</v>
      </c>
      <c r="C23" s="24" t="s">
        <v>1903</v>
      </c>
      <c r="D23" s="24" t="s">
        <v>1904</v>
      </c>
      <c r="E23" s="24" t="s">
        <v>1905</v>
      </c>
      <c r="F23" s="24" t="s">
        <v>1906</v>
      </c>
      <c r="G23" s="27" t="s">
        <v>1905</v>
      </c>
      <c r="H23" s="28" t="s">
        <v>1907</v>
      </c>
      <c r="I23" s="29">
        <v>2025</v>
      </c>
      <c r="J23" s="43">
        <v>45782</v>
      </c>
      <c r="K23" s="35"/>
      <c r="L23" s="30">
        <v>45874</v>
      </c>
      <c r="M23" s="24"/>
      <c r="N23" s="24"/>
      <c r="O23" s="33"/>
      <c r="P23" s="34" t="s">
        <v>1908</v>
      </c>
      <c r="Q23" s="33"/>
      <c r="R23" s="139" t="s">
        <v>1030</v>
      </c>
      <c r="S23" s="24" t="s">
        <v>24</v>
      </c>
      <c r="T23" s="17"/>
      <c r="U23" s="17"/>
      <c r="V23" s="17"/>
      <c r="W23" s="17"/>
      <c r="X23" s="17"/>
      <c r="Y23" s="17"/>
      <c r="Z23" s="17"/>
      <c r="AA23" s="17"/>
      <c r="AB23" s="17"/>
      <c r="AC23" s="17"/>
      <c r="AD23" s="17"/>
      <c r="AE23" s="17"/>
      <c r="AF23" s="17"/>
      <c r="AG23" s="17"/>
    </row>
    <row r="24" spans="1:33" s="18" customFormat="1">
      <c r="A24" s="24" t="s">
        <v>1909</v>
      </c>
      <c r="B24" s="25" t="s">
        <v>193</v>
      </c>
      <c r="C24" s="24" t="s">
        <v>194</v>
      </c>
      <c r="D24" s="25" t="s">
        <v>1910</v>
      </c>
      <c r="E24" s="24" t="s">
        <v>1911</v>
      </c>
      <c r="F24" s="24" t="s">
        <v>1912</v>
      </c>
      <c r="G24" s="27" t="s">
        <v>1911</v>
      </c>
      <c r="H24" s="28" t="s">
        <v>1913</v>
      </c>
      <c r="I24" s="29">
        <v>2025</v>
      </c>
      <c r="J24" s="43">
        <v>45776</v>
      </c>
      <c r="K24" s="35"/>
      <c r="L24" s="30">
        <v>45929</v>
      </c>
      <c r="M24" s="24"/>
      <c r="N24" s="24"/>
      <c r="O24" s="33"/>
      <c r="P24" s="34" t="s">
        <v>1914</v>
      </c>
      <c r="Q24" s="33"/>
      <c r="R24" s="139" t="s">
        <v>67</v>
      </c>
      <c r="S24" s="24" t="s">
        <v>24</v>
      </c>
      <c r="T24" s="17"/>
      <c r="U24" s="17"/>
      <c r="V24" s="17"/>
      <c r="W24" s="17"/>
      <c r="X24" s="17"/>
      <c r="Y24" s="17"/>
      <c r="Z24" s="17"/>
      <c r="AA24" s="17"/>
      <c r="AB24" s="17"/>
      <c r="AC24" s="17"/>
      <c r="AD24" s="17"/>
      <c r="AE24" s="17"/>
      <c r="AF24" s="17"/>
      <c r="AG24" s="17"/>
    </row>
    <row r="25" spans="1:33" s="18" customFormat="1">
      <c r="A25" s="24">
        <v>685</v>
      </c>
      <c r="B25" s="25" t="s">
        <v>1915</v>
      </c>
      <c r="C25" s="24" t="s">
        <v>1916</v>
      </c>
      <c r="D25" s="25" t="s">
        <v>1917</v>
      </c>
      <c r="E25" s="24" t="s">
        <v>1918</v>
      </c>
      <c r="F25" s="38" t="s">
        <v>1919</v>
      </c>
      <c r="G25" s="27" t="s">
        <v>1918</v>
      </c>
      <c r="H25" s="28" t="s">
        <v>1920</v>
      </c>
      <c r="I25" s="29">
        <v>2025</v>
      </c>
      <c r="J25" s="109">
        <v>45769</v>
      </c>
      <c r="K25" s="35"/>
      <c r="L25" s="30">
        <v>47778</v>
      </c>
      <c r="M25" s="24"/>
      <c r="N25" s="24"/>
      <c r="O25" s="33"/>
      <c r="P25" s="93" t="s">
        <v>1921</v>
      </c>
      <c r="Q25" s="33" t="s">
        <v>311</v>
      </c>
      <c r="R25" s="139"/>
      <c r="S25" s="24" t="s">
        <v>24</v>
      </c>
      <c r="T25" s="17"/>
      <c r="U25" s="17"/>
      <c r="V25" s="17"/>
      <c r="W25" s="17"/>
      <c r="X25" s="17"/>
      <c r="Y25" s="17"/>
      <c r="Z25" s="17"/>
      <c r="AA25" s="17"/>
      <c r="AB25" s="17"/>
      <c r="AC25" s="17"/>
      <c r="AD25" s="17"/>
      <c r="AE25" s="17"/>
      <c r="AF25" s="17"/>
      <c r="AG25" s="17"/>
    </row>
    <row r="26" spans="1:33" s="18" customFormat="1">
      <c r="A26" s="24">
        <v>693</v>
      </c>
      <c r="B26" s="25" t="s">
        <v>1922</v>
      </c>
      <c r="C26" s="24" t="s">
        <v>1923</v>
      </c>
      <c r="D26" s="25" t="s">
        <v>1924</v>
      </c>
      <c r="E26" s="24" t="s">
        <v>1925</v>
      </c>
      <c r="F26" s="24" t="s">
        <v>1926</v>
      </c>
      <c r="G26" s="27" t="s">
        <v>1925</v>
      </c>
      <c r="H26" s="28" t="s">
        <v>1927</v>
      </c>
      <c r="I26" s="29">
        <v>2025</v>
      </c>
      <c r="J26" s="110">
        <v>45785</v>
      </c>
      <c r="K26" s="35"/>
      <c r="L26" s="30">
        <v>46211</v>
      </c>
      <c r="M26" s="24"/>
      <c r="N26" s="24"/>
      <c r="O26" s="33"/>
      <c r="P26" s="39" t="s">
        <v>1928</v>
      </c>
      <c r="Q26" s="33"/>
      <c r="R26" s="139" t="s">
        <v>3694</v>
      </c>
      <c r="S26" s="24" t="s">
        <v>24</v>
      </c>
      <c r="T26" s="17"/>
      <c r="U26" s="17"/>
      <c r="V26" s="17"/>
      <c r="W26" s="17"/>
      <c r="X26" s="17"/>
      <c r="Y26" s="17"/>
      <c r="Z26" s="17"/>
      <c r="AA26" s="17"/>
      <c r="AB26" s="17"/>
      <c r="AC26" s="17"/>
      <c r="AD26" s="17"/>
      <c r="AE26" s="17"/>
      <c r="AF26" s="17"/>
      <c r="AG26" s="17"/>
    </row>
    <row r="27" spans="1:33" s="18" customFormat="1">
      <c r="A27" s="24">
        <v>697</v>
      </c>
      <c r="B27" s="25" t="s">
        <v>1713</v>
      </c>
      <c r="C27" s="24" t="s">
        <v>1929</v>
      </c>
      <c r="D27" s="25" t="s">
        <v>1930</v>
      </c>
      <c r="E27" s="25" t="s">
        <v>1931</v>
      </c>
      <c r="F27" s="24" t="s">
        <v>1932</v>
      </c>
      <c r="G27" s="27" t="s">
        <v>1931</v>
      </c>
      <c r="H27" s="28" t="s">
        <v>1933</v>
      </c>
      <c r="I27" s="29">
        <v>2025</v>
      </c>
      <c r="J27" s="110">
        <v>45782</v>
      </c>
      <c r="K27" s="35"/>
      <c r="L27" s="30">
        <v>47062</v>
      </c>
      <c r="M27" s="24"/>
      <c r="N27" s="24"/>
      <c r="O27" s="33"/>
      <c r="P27" s="34" t="s">
        <v>1934</v>
      </c>
      <c r="Q27" s="33"/>
      <c r="R27" s="139" t="s">
        <v>1971</v>
      </c>
      <c r="S27" s="24" t="s">
        <v>24</v>
      </c>
      <c r="T27" s="17"/>
      <c r="U27" s="17"/>
      <c r="V27" s="17"/>
      <c r="W27" s="17"/>
      <c r="X27" s="17"/>
      <c r="Y27" s="17"/>
      <c r="Z27" s="17"/>
      <c r="AA27" s="17"/>
      <c r="AB27" s="17"/>
      <c r="AC27" s="17"/>
      <c r="AD27" s="17"/>
      <c r="AE27" s="17"/>
      <c r="AF27" s="17"/>
      <c r="AG27" s="17"/>
    </row>
    <row r="28" spans="1:33" s="18" customFormat="1">
      <c r="A28" s="24">
        <v>698</v>
      </c>
      <c r="B28" s="25" t="s">
        <v>1935</v>
      </c>
      <c r="C28" s="24" t="s">
        <v>1936</v>
      </c>
      <c r="D28" s="25" t="s">
        <v>1937</v>
      </c>
      <c r="E28" s="25" t="s">
        <v>1938</v>
      </c>
      <c r="F28" s="24" t="s">
        <v>1939</v>
      </c>
      <c r="G28" s="27" t="s">
        <v>1938</v>
      </c>
      <c r="H28" s="28" t="s">
        <v>1940</v>
      </c>
      <c r="I28" s="29">
        <v>2025</v>
      </c>
      <c r="J28" s="132">
        <v>45793</v>
      </c>
      <c r="K28" s="117"/>
      <c r="L28" s="118">
        <v>45977</v>
      </c>
      <c r="M28" s="111"/>
      <c r="N28" s="111"/>
      <c r="O28" s="119"/>
      <c r="P28" s="120" t="s">
        <v>1941</v>
      </c>
      <c r="Q28" s="33"/>
      <c r="R28" s="139" t="s">
        <v>2515</v>
      </c>
      <c r="S28" s="24" t="s">
        <v>24</v>
      </c>
      <c r="T28" s="17"/>
      <c r="U28" s="17"/>
      <c r="V28" s="17"/>
      <c r="W28" s="17"/>
      <c r="X28" s="17"/>
      <c r="Y28" s="17"/>
      <c r="Z28" s="17"/>
      <c r="AA28" s="17"/>
      <c r="AB28" s="17"/>
      <c r="AC28" s="17"/>
      <c r="AD28" s="17"/>
      <c r="AE28" s="17"/>
      <c r="AF28" s="17"/>
      <c r="AG28" s="17"/>
    </row>
    <row r="29" spans="1:33" s="18" customFormat="1">
      <c r="A29" s="24">
        <v>726</v>
      </c>
      <c r="B29" s="25" t="s">
        <v>1942</v>
      </c>
      <c r="C29" s="24" t="s">
        <v>1943</v>
      </c>
      <c r="D29" s="24" t="s">
        <v>1944</v>
      </c>
      <c r="E29" s="25" t="s">
        <v>1945</v>
      </c>
      <c r="F29" s="24" t="s">
        <v>1946</v>
      </c>
      <c r="G29" s="27" t="s">
        <v>1945</v>
      </c>
      <c r="H29" s="28" t="s">
        <v>1947</v>
      </c>
      <c r="I29" s="29">
        <v>2025</v>
      </c>
      <c r="J29" s="110">
        <v>45762</v>
      </c>
      <c r="K29" s="35"/>
      <c r="L29" s="122">
        <v>45792</v>
      </c>
      <c r="M29" s="24"/>
      <c r="N29" s="24"/>
      <c r="O29" s="33"/>
      <c r="P29" s="136" t="s">
        <v>1948</v>
      </c>
      <c r="Q29" s="33"/>
      <c r="R29" s="139" t="s">
        <v>1949</v>
      </c>
      <c r="S29" s="24" t="s">
        <v>24</v>
      </c>
      <c r="T29" s="17"/>
      <c r="U29" s="17"/>
      <c r="V29" s="17"/>
      <c r="W29" s="17"/>
      <c r="X29" s="17"/>
      <c r="Y29" s="17"/>
      <c r="Z29" s="17"/>
      <c r="AA29" s="17"/>
      <c r="AB29" s="17"/>
      <c r="AC29" s="17"/>
      <c r="AD29" s="17"/>
      <c r="AE29" s="17"/>
      <c r="AF29" s="17"/>
      <c r="AG29" s="17"/>
    </row>
    <row r="30" spans="1:33" s="18" customFormat="1">
      <c r="A30" s="24">
        <v>735</v>
      </c>
      <c r="B30" s="25" t="s">
        <v>1950</v>
      </c>
      <c r="C30" s="24" t="s">
        <v>1951</v>
      </c>
      <c r="D30" s="25" t="s">
        <v>1952</v>
      </c>
      <c r="E30" s="25" t="s">
        <v>1</v>
      </c>
      <c r="F30" s="24" t="s">
        <v>1</v>
      </c>
      <c r="G30" s="27" t="s">
        <v>1</v>
      </c>
      <c r="H30" s="28" t="s">
        <v>1953</v>
      </c>
      <c r="I30" s="29">
        <v>2025</v>
      </c>
      <c r="J30" s="110">
        <v>45763</v>
      </c>
      <c r="K30" s="35"/>
      <c r="L30" s="122">
        <v>46128</v>
      </c>
      <c r="M30" s="24"/>
      <c r="N30" s="24"/>
      <c r="O30" s="33"/>
      <c r="P30" s="123" t="s">
        <v>1</v>
      </c>
      <c r="Q30" s="33"/>
      <c r="R30" s="139"/>
      <c r="S30" s="24" t="s">
        <v>24</v>
      </c>
      <c r="T30" s="17"/>
      <c r="U30" s="17"/>
      <c r="V30" s="17"/>
      <c r="W30" s="17"/>
      <c r="X30" s="17"/>
      <c r="Y30" s="17"/>
      <c r="Z30" s="17"/>
      <c r="AA30" s="17"/>
      <c r="AB30" s="17"/>
      <c r="AC30" s="17"/>
      <c r="AD30" s="17"/>
      <c r="AE30" s="17"/>
      <c r="AF30" s="17"/>
      <c r="AG30" s="17"/>
    </row>
    <row r="31" spans="1:33" s="18" customFormat="1">
      <c r="A31" s="111">
        <v>766</v>
      </c>
      <c r="B31" s="112" t="s">
        <v>738</v>
      </c>
      <c r="C31" s="111" t="s">
        <v>739</v>
      </c>
      <c r="D31" s="111" t="s">
        <v>1954</v>
      </c>
      <c r="E31" s="113" t="s">
        <v>1955</v>
      </c>
      <c r="F31" s="111" t="s">
        <v>1956</v>
      </c>
      <c r="G31" s="114" t="s">
        <v>1955</v>
      </c>
      <c r="H31" s="115" t="s">
        <v>1957</v>
      </c>
      <c r="I31" s="116">
        <v>2025</v>
      </c>
      <c r="J31" s="110">
        <v>45792</v>
      </c>
      <c r="K31" s="35"/>
      <c r="L31" s="122">
        <v>46212</v>
      </c>
      <c r="M31" s="24"/>
      <c r="N31" s="24"/>
      <c r="O31" s="33"/>
      <c r="P31" s="123" t="s">
        <v>1958</v>
      </c>
      <c r="Q31" s="119"/>
      <c r="R31" s="139"/>
      <c r="S31" s="111" t="s">
        <v>24</v>
      </c>
      <c r="T31" s="17"/>
      <c r="U31" s="17"/>
      <c r="V31" s="17"/>
      <c r="W31" s="17"/>
      <c r="X31" s="17"/>
      <c r="Y31" s="17"/>
      <c r="Z31" s="17"/>
      <c r="AA31" s="17"/>
      <c r="AB31" s="17"/>
      <c r="AC31" s="17"/>
      <c r="AD31" s="17"/>
      <c r="AE31" s="17"/>
      <c r="AF31" s="17"/>
      <c r="AG31" s="17"/>
    </row>
    <row r="32" spans="1:33" s="18" customFormat="1">
      <c r="A32" s="111">
        <v>770</v>
      </c>
      <c r="B32" s="112" t="s">
        <v>1959</v>
      </c>
      <c r="C32" s="111" t="s">
        <v>1960</v>
      </c>
      <c r="D32" s="111" t="s">
        <v>1961</v>
      </c>
      <c r="E32" s="113" t="s">
        <v>1</v>
      </c>
      <c r="F32" s="111" t="s">
        <v>1</v>
      </c>
      <c r="G32" s="131" t="s">
        <v>1</v>
      </c>
      <c r="H32" s="115" t="s">
        <v>1962</v>
      </c>
      <c r="I32" s="116">
        <v>2025</v>
      </c>
      <c r="J32" s="133" t="s">
        <v>1963</v>
      </c>
      <c r="K32" s="35" t="s">
        <v>311</v>
      </c>
      <c r="L32" s="122"/>
      <c r="M32" s="24"/>
      <c r="N32" s="24"/>
      <c r="O32" s="33"/>
      <c r="P32" s="123" t="s">
        <v>1</v>
      </c>
      <c r="Q32" s="119"/>
      <c r="R32" s="139"/>
      <c r="S32" s="111" t="s">
        <v>24</v>
      </c>
      <c r="T32" s="17"/>
      <c r="U32" s="17"/>
      <c r="V32" s="17"/>
      <c r="W32" s="17"/>
      <c r="X32" s="17"/>
      <c r="Y32" s="17"/>
      <c r="Z32" s="17"/>
      <c r="AA32" s="17"/>
      <c r="AB32" s="17"/>
      <c r="AC32" s="17"/>
      <c r="AD32" s="17"/>
      <c r="AE32" s="17"/>
      <c r="AF32" s="17"/>
      <c r="AG32" s="17"/>
    </row>
    <row r="33" spans="1:33" s="18" customFormat="1">
      <c r="A33" s="111">
        <v>791</v>
      </c>
      <c r="B33" s="112" t="s">
        <v>1964</v>
      </c>
      <c r="C33" s="111" t="s">
        <v>1965</v>
      </c>
      <c r="D33" s="111" t="s">
        <v>1966</v>
      </c>
      <c r="E33" s="113" t="s">
        <v>1967</v>
      </c>
      <c r="F33" s="111" t="s">
        <v>1968</v>
      </c>
      <c r="G33" s="131" t="s">
        <v>1967</v>
      </c>
      <c r="H33" s="115" t="s">
        <v>1969</v>
      </c>
      <c r="I33" s="116">
        <v>2025</v>
      </c>
      <c r="J33" s="110">
        <v>45815</v>
      </c>
      <c r="K33" s="35"/>
      <c r="L33" s="122">
        <v>47094</v>
      </c>
      <c r="M33" s="24"/>
      <c r="N33" s="24"/>
      <c r="O33" s="33"/>
      <c r="P33" s="123" t="s">
        <v>1970</v>
      </c>
      <c r="Q33" s="119"/>
      <c r="R33" s="139" t="s">
        <v>1971</v>
      </c>
      <c r="S33" s="111" t="s">
        <v>24</v>
      </c>
      <c r="T33" s="17"/>
      <c r="U33" s="17"/>
      <c r="V33" s="17"/>
      <c r="W33" s="17"/>
      <c r="X33" s="17"/>
      <c r="Y33" s="17"/>
      <c r="Z33" s="17"/>
      <c r="AA33" s="17"/>
      <c r="AB33" s="17"/>
      <c r="AC33" s="17"/>
      <c r="AD33" s="17"/>
      <c r="AE33" s="17"/>
      <c r="AF33" s="17"/>
      <c r="AG33" s="17"/>
    </row>
    <row r="34" spans="1:33" s="18" customFormat="1">
      <c r="A34" s="111">
        <v>806</v>
      </c>
      <c r="B34" s="112" t="s">
        <v>1972</v>
      </c>
      <c r="C34" s="111" t="s">
        <v>1973</v>
      </c>
      <c r="D34" s="111" t="s">
        <v>1974</v>
      </c>
      <c r="E34" s="113" t="s">
        <v>1975</v>
      </c>
      <c r="F34" s="111" t="s">
        <v>1976</v>
      </c>
      <c r="G34" s="131" t="s">
        <v>1975</v>
      </c>
      <c r="H34" s="115" t="s">
        <v>1977</v>
      </c>
      <c r="I34" s="116">
        <v>2025</v>
      </c>
      <c r="J34" s="133" t="s">
        <v>1978</v>
      </c>
      <c r="K34" s="35" t="s">
        <v>311</v>
      </c>
      <c r="L34" s="122"/>
      <c r="M34" s="24"/>
      <c r="N34" s="24"/>
      <c r="O34" s="33"/>
      <c r="P34" s="123" t="s">
        <v>1979</v>
      </c>
      <c r="Q34" s="119"/>
      <c r="R34" s="139" t="s">
        <v>5771</v>
      </c>
      <c r="S34" s="111" t="s">
        <v>24</v>
      </c>
      <c r="T34" s="17"/>
      <c r="U34" s="17"/>
      <c r="V34" s="17"/>
      <c r="W34" s="17"/>
      <c r="X34" s="17"/>
      <c r="Y34" s="17"/>
      <c r="Z34" s="17"/>
      <c r="AA34" s="17"/>
      <c r="AB34" s="17"/>
      <c r="AC34" s="17"/>
      <c r="AD34" s="17"/>
      <c r="AE34" s="17"/>
      <c r="AF34" s="17"/>
      <c r="AG34" s="17"/>
    </row>
    <row r="35" spans="1:33" s="18" customFormat="1">
      <c r="A35" s="111">
        <v>807</v>
      </c>
      <c r="B35" s="112" t="s">
        <v>295</v>
      </c>
      <c r="C35" s="111" t="s">
        <v>296</v>
      </c>
      <c r="D35" s="111" t="s">
        <v>1974</v>
      </c>
      <c r="E35" s="113" t="s">
        <v>1980</v>
      </c>
      <c r="F35" s="111" t="s">
        <v>1981</v>
      </c>
      <c r="G35" s="131" t="s">
        <v>1980</v>
      </c>
      <c r="H35" s="115" t="s">
        <v>1982</v>
      </c>
      <c r="I35" s="116">
        <v>2025</v>
      </c>
      <c r="J35" s="133" t="s">
        <v>1978</v>
      </c>
      <c r="K35" s="35" t="s">
        <v>311</v>
      </c>
      <c r="L35" s="122"/>
      <c r="M35" s="24"/>
      <c r="N35" s="24"/>
      <c r="O35" s="33"/>
      <c r="P35" s="123" t="s">
        <v>1983</v>
      </c>
      <c r="Q35" s="119"/>
      <c r="R35" s="139" t="s">
        <v>5771</v>
      </c>
      <c r="S35" s="111" t="s">
        <v>24</v>
      </c>
      <c r="T35" s="17"/>
      <c r="U35" s="17"/>
      <c r="V35" s="17"/>
      <c r="W35" s="17"/>
      <c r="X35" s="17"/>
      <c r="Y35" s="17"/>
      <c r="Z35" s="17"/>
      <c r="AA35" s="17"/>
      <c r="AB35" s="17"/>
      <c r="AC35" s="17"/>
      <c r="AD35" s="17"/>
      <c r="AE35" s="17"/>
      <c r="AF35" s="17"/>
      <c r="AG35" s="17"/>
    </row>
    <row r="36" spans="1:33" s="18" customFormat="1">
      <c r="A36" s="111">
        <v>808</v>
      </c>
      <c r="B36" s="112" t="s">
        <v>1984</v>
      </c>
      <c r="C36" s="111" t="s">
        <v>1985</v>
      </c>
      <c r="D36" s="111" t="s">
        <v>1974</v>
      </c>
      <c r="E36" s="113" t="s">
        <v>1986</v>
      </c>
      <c r="F36" s="111" t="s">
        <v>1987</v>
      </c>
      <c r="G36" s="131" t="s">
        <v>1986</v>
      </c>
      <c r="H36" s="115" t="s">
        <v>1988</v>
      </c>
      <c r="I36" s="116">
        <v>2025</v>
      </c>
      <c r="J36" s="133" t="s">
        <v>1978</v>
      </c>
      <c r="K36" s="35" t="s">
        <v>311</v>
      </c>
      <c r="L36" s="122"/>
      <c r="M36" s="24"/>
      <c r="N36" s="24"/>
      <c r="O36" s="33"/>
      <c r="P36" s="123" t="s">
        <v>1989</v>
      </c>
      <c r="Q36" s="119"/>
      <c r="R36" s="139"/>
      <c r="S36" s="111" t="s">
        <v>24</v>
      </c>
      <c r="T36" s="17"/>
      <c r="U36" s="17"/>
      <c r="V36" s="17"/>
      <c r="W36" s="17"/>
      <c r="X36" s="17"/>
      <c r="Y36" s="17"/>
      <c r="Z36" s="17"/>
      <c r="AA36" s="17"/>
      <c r="AB36" s="17"/>
      <c r="AC36" s="17"/>
      <c r="AD36" s="17"/>
      <c r="AE36" s="17"/>
      <c r="AF36" s="17"/>
      <c r="AG36" s="17"/>
    </row>
    <row r="37" spans="1:33" s="18" customFormat="1">
      <c r="A37" s="111">
        <v>809</v>
      </c>
      <c r="B37" s="112" t="s">
        <v>1990</v>
      </c>
      <c r="C37" s="111" t="s">
        <v>1991</v>
      </c>
      <c r="D37" s="111" t="s">
        <v>1992</v>
      </c>
      <c r="E37" s="113" t="s">
        <v>1993</v>
      </c>
      <c r="F37" s="111" t="s">
        <v>1994</v>
      </c>
      <c r="G37" s="131" t="s">
        <v>1993</v>
      </c>
      <c r="H37" s="115" t="s">
        <v>1995</v>
      </c>
      <c r="I37" s="116">
        <v>2025</v>
      </c>
      <c r="J37" s="110" t="s">
        <v>1849</v>
      </c>
      <c r="K37" s="35"/>
      <c r="L37" s="122"/>
      <c r="M37" s="24"/>
      <c r="N37" s="24"/>
      <c r="O37" s="33"/>
      <c r="P37" s="123" t="s">
        <v>1996</v>
      </c>
      <c r="Q37" s="119"/>
      <c r="R37" s="139" t="s">
        <v>701</v>
      </c>
      <c r="S37" s="111" t="s">
        <v>24</v>
      </c>
      <c r="T37" s="17"/>
      <c r="U37" s="17"/>
      <c r="V37" s="17"/>
      <c r="W37" s="17"/>
      <c r="X37" s="17"/>
      <c r="Y37" s="17"/>
      <c r="Z37" s="17"/>
      <c r="AA37" s="17"/>
      <c r="AB37" s="17"/>
      <c r="AC37" s="17"/>
      <c r="AD37" s="17"/>
      <c r="AE37" s="17"/>
      <c r="AF37" s="17"/>
      <c r="AG37" s="17"/>
    </row>
    <row r="38" spans="1:33" s="18" customFormat="1">
      <c r="A38" s="111">
        <v>824</v>
      </c>
      <c r="B38" s="112" t="s">
        <v>781</v>
      </c>
      <c r="C38" s="111" t="s">
        <v>782</v>
      </c>
      <c r="D38" s="111" t="s">
        <v>1997</v>
      </c>
      <c r="E38" s="113" t="s">
        <v>1998</v>
      </c>
      <c r="F38" s="111" t="s">
        <v>1999</v>
      </c>
      <c r="G38" s="131" t="s">
        <v>1998</v>
      </c>
      <c r="H38" s="115" t="s">
        <v>2000</v>
      </c>
      <c r="I38" s="116">
        <v>2025</v>
      </c>
      <c r="J38" s="110">
        <v>45783</v>
      </c>
      <c r="K38" s="35"/>
      <c r="L38" s="122">
        <v>45967</v>
      </c>
      <c r="M38" s="24"/>
      <c r="N38" s="24"/>
      <c r="O38" s="33"/>
      <c r="P38" s="123" t="s">
        <v>2001</v>
      </c>
      <c r="Q38" s="119"/>
      <c r="R38" s="139"/>
      <c r="S38" s="111" t="s">
        <v>24</v>
      </c>
      <c r="T38" s="17"/>
      <c r="U38" s="17"/>
      <c r="V38" s="17"/>
      <c r="W38" s="17"/>
      <c r="X38" s="17"/>
      <c r="Y38" s="17"/>
      <c r="Z38" s="17"/>
      <c r="AA38" s="17"/>
      <c r="AB38" s="17"/>
      <c r="AC38" s="17"/>
      <c r="AD38" s="17"/>
      <c r="AE38" s="17"/>
      <c r="AF38" s="17"/>
      <c r="AG38" s="17"/>
    </row>
    <row r="39" spans="1:33" s="18" customFormat="1">
      <c r="A39" s="111">
        <v>825</v>
      </c>
      <c r="B39" s="112" t="s">
        <v>2002</v>
      </c>
      <c r="C39" s="111" t="s">
        <v>2003</v>
      </c>
      <c r="D39" s="111" t="s">
        <v>2004</v>
      </c>
      <c r="E39" s="113" t="s">
        <v>2005</v>
      </c>
      <c r="F39" s="111" t="s">
        <v>2006</v>
      </c>
      <c r="G39" s="131" t="s">
        <v>2005</v>
      </c>
      <c r="H39" s="115" t="s">
        <v>2007</v>
      </c>
      <c r="I39" s="116">
        <v>2025</v>
      </c>
      <c r="J39" s="110">
        <v>45796</v>
      </c>
      <c r="K39" s="35"/>
      <c r="L39" s="122">
        <v>45980</v>
      </c>
      <c r="M39" s="24"/>
      <c r="N39" s="24"/>
      <c r="O39" s="33"/>
      <c r="P39" s="123" t="s">
        <v>2008</v>
      </c>
      <c r="Q39" s="119"/>
      <c r="R39" s="139"/>
      <c r="S39" s="111" t="s">
        <v>24</v>
      </c>
      <c r="T39" s="17"/>
      <c r="U39" s="17"/>
      <c r="V39" s="17"/>
      <c r="W39" s="17"/>
      <c r="X39" s="17"/>
      <c r="Y39" s="17"/>
      <c r="Z39" s="17"/>
      <c r="AA39" s="17"/>
      <c r="AB39" s="17"/>
      <c r="AC39" s="17"/>
      <c r="AD39" s="17"/>
      <c r="AE39" s="17"/>
      <c r="AF39" s="17"/>
      <c r="AG39" s="17"/>
    </row>
    <row r="40" spans="1:33" s="18" customFormat="1">
      <c r="A40" s="24">
        <v>837</v>
      </c>
      <c r="B40" s="25" t="s">
        <v>726</v>
      </c>
      <c r="C40" s="24" t="s">
        <v>727</v>
      </c>
      <c r="D40" s="25" t="s">
        <v>2009</v>
      </c>
      <c r="E40" s="83" t="s">
        <v>2010</v>
      </c>
      <c r="F40" s="24" t="s">
        <v>2011</v>
      </c>
      <c r="G40" s="121" t="s">
        <v>2010</v>
      </c>
      <c r="H40" s="28" t="s">
        <v>2012</v>
      </c>
      <c r="I40" s="24">
        <v>2025</v>
      </c>
      <c r="J40" s="110">
        <v>45789</v>
      </c>
      <c r="K40" s="35"/>
      <c r="L40" s="122">
        <v>45881</v>
      </c>
      <c r="M40" s="24"/>
      <c r="N40" s="24"/>
      <c r="O40" s="33"/>
      <c r="P40" s="123" t="s">
        <v>2013</v>
      </c>
      <c r="Q40" s="33"/>
      <c r="R40" s="139" t="s">
        <v>2014</v>
      </c>
      <c r="S40" s="24" t="s">
        <v>24</v>
      </c>
      <c r="T40" s="17"/>
      <c r="U40" s="17"/>
      <c r="V40" s="17"/>
      <c r="W40" s="17"/>
      <c r="X40" s="17"/>
      <c r="Y40" s="17"/>
      <c r="Z40" s="17"/>
      <c r="AA40" s="17"/>
      <c r="AB40" s="17"/>
      <c r="AC40" s="17"/>
      <c r="AD40" s="17"/>
      <c r="AE40" s="17"/>
      <c r="AF40" s="17"/>
      <c r="AG40" s="17"/>
    </row>
    <row r="41" spans="1:33" s="18" customFormat="1">
      <c r="A41" s="24">
        <v>854</v>
      </c>
      <c r="B41" s="25" t="s">
        <v>2015</v>
      </c>
      <c r="C41" s="24" t="s">
        <v>2016</v>
      </c>
      <c r="D41" s="25" t="s">
        <v>2017</v>
      </c>
      <c r="E41" s="83" t="s">
        <v>2018</v>
      </c>
      <c r="F41" s="24" t="s">
        <v>2019</v>
      </c>
      <c r="G41" s="121" t="s">
        <v>2018</v>
      </c>
      <c r="H41" s="28" t="s">
        <v>2020</v>
      </c>
      <c r="I41" s="24">
        <v>2025</v>
      </c>
      <c r="J41" s="110">
        <v>45803</v>
      </c>
      <c r="K41" s="35"/>
      <c r="L41" s="122">
        <v>45983</v>
      </c>
      <c r="M41" s="24"/>
      <c r="N41" s="24"/>
      <c r="O41" s="33"/>
      <c r="P41" s="123" t="s">
        <v>2021</v>
      </c>
      <c r="Q41" s="33"/>
      <c r="R41" s="139" t="s">
        <v>2516</v>
      </c>
      <c r="S41" s="24" t="s">
        <v>24</v>
      </c>
      <c r="T41" s="17"/>
      <c r="U41" s="17"/>
      <c r="V41" s="17"/>
      <c r="W41" s="17"/>
      <c r="X41" s="17"/>
      <c r="Y41" s="17"/>
      <c r="Z41" s="17"/>
      <c r="AA41" s="17"/>
      <c r="AB41" s="17"/>
      <c r="AC41" s="17"/>
      <c r="AD41" s="17"/>
      <c r="AE41" s="17"/>
      <c r="AF41" s="17"/>
      <c r="AG41" s="17"/>
    </row>
    <row r="42" spans="1:33" ht="14.25" customHeight="1">
      <c r="A42" s="3" t="s">
        <v>54</v>
      </c>
      <c r="B42" s="4"/>
      <c r="C42" s="5"/>
      <c r="D42" s="4"/>
      <c r="E42" s="5"/>
      <c r="F42" s="4"/>
      <c r="G42" s="5"/>
      <c r="H42" s="6"/>
      <c r="I42" s="5"/>
      <c r="J42" s="7"/>
      <c r="K42" s="7"/>
      <c r="L42" s="7"/>
      <c r="M42" s="5"/>
      <c r="N42" s="5"/>
      <c r="O42" s="8"/>
      <c r="P42" s="8"/>
      <c r="Q42" s="8"/>
      <c r="R42" s="8"/>
      <c r="S42" s="5"/>
      <c r="T42" s="1"/>
      <c r="U42" s="1"/>
      <c r="V42" s="1"/>
      <c r="W42" s="1"/>
      <c r="X42" s="1"/>
      <c r="Y42" s="1"/>
      <c r="Z42" s="1"/>
      <c r="AA42" s="1"/>
      <c r="AB42" s="1"/>
      <c r="AC42" s="1"/>
      <c r="AD42" s="1"/>
      <c r="AE42" s="1"/>
      <c r="AF42" s="1"/>
      <c r="AG42" s="1"/>
    </row>
    <row r="43" spans="1:33" s="53" customFormat="1">
      <c r="A43" s="44" t="s">
        <v>2361</v>
      </c>
      <c r="B43" s="45" t="s">
        <v>2362</v>
      </c>
      <c r="C43" s="44" t="s">
        <v>2363</v>
      </c>
      <c r="D43" s="45" t="s">
        <v>2364</v>
      </c>
      <c r="E43" s="96" t="s">
        <v>2365</v>
      </c>
      <c r="F43" s="54" t="s">
        <v>1</v>
      </c>
      <c r="G43" s="74" t="s">
        <v>25</v>
      </c>
      <c r="H43" s="28" t="s">
        <v>2366</v>
      </c>
      <c r="I43" s="59">
        <v>2025</v>
      </c>
      <c r="J43" s="47">
        <v>45754</v>
      </c>
      <c r="K43" s="75"/>
      <c r="L43" s="47" t="s">
        <v>2367</v>
      </c>
      <c r="M43" s="49"/>
      <c r="N43" s="49"/>
      <c r="O43" s="76"/>
      <c r="P43" s="77" t="s">
        <v>2368</v>
      </c>
      <c r="Q43" s="78"/>
      <c r="R43" s="51"/>
      <c r="S43" s="79" t="s">
        <v>24</v>
      </c>
      <c r="T43" s="52"/>
      <c r="U43" s="52"/>
      <c r="V43" s="52"/>
      <c r="W43" s="52"/>
      <c r="X43" s="52"/>
      <c r="Y43" s="52"/>
      <c r="Z43" s="52"/>
      <c r="AA43" s="52"/>
      <c r="AB43" s="52"/>
      <c r="AC43" s="52"/>
      <c r="AD43" s="52"/>
      <c r="AE43" s="52"/>
      <c r="AF43" s="52"/>
      <c r="AG43" s="52"/>
    </row>
    <row r="44" spans="1:33" s="53" customFormat="1">
      <c r="A44" s="44" t="s">
        <v>2369</v>
      </c>
      <c r="B44" s="45" t="s">
        <v>2370</v>
      </c>
      <c r="C44" s="44" t="s">
        <v>2371</v>
      </c>
      <c r="D44" s="45" t="s">
        <v>2372</v>
      </c>
      <c r="E44" s="96" t="s">
        <v>2373</v>
      </c>
      <c r="F44" s="54" t="s">
        <v>1</v>
      </c>
      <c r="G44" s="74" t="s">
        <v>25</v>
      </c>
      <c r="H44" s="28" t="s">
        <v>2374</v>
      </c>
      <c r="I44" s="59">
        <v>2025</v>
      </c>
      <c r="J44" s="47">
        <v>45754</v>
      </c>
      <c r="K44" s="75"/>
      <c r="L44" s="47" t="s">
        <v>2367</v>
      </c>
      <c r="M44" s="49"/>
      <c r="N44" s="49"/>
      <c r="O44" s="76"/>
      <c r="P44" s="77" t="s">
        <v>2375</v>
      </c>
      <c r="Q44" s="78"/>
      <c r="R44" s="51"/>
      <c r="S44" s="79" t="s">
        <v>24</v>
      </c>
      <c r="T44" s="52"/>
      <c r="U44" s="52"/>
      <c r="V44" s="52"/>
      <c r="W44" s="52"/>
      <c r="X44" s="52"/>
      <c r="Y44" s="52"/>
      <c r="Z44" s="52"/>
      <c r="AA44" s="52"/>
      <c r="AB44" s="52"/>
      <c r="AC44" s="52"/>
      <c r="AD44" s="52"/>
      <c r="AE44" s="52"/>
      <c r="AF44" s="52"/>
      <c r="AG44" s="52"/>
    </row>
    <row r="45" spans="1:33" s="53" customFormat="1">
      <c r="A45" s="44" t="s">
        <v>2376</v>
      </c>
      <c r="B45" s="45" t="s">
        <v>2377</v>
      </c>
      <c r="C45" s="44" t="s">
        <v>2378</v>
      </c>
      <c r="D45" s="45" t="s">
        <v>2372</v>
      </c>
      <c r="E45" s="96" t="s">
        <v>2379</v>
      </c>
      <c r="F45" s="54" t="s">
        <v>1</v>
      </c>
      <c r="G45" s="74" t="s">
        <v>25</v>
      </c>
      <c r="H45" s="28" t="s">
        <v>2380</v>
      </c>
      <c r="I45" s="59">
        <v>2025</v>
      </c>
      <c r="J45" s="47">
        <v>45754</v>
      </c>
      <c r="K45" s="75"/>
      <c r="L45" s="47" t="s">
        <v>2367</v>
      </c>
      <c r="M45" s="49"/>
      <c r="N45" s="49"/>
      <c r="O45" s="76"/>
      <c r="P45" s="130" t="s">
        <v>2381</v>
      </c>
      <c r="Q45" s="78"/>
      <c r="R45" s="51"/>
      <c r="S45" s="79" t="s">
        <v>24</v>
      </c>
      <c r="T45" s="52"/>
      <c r="U45" s="52"/>
      <c r="V45" s="52"/>
      <c r="W45" s="52"/>
      <c r="X45" s="52"/>
      <c r="Y45" s="52"/>
      <c r="Z45" s="52"/>
      <c r="AA45" s="52"/>
      <c r="AB45" s="52"/>
      <c r="AC45" s="52"/>
      <c r="AD45" s="52"/>
      <c r="AE45" s="52"/>
      <c r="AF45" s="52"/>
      <c r="AG45" s="52"/>
    </row>
    <row r="46" spans="1:33" s="53" customFormat="1">
      <c r="A46" s="44" t="s">
        <v>2382</v>
      </c>
      <c r="B46" s="45" t="s">
        <v>1216</v>
      </c>
      <c r="C46" s="44" t="s">
        <v>1217</v>
      </c>
      <c r="D46" s="45" t="s">
        <v>1205</v>
      </c>
      <c r="E46" s="96" t="s">
        <v>2383</v>
      </c>
      <c r="F46" s="54" t="s">
        <v>1</v>
      </c>
      <c r="G46" s="74" t="s">
        <v>25</v>
      </c>
      <c r="H46" s="28" t="s">
        <v>2384</v>
      </c>
      <c r="I46" s="59">
        <v>2025</v>
      </c>
      <c r="J46" s="47">
        <v>45776</v>
      </c>
      <c r="K46" s="75"/>
      <c r="L46" s="47">
        <v>46141</v>
      </c>
      <c r="M46" s="49"/>
      <c r="N46" s="49"/>
      <c r="O46" s="76"/>
      <c r="P46" s="77" t="s">
        <v>2385</v>
      </c>
      <c r="Q46" s="78"/>
      <c r="R46" s="51"/>
      <c r="S46" s="79" t="s">
        <v>24</v>
      </c>
      <c r="T46" s="52"/>
      <c r="U46" s="52"/>
      <c r="V46" s="52"/>
      <c r="W46" s="52"/>
      <c r="X46" s="52"/>
      <c r="Y46" s="52"/>
      <c r="Z46" s="52"/>
      <c r="AA46" s="52"/>
      <c r="AB46" s="52"/>
      <c r="AC46" s="52"/>
      <c r="AD46" s="52"/>
      <c r="AE46" s="52"/>
      <c r="AF46" s="52"/>
      <c r="AG46" s="52"/>
    </row>
    <row r="47" spans="1:33" s="53" customFormat="1">
      <c r="A47" s="44" t="s">
        <v>2386</v>
      </c>
      <c r="B47" s="80" t="s">
        <v>1005</v>
      </c>
      <c r="C47" s="59" t="s">
        <v>1006</v>
      </c>
      <c r="D47" s="80" t="s">
        <v>1205</v>
      </c>
      <c r="E47" s="97" t="s">
        <v>2387</v>
      </c>
      <c r="F47" s="54" t="s">
        <v>1</v>
      </c>
      <c r="G47" s="74" t="s">
        <v>25</v>
      </c>
      <c r="H47" s="28" t="s">
        <v>2388</v>
      </c>
      <c r="I47" s="59">
        <v>2025</v>
      </c>
      <c r="J47" s="47">
        <v>45754</v>
      </c>
      <c r="K47" s="75"/>
      <c r="L47" s="47" t="s">
        <v>2367</v>
      </c>
      <c r="M47" s="49"/>
      <c r="N47" s="49"/>
      <c r="O47" s="76"/>
      <c r="P47" s="77" t="s">
        <v>2389</v>
      </c>
      <c r="Q47" s="78"/>
      <c r="R47" s="51"/>
      <c r="S47" s="79" t="s">
        <v>24</v>
      </c>
      <c r="T47" s="52"/>
      <c r="U47" s="52"/>
      <c r="V47" s="52"/>
      <c r="W47" s="52"/>
      <c r="X47" s="52"/>
      <c r="Y47" s="52"/>
      <c r="Z47" s="52"/>
      <c r="AA47" s="52"/>
      <c r="AB47" s="52"/>
      <c r="AC47" s="52"/>
      <c r="AD47" s="52"/>
      <c r="AE47" s="52"/>
      <c r="AF47" s="52"/>
      <c r="AG47" s="52"/>
    </row>
    <row r="48" spans="1:33" s="53" customFormat="1">
      <c r="A48" s="44" t="s">
        <v>2390</v>
      </c>
      <c r="B48" s="73" t="s">
        <v>2391</v>
      </c>
      <c r="C48" s="64" t="s">
        <v>2392</v>
      </c>
      <c r="D48" s="73" t="s">
        <v>2393</v>
      </c>
      <c r="E48" s="96" t="s">
        <v>2394</v>
      </c>
      <c r="F48" s="54" t="s">
        <v>1</v>
      </c>
      <c r="G48" s="74" t="s">
        <v>25</v>
      </c>
      <c r="H48" s="28" t="s">
        <v>2395</v>
      </c>
      <c r="I48" s="59">
        <v>2025</v>
      </c>
      <c r="J48" s="47">
        <v>45755</v>
      </c>
      <c r="K48" s="49"/>
      <c r="L48" s="47">
        <v>46120</v>
      </c>
      <c r="M48" s="49"/>
      <c r="N48" s="49"/>
      <c r="O48" s="76"/>
      <c r="P48" s="77" t="s">
        <v>2396</v>
      </c>
      <c r="Q48" s="78"/>
      <c r="R48" s="51"/>
      <c r="S48" s="79" t="s">
        <v>24</v>
      </c>
      <c r="T48" s="52"/>
      <c r="U48" s="52"/>
      <c r="V48" s="52"/>
      <c r="W48" s="52"/>
      <c r="X48" s="52"/>
      <c r="Y48" s="52"/>
      <c r="Z48" s="52"/>
      <c r="AA48" s="52"/>
      <c r="AB48" s="52"/>
      <c r="AC48" s="52"/>
      <c r="AD48" s="52"/>
      <c r="AE48" s="52"/>
      <c r="AF48" s="52"/>
      <c r="AG48" s="52"/>
    </row>
    <row r="49" spans="1:33" s="53" customFormat="1">
      <c r="A49" s="44" t="s">
        <v>2397</v>
      </c>
      <c r="B49" s="73" t="s">
        <v>2398</v>
      </c>
      <c r="C49" s="64" t="s">
        <v>1721</v>
      </c>
      <c r="D49" s="73" t="s">
        <v>2399</v>
      </c>
      <c r="E49" s="98" t="s">
        <v>2400</v>
      </c>
      <c r="F49" s="54" t="s">
        <v>1</v>
      </c>
      <c r="G49" s="74" t="s">
        <v>25</v>
      </c>
      <c r="H49" s="28" t="s">
        <v>2401</v>
      </c>
      <c r="I49" s="59">
        <v>2025</v>
      </c>
      <c r="J49" s="47">
        <v>45754</v>
      </c>
      <c r="K49" s="75"/>
      <c r="L49" s="47" t="s">
        <v>2367</v>
      </c>
      <c r="M49" s="49"/>
      <c r="N49" s="49"/>
      <c r="O49" s="76"/>
      <c r="P49" s="77" t="s">
        <v>2402</v>
      </c>
      <c r="Q49" s="78"/>
      <c r="R49" s="51"/>
      <c r="S49" s="79" t="s">
        <v>24</v>
      </c>
      <c r="T49" s="52"/>
      <c r="U49" s="52"/>
      <c r="V49" s="52"/>
      <c r="W49" s="52"/>
      <c r="X49" s="52"/>
      <c r="Y49" s="52"/>
      <c r="Z49" s="52"/>
      <c r="AA49" s="52"/>
      <c r="AB49" s="52"/>
      <c r="AC49" s="52"/>
      <c r="AD49" s="52"/>
      <c r="AE49" s="52"/>
      <c r="AF49" s="52"/>
      <c r="AG49" s="52"/>
    </row>
    <row r="50" spans="1:33" s="53" customFormat="1">
      <c r="A50" s="44" t="s">
        <v>2403</v>
      </c>
      <c r="B50" s="80" t="s">
        <v>2404</v>
      </c>
      <c r="C50" s="59" t="s">
        <v>1765</v>
      </c>
      <c r="D50" s="80" t="s">
        <v>1766</v>
      </c>
      <c r="E50" s="97" t="s">
        <v>2405</v>
      </c>
      <c r="F50" s="54" t="s">
        <v>1</v>
      </c>
      <c r="G50" s="74" t="s">
        <v>25</v>
      </c>
      <c r="H50" s="28" t="s">
        <v>2406</v>
      </c>
      <c r="I50" s="59">
        <v>2025</v>
      </c>
      <c r="J50" s="47">
        <v>45754</v>
      </c>
      <c r="K50" s="75"/>
      <c r="L50" s="47" t="s">
        <v>2367</v>
      </c>
      <c r="M50" s="49"/>
      <c r="N50" s="49"/>
      <c r="O50" s="76"/>
      <c r="P50" s="77" t="s">
        <v>2407</v>
      </c>
      <c r="Q50" s="78"/>
      <c r="R50" s="51"/>
      <c r="S50" s="79" t="s">
        <v>24</v>
      </c>
      <c r="T50" s="52"/>
      <c r="U50" s="52"/>
      <c r="V50" s="52"/>
      <c r="W50" s="52"/>
      <c r="X50" s="52"/>
      <c r="Y50" s="52"/>
      <c r="Z50" s="52"/>
      <c r="AA50" s="52"/>
      <c r="AB50" s="52"/>
      <c r="AC50" s="52"/>
      <c r="AD50" s="52"/>
      <c r="AE50" s="52"/>
      <c r="AF50" s="52"/>
      <c r="AG50" s="52"/>
    </row>
    <row r="51" spans="1:33" s="53" customFormat="1">
      <c r="A51" s="44" t="s">
        <v>2408</v>
      </c>
      <c r="B51" s="80" t="s">
        <v>2409</v>
      </c>
      <c r="C51" s="59" t="s">
        <v>2410</v>
      </c>
      <c r="D51" s="80" t="s">
        <v>2411</v>
      </c>
      <c r="E51" s="96" t="s">
        <v>2412</v>
      </c>
      <c r="F51" s="54" t="s">
        <v>1</v>
      </c>
      <c r="G51" s="74" t="s">
        <v>25</v>
      </c>
      <c r="H51" s="28" t="s">
        <v>2413</v>
      </c>
      <c r="I51" s="59">
        <v>2025</v>
      </c>
      <c r="J51" s="47">
        <v>45755</v>
      </c>
      <c r="K51" s="75"/>
      <c r="L51" s="47">
        <v>46120</v>
      </c>
      <c r="M51" s="49"/>
      <c r="N51" s="49"/>
      <c r="O51" s="76"/>
      <c r="P51" s="77" t="s">
        <v>2414</v>
      </c>
      <c r="Q51" s="78"/>
      <c r="R51" s="51"/>
      <c r="S51" s="79" t="s">
        <v>24</v>
      </c>
      <c r="T51" s="52"/>
      <c r="U51" s="52"/>
      <c r="V51" s="52"/>
      <c r="W51" s="52"/>
      <c r="X51" s="52"/>
      <c r="Y51" s="52"/>
      <c r="Z51" s="52"/>
      <c r="AA51" s="52"/>
      <c r="AB51" s="52"/>
      <c r="AC51" s="52"/>
      <c r="AD51" s="52"/>
      <c r="AE51" s="52"/>
      <c r="AF51" s="52"/>
      <c r="AG51" s="52"/>
    </row>
    <row r="52" spans="1:33" s="53" customFormat="1">
      <c r="A52" s="44" t="s">
        <v>2415</v>
      </c>
      <c r="B52" s="45" t="s">
        <v>2416</v>
      </c>
      <c r="C52" s="44" t="s">
        <v>2417</v>
      </c>
      <c r="D52" s="45" t="s">
        <v>2411</v>
      </c>
      <c r="E52" s="82" t="s">
        <v>2418</v>
      </c>
      <c r="F52" s="54" t="s">
        <v>1</v>
      </c>
      <c r="G52" s="74" t="s">
        <v>25</v>
      </c>
      <c r="H52" s="28" t="s">
        <v>2419</v>
      </c>
      <c r="I52" s="59">
        <v>2025</v>
      </c>
      <c r="J52" s="47">
        <v>45755</v>
      </c>
      <c r="K52" s="75"/>
      <c r="L52" s="47">
        <v>46120</v>
      </c>
      <c r="M52" s="49"/>
      <c r="N52" s="49"/>
      <c r="O52" s="76"/>
      <c r="P52" s="77" t="s">
        <v>2420</v>
      </c>
      <c r="Q52" s="78"/>
      <c r="R52" s="51"/>
      <c r="S52" s="79" t="s">
        <v>24</v>
      </c>
      <c r="T52" s="52"/>
      <c r="U52" s="52"/>
      <c r="V52" s="52"/>
      <c r="W52" s="52"/>
      <c r="X52" s="52"/>
      <c r="Y52" s="52"/>
      <c r="Z52" s="52"/>
      <c r="AA52" s="52"/>
      <c r="AB52" s="52"/>
      <c r="AC52" s="52"/>
      <c r="AD52" s="52"/>
      <c r="AE52" s="52"/>
      <c r="AF52" s="52"/>
      <c r="AG52" s="52"/>
    </row>
    <row r="53" spans="1:33" s="53" customFormat="1">
      <c r="A53" s="44" t="s">
        <v>2421</v>
      </c>
      <c r="B53" s="45" t="s">
        <v>2422</v>
      </c>
      <c r="C53" s="44" t="s">
        <v>2423</v>
      </c>
      <c r="D53" s="45" t="s">
        <v>2424</v>
      </c>
      <c r="E53" s="96" t="s">
        <v>2425</v>
      </c>
      <c r="F53" s="54" t="s">
        <v>1</v>
      </c>
      <c r="G53" s="74" t="s">
        <v>25</v>
      </c>
      <c r="H53" s="28" t="s">
        <v>2426</v>
      </c>
      <c r="I53" s="59">
        <v>2025</v>
      </c>
      <c r="J53" s="47">
        <v>45755</v>
      </c>
      <c r="K53" s="75"/>
      <c r="L53" s="47">
        <v>46120</v>
      </c>
      <c r="M53" s="49"/>
      <c r="N53" s="49"/>
      <c r="O53" s="76"/>
      <c r="P53" s="77" t="s">
        <v>2427</v>
      </c>
      <c r="Q53" s="78"/>
      <c r="R53" s="51"/>
      <c r="S53" s="79" t="s">
        <v>24</v>
      </c>
      <c r="T53" s="52"/>
      <c r="U53" s="52"/>
      <c r="V53" s="52"/>
      <c r="W53" s="52"/>
      <c r="X53" s="52"/>
      <c r="Y53" s="52"/>
      <c r="Z53" s="52"/>
      <c r="AA53" s="52"/>
      <c r="AB53" s="52"/>
      <c r="AC53" s="52"/>
      <c r="AD53" s="52"/>
      <c r="AE53" s="52"/>
      <c r="AF53" s="52"/>
      <c r="AG53" s="52"/>
    </row>
    <row r="54" spans="1:33" s="53" customFormat="1">
      <c r="A54" s="44">
        <v>640</v>
      </c>
      <c r="B54" s="45" t="s">
        <v>2428</v>
      </c>
      <c r="C54" s="44" t="s">
        <v>2429</v>
      </c>
      <c r="D54" s="45" t="s">
        <v>2430</v>
      </c>
      <c r="E54" s="96" t="s">
        <v>2431</v>
      </c>
      <c r="F54" s="54" t="s">
        <v>1</v>
      </c>
      <c r="G54" s="74" t="s">
        <v>25</v>
      </c>
      <c r="H54" s="28" t="s">
        <v>2432</v>
      </c>
      <c r="I54" s="59">
        <v>2025</v>
      </c>
      <c r="J54" s="47">
        <v>45755</v>
      </c>
      <c r="K54" s="75"/>
      <c r="L54" s="47">
        <v>46120</v>
      </c>
      <c r="M54" s="49"/>
      <c r="N54" s="49"/>
      <c r="O54" s="76"/>
      <c r="P54" s="77" t="s">
        <v>2433</v>
      </c>
      <c r="Q54" s="78"/>
      <c r="R54" s="51"/>
      <c r="S54" s="79" t="s">
        <v>24</v>
      </c>
      <c r="T54" s="52"/>
      <c r="U54" s="52"/>
      <c r="V54" s="52"/>
      <c r="W54" s="52"/>
      <c r="X54" s="52"/>
      <c r="Y54" s="52"/>
      <c r="Z54" s="52"/>
      <c r="AA54" s="52"/>
      <c r="AB54" s="52"/>
      <c r="AC54" s="52"/>
      <c r="AD54" s="52"/>
      <c r="AE54" s="52"/>
      <c r="AF54" s="52"/>
      <c r="AG54" s="52"/>
    </row>
    <row r="55" spans="1:33" s="53" customFormat="1">
      <c r="A55" s="44">
        <v>644</v>
      </c>
      <c r="B55" s="45" t="s">
        <v>2434</v>
      </c>
      <c r="C55" s="64" t="s">
        <v>2435</v>
      </c>
      <c r="D55" s="45" t="s">
        <v>1776</v>
      </c>
      <c r="E55" s="96" t="s">
        <v>2436</v>
      </c>
      <c r="F55" s="54" t="s">
        <v>1</v>
      </c>
      <c r="G55" s="74" t="s">
        <v>25</v>
      </c>
      <c r="H55" s="28" t="s">
        <v>2437</v>
      </c>
      <c r="I55" s="59">
        <v>2025</v>
      </c>
      <c r="J55" s="91">
        <v>45755</v>
      </c>
      <c r="K55" s="75"/>
      <c r="L55" s="47">
        <v>46120</v>
      </c>
      <c r="M55" s="49"/>
      <c r="N55" s="49"/>
      <c r="O55" s="76"/>
      <c r="P55" s="77" t="s">
        <v>2438</v>
      </c>
      <c r="Q55" s="78"/>
      <c r="R55" s="51"/>
      <c r="S55" s="79" t="s">
        <v>24</v>
      </c>
      <c r="T55" s="52"/>
      <c r="U55" s="52"/>
      <c r="V55" s="52"/>
      <c r="W55" s="52"/>
      <c r="X55" s="52"/>
      <c r="Y55" s="52"/>
      <c r="Z55" s="52"/>
      <c r="AA55" s="52"/>
      <c r="AB55" s="52"/>
      <c r="AC55" s="52"/>
      <c r="AD55" s="52"/>
      <c r="AE55" s="52"/>
      <c r="AF55" s="52"/>
      <c r="AG55" s="52"/>
    </row>
    <row r="56" spans="1:33" s="53" customFormat="1">
      <c r="A56" s="44">
        <v>651</v>
      </c>
      <c r="B56" s="45" t="s">
        <v>548</v>
      </c>
      <c r="C56" s="44" t="s">
        <v>2439</v>
      </c>
      <c r="D56" s="45" t="s">
        <v>2440</v>
      </c>
      <c r="E56" s="96" t="s">
        <v>2441</v>
      </c>
      <c r="F56" s="54" t="s">
        <v>1</v>
      </c>
      <c r="G56" s="74" t="s">
        <v>25</v>
      </c>
      <c r="H56" s="28" t="s">
        <v>2442</v>
      </c>
      <c r="I56" s="59">
        <v>2025</v>
      </c>
      <c r="J56" s="91">
        <v>45771</v>
      </c>
      <c r="K56" s="75"/>
      <c r="L56" s="47">
        <v>46136</v>
      </c>
      <c r="M56" s="49"/>
      <c r="N56" s="49"/>
      <c r="O56" s="76"/>
      <c r="P56" s="77" t="s">
        <v>2443</v>
      </c>
      <c r="Q56" s="78"/>
      <c r="R56" s="51"/>
      <c r="S56" s="79" t="s">
        <v>24</v>
      </c>
      <c r="T56" s="52"/>
      <c r="U56" s="52"/>
      <c r="V56" s="52"/>
      <c r="W56" s="52"/>
      <c r="X56" s="52"/>
      <c r="Y56" s="52"/>
      <c r="Z56" s="52"/>
      <c r="AA56" s="52"/>
      <c r="AB56" s="52"/>
      <c r="AC56" s="52"/>
      <c r="AD56" s="52"/>
      <c r="AE56" s="52"/>
      <c r="AF56" s="52"/>
      <c r="AG56" s="52"/>
    </row>
    <row r="57" spans="1:33" s="53" customFormat="1">
      <c r="A57" s="44">
        <v>652</v>
      </c>
      <c r="B57" s="45" t="s">
        <v>1774</v>
      </c>
      <c r="C57" s="44" t="s">
        <v>1775</v>
      </c>
      <c r="D57" s="45" t="s">
        <v>2440</v>
      </c>
      <c r="E57" s="96" t="s">
        <v>2444</v>
      </c>
      <c r="F57" s="54" t="s">
        <v>1</v>
      </c>
      <c r="G57" s="74" t="s">
        <v>25</v>
      </c>
      <c r="H57" s="28" t="s">
        <v>2445</v>
      </c>
      <c r="I57" s="59">
        <v>2025</v>
      </c>
      <c r="J57" s="91">
        <v>45769</v>
      </c>
      <c r="K57" s="75"/>
      <c r="L57" s="47">
        <v>46134</v>
      </c>
      <c r="M57" s="49"/>
      <c r="N57" s="49"/>
      <c r="O57" s="76"/>
      <c r="P57" s="77" t="s">
        <v>2446</v>
      </c>
      <c r="Q57" s="78"/>
      <c r="R57" s="51"/>
      <c r="S57" s="79" t="s">
        <v>24</v>
      </c>
      <c r="T57" s="52"/>
      <c r="U57" s="52"/>
      <c r="V57" s="52"/>
      <c r="W57" s="52"/>
      <c r="X57" s="52"/>
      <c r="Y57" s="52"/>
      <c r="Z57" s="52"/>
      <c r="AA57" s="52"/>
      <c r="AB57" s="52"/>
      <c r="AC57" s="52"/>
      <c r="AD57" s="52"/>
      <c r="AE57" s="52"/>
      <c r="AF57" s="52"/>
      <c r="AG57" s="52"/>
    </row>
    <row r="58" spans="1:33" s="53" customFormat="1">
      <c r="A58" s="44">
        <v>654</v>
      </c>
      <c r="B58" s="45" t="s">
        <v>2447</v>
      </c>
      <c r="C58" s="44" t="s">
        <v>2448</v>
      </c>
      <c r="D58" s="45" t="s">
        <v>2440</v>
      </c>
      <c r="E58" s="96" t="s">
        <v>2449</v>
      </c>
      <c r="F58" s="54" t="s">
        <v>1</v>
      </c>
      <c r="G58" s="74" t="s">
        <v>25</v>
      </c>
      <c r="H58" s="28" t="s">
        <v>2450</v>
      </c>
      <c r="I58" s="59">
        <v>2025</v>
      </c>
      <c r="J58" s="91">
        <v>45762</v>
      </c>
      <c r="K58" s="75"/>
      <c r="L58" s="47">
        <v>46127</v>
      </c>
      <c r="M58" s="49"/>
      <c r="N58" s="49"/>
      <c r="O58" s="76"/>
      <c r="P58" s="77" t="s">
        <v>2451</v>
      </c>
      <c r="Q58" s="78"/>
      <c r="R58" s="51"/>
      <c r="S58" s="79" t="s">
        <v>24</v>
      </c>
      <c r="T58" s="52"/>
      <c r="U58" s="52"/>
      <c r="V58" s="52"/>
      <c r="W58" s="52"/>
      <c r="X58" s="52"/>
      <c r="Y58" s="52"/>
      <c r="Z58" s="52"/>
      <c r="AA58" s="52"/>
      <c r="AB58" s="52"/>
      <c r="AC58" s="52"/>
      <c r="AD58" s="52"/>
      <c r="AE58" s="52"/>
      <c r="AF58" s="52"/>
      <c r="AG58" s="52"/>
    </row>
    <row r="59" spans="1:33" s="53" customFormat="1">
      <c r="A59" s="44">
        <v>658</v>
      </c>
      <c r="B59" s="45" t="s">
        <v>2452</v>
      </c>
      <c r="C59" s="44" t="s">
        <v>2453</v>
      </c>
      <c r="D59" s="45" t="s">
        <v>2454</v>
      </c>
      <c r="E59" s="96" t="s">
        <v>2455</v>
      </c>
      <c r="F59" s="54" t="s">
        <v>1</v>
      </c>
      <c r="G59" s="74" t="s">
        <v>25</v>
      </c>
      <c r="H59" s="28" t="s">
        <v>2456</v>
      </c>
      <c r="I59" s="59">
        <v>2025</v>
      </c>
      <c r="J59" s="91">
        <v>45769</v>
      </c>
      <c r="K59" s="75"/>
      <c r="L59" s="47">
        <v>46134</v>
      </c>
      <c r="M59" s="49"/>
      <c r="N59" s="49"/>
      <c r="O59" s="76"/>
      <c r="P59" s="99" t="s">
        <v>2457</v>
      </c>
      <c r="Q59" s="78" t="s">
        <v>311</v>
      </c>
      <c r="R59" s="51"/>
      <c r="S59" s="79" t="s">
        <v>24</v>
      </c>
      <c r="T59" s="52"/>
      <c r="U59" s="52"/>
      <c r="V59" s="52"/>
      <c r="W59" s="52"/>
      <c r="X59" s="52"/>
      <c r="Y59" s="52"/>
      <c r="Z59" s="52"/>
      <c r="AA59" s="52"/>
      <c r="AB59" s="52"/>
      <c r="AC59" s="52"/>
      <c r="AD59" s="52"/>
      <c r="AE59" s="52"/>
      <c r="AF59" s="52"/>
      <c r="AG59" s="52"/>
    </row>
    <row r="60" spans="1:33" s="53" customFormat="1">
      <c r="A60" s="44">
        <v>665</v>
      </c>
      <c r="B60" s="45" t="s">
        <v>1964</v>
      </c>
      <c r="C60" s="44" t="s">
        <v>1965</v>
      </c>
      <c r="D60" s="45" t="s">
        <v>1930</v>
      </c>
      <c r="E60" s="96" t="s">
        <v>2458</v>
      </c>
      <c r="F60" s="54" t="s">
        <v>1</v>
      </c>
      <c r="G60" s="74" t="s">
        <v>25</v>
      </c>
      <c r="H60" s="28" t="s">
        <v>2459</v>
      </c>
      <c r="I60" s="59">
        <v>2025</v>
      </c>
      <c r="J60" s="91">
        <v>45761</v>
      </c>
      <c r="K60" s="75"/>
      <c r="L60" s="47">
        <v>46126</v>
      </c>
      <c r="M60" s="49"/>
      <c r="N60" s="49"/>
      <c r="O60" s="76"/>
      <c r="P60" s="77" t="s">
        <v>1970</v>
      </c>
      <c r="Q60" s="78"/>
      <c r="R60" s="51"/>
      <c r="S60" s="79" t="s">
        <v>24</v>
      </c>
      <c r="T60" s="52"/>
      <c r="U60" s="52"/>
      <c r="V60" s="52"/>
      <c r="W60" s="52"/>
      <c r="X60" s="52"/>
      <c r="Y60" s="52"/>
      <c r="Z60" s="52"/>
      <c r="AA60" s="52"/>
      <c r="AB60" s="52"/>
      <c r="AC60" s="52"/>
      <c r="AD60" s="52"/>
      <c r="AE60" s="52"/>
      <c r="AF60" s="52"/>
      <c r="AG60" s="52"/>
    </row>
    <row r="61" spans="1:33" s="53" customFormat="1">
      <c r="A61" s="44">
        <v>724</v>
      </c>
      <c r="B61" s="45" t="s">
        <v>1990</v>
      </c>
      <c r="C61" s="44" t="s">
        <v>1991</v>
      </c>
      <c r="D61" s="45" t="s">
        <v>2460</v>
      </c>
      <c r="E61" s="44" t="s">
        <v>1</v>
      </c>
      <c r="F61" s="54" t="s">
        <v>1</v>
      </c>
      <c r="G61" s="74" t="s">
        <v>25</v>
      </c>
      <c r="H61" s="28" t="s">
        <v>2461</v>
      </c>
      <c r="I61" s="59">
        <v>2025</v>
      </c>
      <c r="J61" s="91">
        <v>45762</v>
      </c>
      <c r="K61" s="75"/>
      <c r="L61" s="47">
        <v>46127</v>
      </c>
      <c r="M61" s="49"/>
      <c r="N61" s="49"/>
      <c r="O61" s="76"/>
      <c r="P61" s="77" t="s">
        <v>1996</v>
      </c>
      <c r="Q61" s="78"/>
      <c r="R61" s="51"/>
      <c r="S61" s="79" t="s">
        <v>24</v>
      </c>
      <c r="T61" s="52"/>
      <c r="U61" s="52"/>
      <c r="V61" s="52"/>
      <c r="W61" s="52"/>
      <c r="X61" s="52"/>
      <c r="Y61" s="52"/>
      <c r="Z61" s="52"/>
      <c r="AA61" s="52"/>
      <c r="AB61" s="52"/>
      <c r="AC61" s="52"/>
      <c r="AD61" s="52"/>
      <c r="AE61" s="52"/>
      <c r="AF61" s="52"/>
      <c r="AG61" s="52"/>
    </row>
    <row r="62" spans="1:33" s="53" customFormat="1">
      <c r="A62" s="44">
        <v>769</v>
      </c>
      <c r="B62" s="45" t="s">
        <v>2462</v>
      </c>
      <c r="C62" s="44" t="s">
        <v>2463</v>
      </c>
      <c r="D62" s="45" t="s">
        <v>2464</v>
      </c>
      <c r="E62" s="44" t="s">
        <v>1</v>
      </c>
      <c r="F62" s="54" t="s">
        <v>2470</v>
      </c>
      <c r="G62" s="74" t="s">
        <v>25</v>
      </c>
      <c r="H62" s="28" t="s">
        <v>2465</v>
      </c>
      <c r="I62" s="59">
        <v>2025</v>
      </c>
      <c r="J62" s="91">
        <v>45799</v>
      </c>
      <c r="K62" s="75"/>
      <c r="L62" s="47">
        <v>46164</v>
      </c>
      <c r="M62" s="49"/>
      <c r="N62" s="49"/>
      <c r="O62" s="76"/>
      <c r="P62" s="77" t="s">
        <v>2466</v>
      </c>
      <c r="Q62" s="78"/>
      <c r="R62" s="51"/>
      <c r="S62" s="79" t="s">
        <v>24</v>
      </c>
      <c r="T62" s="52"/>
      <c r="U62" s="52"/>
      <c r="V62" s="52"/>
      <c r="W62" s="52"/>
      <c r="X62" s="52"/>
      <c r="Y62" s="52"/>
      <c r="Z62" s="52"/>
      <c r="AA62" s="52"/>
      <c r="AB62" s="52"/>
      <c r="AC62" s="52"/>
      <c r="AD62" s="52"/>
      <c r="AE62" s="52"/>
      <c r="AF62" s="52"/>
      <c r="AG62" s="52"/>
    </row>
    <row r="63" spans="1:33" s="53" customFormat="1">
      <c r="A63" s="44">
        <v>771</v>
      </c>
      <c r="B63" s="45" t="s">
        <v>2467</v>
      </c>
      <c r="C63" s="44" t="s">
        <v>2468</v>
      </c>
      <c r="D63" s="45" t="s">
        <v>2469</v>
      </c>
      <c r="E63" s="44" t="s">
        <v>1</v>
      </c>
      <c r="F63" s="54" t="s">
        <v>2470</v>
      </c>
      <c r="G63" s="74" t="s">
        <v>25</v>
      </c>
      <c r="H63" s="28" t="s">
        <v>2471</v>
      </c>
      <c r="I63" s="59">
        <v>2025</v>
      </c>
      <c r="J63" s="91">
        <v>45803</v>
      </c>
      <c r="K63" s="75"/>
      <c r="L63" s="47">
        <v>46168</v>
      </c>
      <c r="M63" s="49"/>
      <c r="N63" s="49"/>
      <c r="O63" s="76"/>
      <c r="P63" s="77" t="s">
        <v>2472</v>
      </c>
      <c r="Q63" s="78"/>
      <c r="R63" s="51"/>
      <c r="S63" s="79" t="s">
        <v>24</v>
      </c>
      <c r="T63" s="52"/>
      <c r="U63" s="52"/>
      <c r="V63" s="52"/>
      <c r="W63" s="52"/>
      <c r="X63" s="52"/>
      <c r="Y63" s="52"/>
      <c r="Z63" s="52"/>
      <c r="AA63" s="52"/>
      <c r="AB63" s="52"/>
      <c r="AC63" s="52"/>
      <c r="AD63" s="52"/>
      <c r="AE63" s="52"/>
      <c r="AF63" s="52"/>
      <c r="AG63" s="52"/>
    </row>
    <row r="64" spans="1:33" s="53" customFormat="1">
      <c r="A64" s="44">
        <v>775</v>
      </c>
      <c r="B64" s="45" t="s">
        <v>2473</v>
      </c>
      <c r="C64" s="44" t="s">
        <v>2474</v>
      </c>
      <c r="D64" s="45" t="s">
        <v>2475</v>
      </c>
      <c r="E64" s="44" t="s">
        <v>1</v>
      </c>
      <c r="F64" s="54" t="s">
        <v>1</v>
      </c>
      <c r="G64" s="74" t="s">
        <v>25</v>
      </c>
      <c r="H64" s="28" t="s">
        <v>2476</v>
      </c>
      <c r="I64" s="59">
        <v>2025</v>
      </c>
      <c r="J64" s="91">
        <v>45783</v>
      </c>
      <c r="K64" s="75"/>
      <c r="L64" s="47">
        <v>46148</v>
      </c>
      <c r="M64" s="49"/>
      <c r="N64" s="49"/>
      <c r="O64" s="76"/>
      <c r="P64" s="77" t="s">
        <v>2477</v>
      </c>
      <c r="Q64" s="78"/>
      <c r="R64" s="51"/>
      <c r="S64" s="79" t="s">
        <v>24</v>
      </c>
      <c r="T64" s="52"/>
      <c r="U64" s="52"/>
      <c r="V64" s="52"/>
      <c r="W64" s="52"/>
      <c r="X64" s="52"/>
      <c r="Y64" s="52"/>
      <c r="Z64" s="52"/>
      <c r="AA64" s="52"/>
      <c r="AB64" s="52"/>
      <c r="AC64" s="52"/>
      <c r="AD64" s="52"/>
      <c r="AE64" s="52"/>
      <c r="AF64" s="52"/>
      <c r="AG64" s="52"/>
    </row>
    <row r="65" spans="1:33" s="53" customFormat="1">
      <c r="A65" s="44">
        <v>786</v>
      </c>
      <c r="B65" s="45" t="s">
        <v>2478</v>
      </c>
      <c r="C65" s="44" t="s">
        <v>629</v>
      </c>
      <c r="D65" s="45" t="s">
        <v>2479</v>
      </c>
      <c r="E65" s="44" t="s">
        <v>1</v>
      </c>
      <c r="F65" s="54" t="s">
        <v>1</v>
      </c>
      <c r="G65" s="74" t="s">
        <v>25</v>
      </c>
      <c r="H65" s="28" t="s">
        <v>2480</v>
      </c>
      <c r="I65" s="59">
        <v>2025</v>
      </c>
      <c r="J65" s="91">
        <v>45796</v>
      </c>
      <c r="K65" s="75"/>
      <c r="L65" s="47">
        <v>46161</v>
      </c>
      <c r="M65" s="49"/>
      <c r="N65" s="49"/>
      <c r="O65" s="76"/>
      <c r="P65" s="77" t="s">
        <v>2481</v>
      </c>
      <c r="Q65" s="78"/>
      <c r="R65" s="51"/>
      <c r="S65" s="79" t="s">
        <v>24</v>
      </c>
      <c r="T65" s="52"/>
      <c r="U65" s="52"/>
      <c r="V65" s="52"/>
      <c r="W65" s="52"/>
      <c r="X65" s="52"/>
      <c r="Y65" s="52"/>
      <c r="Z65" s="52"/>
      <c r="AA65" s="52"/>
      <c r="AB65" s="52"/>
      <c r="AC65" s="52"/>
      <c r="AD65" s="52"/>
      <c r="AE65" s="52"/>
      <c r="AF65" s="52"/>
      <c r="AG65" s="52"/>
    </row>
    <row r="66" spans="1:33" s="53" customFormat="1">
      <c r="A66" s="44">
        <v>787</v>
      </c>
      <c r="B66" s="45" t="s">
        <v>2482</v>
      </c>
      <c r="C66" s="44" t="s">
        <v>2483</v>
      </c>
      <c r="D66" s="45" t="s">
        <v>2479</v>
      </c>
      <c r="E66" s="96" t="s">
        <v>2484</v>
      </c>
      <c r="F66" s="54" t="s">
        <v>1</v>
      </c>
      <c r="G66" s="74" t="s">
        <v>25</v>
      </c>
      <c r="H66" s="28" t="s">
        <v>2485</v>
      </c>
      <c r="I66" s="59">
        <v>2025</v>
      </c>
      <c r="J66" s="91">
        <v>45803</v>
      </c>
      <c r="K66" s="75"/>
      <c r="L66" s="47">
        <v>46168</v>
      </c>
      <c r="M66" s="49"/>
      <c r="N66" s="49"/>
      <c r="O66" s="76"/>
      <c r="P66" s="77" t="s">
        <v>2486</v>
      </c>
      <c r="Q66" s="78"/>
      <c r="R66" s="51"/>
      <c r="S66" s="79" t="s">
        <v>24</v>
      </c>
      <c r="T66" s="52"/>
      <c r="U66" s="52"/>
      <c r="V66" s="52"/>
      <c r="W66" s="52"/>
      <c r="X66" s="52"/>
      <c r="Y66" s="52"/>
      <c r="Z66" s="52"/>
      <c r="AA66" s="52"/>
      <c r="AB66" s="52"/>
      <c r="AC66" s="52"/>
      <c r="AD66" s="52"/>
      <c r="AE66" s="52"/>
      <c r="AF66" s="52"/>
      <c r="AG66" s="52"/>
    </row>
    <row r="67" spans="1:33" s="53" customFormat="1">
      <c r="A67" s="44">
        <v>814</v>
      </c>
      <c r="B67" s="45" t="s">
        <v>2487</v>
      </c>
      <c r="C67" s="44" t="s">
        <v>2429</v>
      </c>
      <c r="D67" s="45" t="s">
        <v>2488</v>
      </c>
      <c r="E67" s="96" t="s">
        <v>2489</v>
      </c>
      <c r="F67" s="54" t="s">
        <v>1</v>
      </c>
      <c r="G67" s="74" t="s">
        <v>25</v>
      </c>
      <c r="H67" s="28" t="s">
        <v>2490</v>
      </c>
      <c r="I67" s="59">
        <v>2025</v>
      </c>
      <c r="J67" s="91">
        <v>45793</v>
      </c>
      <c r="K67" s="75"/>
      <c r="L67" s="47">
        <v>46158</v>
      </c>
      <c r="M67" s="49"/>
      <c r="N67" s="49"/>
      <c r="O67" s="76"/>
      <c r="P67" s="77" t="s">
        <v>2491</v>
      </c>
      <c r="Q67" s="78"/>
      <c r="R67" s="51"/>
      <c r="S67" s="79" t="s">
        <v>24</v>
      </c>
      <c r="T67" s="52"/>
      <c r="U67" s="52"/>
      <c r="V67" s="52"/>
      <c r="W67" s="52"/>
      <c r="X67" s="52"/>
      <c r="Y67" s="52"/>
      <c r="Z67" s="52"/>
      <c r="AA67" s="52"/>
      <c r="AB67" s="52"/>
      <c r="AC67" s="52"/>
      <c r="AD67" s="52"/>
      <c r="AE67" s="52"/>
      <c r="AF67" s="52"/>
      <c r="AG67" s="52"/>
    </row>
    <row r="68" spans="1:33" s="53" customFormat="1">
      <c r="A68" s="44">
        <v>817</v>
      </c>
      <c r="B68" s="45" t="s">
        <v>2492</v>
      </c>
      <c r="C68" s="44" t="s">
        <v>2493</v>
      </c>
      <c r="D68" s="45" t="s">
        <v>2488</v>
      </c>
      <c r="E68" s="96" t="s">
        <v>2494</v>
      </c>
      <c r="F68" s="54" t="s">
        <v>1</v>
      </c>
      <c r="G68" s="74" t="s">
        <v>25</v>
      </c>
      <c r="H68" s="28" t="s">
        <v>2495</v>
      </c>
      <c r="I68" s="59">
        <v>2025</v>
      </c>
      <c r="J68" s="91">
        <v>45796</v>
      </c>
      <c r="K68" s="75"/>
      <c r="L68" s="47">
        <v>46161</v>
      </c>
      <c r="M68" s="49"/>
      <c r="N68" s="49"/>
      <c r="O68" s="76"/>
      <c r="P68" s="77" t="s">
        <v>2496</v>
      </c>
      <c r="Q68" s="78"/>
      <c r="R68" s="51"/>
      <c r="S68" s="79" t="s">
        <v>24</v>
      </c>
      <c r="T68" s="52"/>
      <c r="U68" s="52"/>
      <c r="V68" s="52"/>
      <c r="W68" s="52"/>
      <c r="X68" s="52"/>
      <c r="Y68" s="52"/>
      <c r="Z68" s="52"/>
      <c r="AA68" s="52"/>
      <c r="AB68" s="52"/>
      <c r="AC68" s="52"/>
      <c r="AD68" s="52"/>
      <c r="AE68" s="52"/>
      <c r="AF68" s="52"/>
      <c r="AG68" s="52"/>
    </row>
    <row r="69" spans="1:33" s="53" customFormat="1">
      <c r="A69" s="44">
        <v>818</v>
      </c>
      <c r="B69" s="45" t="s">
        <v>2497</v>
      </c>
      <c r="C69" s="44" t="s">
        <v>2498</v>
      </c>
      <c r="D69" s="45" t="s">
        <v>2488</v>
      </c>
      <c r="E69" s="96" t="s">
        <v>2499</v>
      </c>
      <c r="F69" s="54" t="s">
        <v>1</v>
      </c>
      <c r="G69" s="74" t="s">
        <v>25</v>
      </c>
      <c r="H69" s="28" t="s">
        <v>2500</v>
      </c>
      <c r="I69" s="59">
        <v>2025</v>
      </c>
      <c r="J69" s="91">
        <v>45784</v>
      </c>
      <c r="K69" s="75"/>
      <c r="L69" s="47">
        <v>46149</v>
      </c>
      <c r="M69" s="49"/>
      <c r="N69" s="49"/>
      <c r="O69" s="76"/>
      <c r="P69" s="77" t="s">
        <v>2501</v>
      </c>
      <c r="Q69" s="78"/>
      <c r="R69" s="51"/>
      <c r="S69" s="79" t="s">
        <v>24</v>
      </c>
      <c r="T69" s="52"/>
      <c r="U69" s="52"/>
      <c r="V69" s="52"/>
      <c r="W69" s="52"/>
      <c r="X69" s="52"/>
      <c r="Y69" s="52"/>
      <c r="Z69" s="52"/>
      <c r="AA69" s="52"/>
      <c r="AB69" s="52"/>
      <c r="AC69" s="52"/>
      <c r="AD69" s="52"/>
      <c r="AE69" s="52"/>
      <c r="AF69" s="52"/>
      <c r="AG69" s="52"/>
    </row>
    <row r="70" spans="1:33" s="53" customFormat="1">
      <c r="A70" s="44">
        <v>819</v>
      </c>
      <c r="B70" s="45" t="s">
        <v>60</v>
      </c>
      <c r="C70" s="44" t="s">
        <v>61</v>
      </c>
      <c r="D70" s="45" t="s">
        <v>2502</v>
      </c>
      <c r="E70" s="96" t="s">
        <v>2503</v>
      </c>
      <c r="F70" s="54" t="s">
        <v>1</v>
      </c>
      <c r="G70" s="74" t="s">
        <v>25</v>
      </c>
      <c r="H70" s="28" t="s">
        <v>2504</v>
      </c>
      <c r="I70" s="59">
        <v>2025</v>
      </c>
      <c r="J70" s="91">
        <v>45777</v>
      </c>
      <c r="K70" s="75"/>
      <c r="L70" s="47">
        <v>46142</v>
      </c>
      <c r="M70" s="49"/>
      <c r="N70" s="49"/>
      <c r="O70" s="76"/>
      <c r="P70" s="77" t="s">
        <v>2505</v>
      </c>
      <c r="Q70" s="78"/>
      <c r="R70" s="51"/>
      <c r="S70" s="79" t="s">
        <v>24</v>
      </c>
      <c r="T70" s="52"/>
      <c r="U70" s="52"/>
      <c r="V70" s="52"/>
      <c r="W70" s="52"/>
      <c r="X70" s="52"/>
      <c r="Y70" s="52"/>
      <c r="Z70" s="52"/>
      <c r="AA70" s="52"/>
      <c r="AB70" s="52"/>
      <c r="AC70" s="52"/>
      <c r="AD70" s="52"/>
      <c r="AE70" s="52"/>
      <c r="AF70" s="52"/>
      <c r="AG70" s="52"/>
    </row>
    <row r="71" spans="1:33">
      <c r="A71" s="9" t="s">
        <v>53</v>
      </c>
      <c r="B71" s="10"/>
      <c r="C71" s="11"/>
      <c r="D71" s="10"/>
      <c r="E71" s="11"/>
      <c r="F71" s="10"/>
      <c r="G71" s="11"/>
      <c r="H71" s="12"/>
      <c r="I71" s="11"/>
      <c r="J71" s="13"/>
      <c r="K71" s="13"/>
      <c r="L71" s="13"/>
      <c r="M71" s="11"/>
      <c r="N71" s="11"/>
      <c r="O71" s="14"/>
      <c r="P71" s="14"/>
      <c r="Q71" s="14"/>
      <c r="R71" s="14"/>
      <c r="S71" s="11"/>
      <c r="T71" s="1"/>
      <c r="U71" s="1"/>
      <c r="V71" s="1"/>
      <c r="W71" s="1"/>
      <c r="X71" s="1"/>
      <c r="Y71" s="1"/>
      <c r="Z71" s="1"/>
      <c r="AA71" s="1"/>
      <c r="AB71" s="1"/>
      <c r="AC71" s="1"/>
      <c r="AD71" s="1"/>
      <c r="AE71" s="1"/>
      <c r="AF71" s="1"/>
      <c r="AG71" s="1"/>
    </row>
    <row r="72" spans="1:33" s="53" customFormat="1">
      <c r="A72" s="44" t="s">
        <v>2052</v>
      </c>
      <c r="B72" s="45" t="s">
        <v>3</v>
      </c>
      <c r="C72" s="44" t="s">
        <v>4</v>
      </c>
      <c r="D72" s="45" t="s">
        <v>2053</v>
      </c>
      <c r="E72" s="45" t="s">
        <v>1</v>
      </c>
      <c r="F72" s="44" t="s">
        <v>2054</v>
      </c>
      <c r="G72" s="44" t="s">
        <v>1</v>
      </c>
      <c r="H72" s="126" t="s">
        <v>2055</v>
      </c>
      <c r="I72" s="44">
        <v>2025</v>
      </c>
      <c r="J72" s="47">
        <v>45932</v>
      </c>
      <c r="K72" s="48">
        <v>4</v>
      </c>
      <c r="L72" s="47">
        <v>46296</v>
      </c>
      <c r="M72" s="49"/>
      <c r="N72" s="49">
        <v>4</v>
      </c>
      <c r="O72" s="50"/>
      <c r="P72" s="44" t="s">
        <v>2056</v>
      </c>
      <c r="Q72" s="50"/>
      <c r="R72" s="51"/>
      <c r="S72" s="44" t="s">
        <v>24</v>
      </c>
      <c r="T72" s="52"/>
      <c r="U72" s="52"/>
      <c r="V72" s="52"/>
      <c r="W72" s="52"/>
      <c r="X72" s="52"/>
      <c r="Y72" s="52"/>
      <c r="Z72" s="52"/>
      <c r="AA72" s="52"/>
      <c r="AB72" s="52"/>
      <c r="AC72" s="52"/>
      <c r="AD72" s="52"/>
      <c r="AE72" s="52"/>
      <c r="AF72" s="52"/>
      <c r="AG72" s="52"/>
    </row>
    <row r="73" spans="1:33" s="53" customFormat="1">
      <c r="A73" s="44" t="s">
        <v>2057</v>
      </c>
      <c r="B73" s="45" t="s">
        <v>1634</v>
      </c>
      <c r="C73" s="44" t="s">
        <v>1635</v>
      </c>
      <c r="D73" s="54" t="s">
        <v>910</v>
      </c>
      <c r="E73" s="84" t="s">
        <v>1</v>
      </c>
      <c r="F73" s="54" t="s">
        <v>1</v>
      </c>
      <c r="G73" s="44" t="s">
        <v>1</v>
      </c>
      <c r="H73" s="124" t="s">
        <v>2058</v>
      </c>
      <c r="I73" s="44">
        <v>2025</v>
      </c>
      <c r="J73" s="47">
        <v>45818</v>
      </c>
      <c r="K73" s="48">
        <v>1</v>
      </c>
      <c r="L73" s="47">
        <v>45909</v>
      </c>
      <c r="M73" s="49"/>
      <c r="N73" s="49"/>
      <c r="O73" s="50"/>
      <c r="P73" s="54" t="s">
        <v>1</v>
      </c>
      <c r="Q73" s="50"/>
      <c r="R73" s="51"/>
      <c r="S73" s="44" t="s">
        <v>24</v>
      </c>
      <c r="T73" s="52"/>
      <c r="U73" s="52"/>
      <c r="V73" s="52"/>
      <c r="W73" s="52"/>
      <c r="X73" s="52"/>
      <c r="Y73" s="52"/>
      <c r="Z73" s="52"/>
      <c r="AA73" s="52"/>
      <c r="AB73" s="52"/>
      <c r="AC73" s="52"/>
      <c r="AD73" s="52"/>
      <c r="AE73" s="52"/>
      <c r="AF73" s="52"/>
      <c r="AG73" s="52"/>
    </row>
    <row r="74" spans="1:33" s="53" customFormat="1">
      <c r="A74" s="44" t="s">
        <v>2059</v>
      </c>
      <c r="B74" s="45" t="s">
        <v>2060</v>
      </c>
      <c r="C74" s="44" t="s">
        <v>757</v>
      </c>
      <c r="D74" s="54" t="s">
        <v>981</v>
      </c>
      <c r="E74" s="45" t="s">
        <v>1</v>
      </c>
      <c r="F74" s="54" t="s">
        <v>1</v>
      </c>
      <c r="G74" s="44" t="s">
        <v>1</v>
      </c>
      <c r="H74" s="55" t="s">
        <v>2061</v>
      </c>
      <c r="I74" s="44">
        <v>2025</v>
      </c>
      <c r="J74" s="135" t="s">
        <v>1963</v>
      </c>
      <c r="K74" s="48" t="s">
        <v>311</v>
      </c>
      <c r="L74" s="56"/>
      <c r="M74" s="49"/>
      <c r="N74" s="49"/>
      <c r="O74" s="50"/>
      <c r="P74" s="54" t="s">
        <v>1</v>
      </c>
      <c r="Q74" s="50"/>
      <c r="R74" s="51"/>
      <c r="S74" s="44" t="s">
        <v>24</v>
      </c>
      <c r="T74" s="52"/>
      <c r="U74" s="52"/>
      <c r="V74" s="52"/>
      <c r="W74" s="52"/>
      <c r="X74" s="52"/>
      <c r="Y74" s="52"/>
      <c r="Z74" s="52"/>
      <c r="AA74" s="52"/>
      <c r="AB74" s="52"/>
      <c r="AC74" s="52"/>
      <c r="AD74" s="52"/>
      <c r="AE74" s="52"/>
      <c r="AF74" s="52"/>
      <c r="AG74" s="52"/>
    </row>
    <row r="75" spans="1:33" s="53" customFormat="1">
      <c r="A75" s="44" t="s">
        <v>2062</v>
      </c>
      <c r="B75" s="45" t="s">
        <v>2046</v>
      </c>
      <c r="C75" s="44" t="s">
        <v>468</v>
      </c>
      <c r="D75" s="44" t="s">
        <v>1247</v>
      </c>
      <c r="E75" s="45" t="s">
        <v>1</v>
      </c>
      <c r="F75" s="54" t="s">
        <v>1</v>
      </c>
      <c r="G75" s="44" t="s">
        <v>1</v>
      </c>
      <c r="H75" s="55" t="s">
        <v>2063</v>
      </c>
      <c r="I75" s="44">
        <v>2025</v>
      </c>
      <c r="J75" s="47">
        <v>45617</v>
      </c>
      <c r="K75" s="48">
        <v>1</v>
      </c>
      <c r="L75" s="56">
        <v>45921</v>
      </c>
      <c r="M75" s="49"/>
      <c r="N75" s="49"/>
      <c r="O75" s="50"/>
      <c r="P75" s="54" t="s">
        <v>1</v>
      </c>
      <c r="Q75" s="50"/>
      <c r="R75" s="51"/>
      <c r="S75" s="44" t="s">
        <v>24</v>
      </c>
      <c r="T75" s="52"/>
      <c r="U75" s="52"/>
      <c r="V75" s="52"/>
      <c r="W75" s="52"/>
      <c r="X75" s="52"/>
      <c r="Y75" s="52"/>
      <c r="Z75" s="52"/>
      <c r="AA75" s="52"/>
      <c r="AB75" s="52"/>
      <c r="AC75" s="52"/>
      <c r="AD75" s="52"/>
      <c r="AE75" s="52"/>
      <c r="AF75" s="52"/>
      <c r="AG75" s="52"/>
    </row>
    <row r="76" spans="1:33" s="53" customFormat="1">
      <c r="A76" s="44" t="s">
        <v>2064</v>
      </c>
      <c r="B76" s="45" t="s">
        <v>2065</v>
      </c>
      <c r="C76" s="44" t="s">
        <v>1</v>
      </c>
      <c r="D76" s="44" t="s">
        <v>2066</v>
      </c>
      <c r="E76" s="45" t="s">
        <v>1</v>
      </c>
      <c r="F76" s="54" t="s">
        <v>2067</v>
      </c>
      <c r="G76" s="44" t="s">
        <v>1</v>
      </c>
      <c r="H76" s="55" t="s">
        <v>2068</v>
      </c>
      <c r="I76" s="44">
        <v>2025</v>
      </c>
      <c r="J76" s="47">
        <v>45141</v>
      </c>
      <c r="K76" s="48"/>
      <c r="L76" s="57">
        <v>45871</v>
      </c>
      <c r="M76" s="49"/>
      <c r="N76" s="49"/>
      <c r="O76" s="50"/>
      <c r="P76" s="54">
        <v>96150</v>
      </c>
      <c r="Q76" s="50"/>
      <c r="R76" s="51"/>
      <c r="S76" s="44" t="s">
        <v>24</v>
      </c>
      <c r="T76" s="52"/>
      <c r="U76" s="52"/>
      <c r="V76" s="52"/>
      <c r="W76" s="52"/>
      <c r="X76" s="52"/>
      <c r="Y76" s="52"/>
      <c r="Z76" s="52"/>
      <c r="AA76" s="52"/>
      <c r="AB76" s="52"/>
      <c r="AC76" s="52"/>
      <c r="AD76" s="52"/>
      <c r="AE76" s="52"/>
      <c r="AF76" s="52"/>
      <c r="AG76" s="52"/>
    </row>
    <row r="77" spans="1:33" s="53" customFormat="1">
      <c r="A77" s="44" t="s">
        <v>2069</v>
      </c>
      <c r="B77" s="45" t="s">
        <v>2070</v>
      </c>
      <c r="C77" s="44" t="s">
        <v>2071</v>
      </c>
      <c r="D77" s="44" t="s">
        <v>910</v>
      </c>
      <c r="E77" s="45" t="s">
        <v>2072</v>
      </c>
      <c r="F77" s="54" t="s">
        <v>1</v>
      </c>
      <c r="G77" s="44" t="s">
        <v>25</v>
      </c>
      <c r="H77" s="55" t="s">
        <v>2073</v>
      </c>
      <c r="I77" s="44">
        <v>2025</v>
      </c>
      <c r="J77" s="47">
        <v>45943</v>
      </c>
      <c r="K77" s="48">
        <v>3</v>
      </c>
      <c r="L77" s="47">
        <v>46034</v>
      </c>
      <c r="M77" s="49"/>
      <c r="N77" s="49"/>
      <c r="O77" s="50"/>
      <c r="P77" s="54" t="s">
        <v>1</v>
      </c>
      <c r="Q77" s="50"/>
      <c r="R77" s="51"/>
      <c r="S77" s="44" t="s">
        <v>24</v>
      </c>
      <c r="T77" s="52"/>
      <c r="U77" s="52"/>
      <c r="V77" s="52"/>
      <c r="W77" s="52"/>
      <c r="X77" s="52"/>
      <c r="Y77" s="52"/>
      <c r="Z77" s="52"/>
      <c r="AA77" s="52"/>
      <c r="AB77" s="52"/>
      <c r="AC77" s="52"/>
      <c r="AD77" s="52"/>
      <c r="AE77" s="52"/>
      <c r="AF77" s="52"/>
      <c r="AG77" s="52"/>
    </row>
    <row r="78" spans="1:33" s="53" customFormat="1">
      <c r="A78" s="44" t="s">
        <v>2074</v>
      </c>
      <c r="B78" s="45" t="s">
        <v>1092</v>
      </c>
      <c r="C78" s="44" t="s">
        <v>1093</v>
      </c>
      <c r="D78" s="44" t="s">
        <v>910</v>
      </c>
      <c r="E78" s="45" t="s">
        <v>1095</v>
      </c>
      <c r="F78" s="54" t="s">
        <v>1</v>
      </c>
      <c r="G78" s="44" t="s">
        <v>75</v>
      </c>
      <c r="H78" s="124" t="s">
        <v>2075</v>
      </c>
      <c r="I78" s="44">
        <v>2025</v>
      </c>
      <c r="J78" s="47">
        <v>45767</v>
      </c>
      <c r="K78" s="48">
        <v>1</v>
      </c>
      <c r="L78" s="47">
        <v>45878</v>
      </c>
      <c r="M78" s="49"/>
      <c r="N78" s="49"/>
      <c r="O78" s="50"/>
      <c r="P78" s="58" t="s">
        <v>1</v>
      </c>
      <c r="Q78" s="50"/>
      <c r="R78" s="51"/>
      <c r="S78" s="44" t="s">
        <v>24</v>
      </c>
      <c r="T78" s="52"/>
      <c r="U78" s="52"/>
      <c r="V78" s="52"/>
      <c r="W78" s="52"/>
      <c r="X78" s="52"/>
      <c r="Y78" s="52"/>
      <c r="Z78" s="52"/>
      <c r="AA78" s="52"/>
      <c r="AB78" s="52"/>
      <c r="AC78" s="52"/>
      <c r="AD78" s="52"/>
      <c r="AE78" s="52"/>
      <c r="AF78" s="52"/>
      <c r="AG78" s="52"/>
    </row>
    <row r="79" spans="1:33" s="53" customFormat="1">
      <c r="A79" s="44" t="s">
        <v>2076</v>
      </c>
      <c r="B79" s="45" t="s">
        <v>2077</v>
      </c>
      <c r="C79" s="59" t="s">
        <v>2078</v>
      </c>
      <c r="D79" s="59" t="s">
        <v>910</v>
      </c>
      <c r="E79" s="59" t="s">
        <v>2079</v>
      </c>
      <c r="F79" s="54" t="s">
        <v>1</v>
      </c>
      <c r="G79" s="44" t="s">
        <v>25</v>
      </c>
      <c r="H79" s="55" t="s">
        <v>2080</v>
      </c>
      <c r="I79" s="44">
        <v>2025</v>
      </c>
      <c r="J79" s="47">
        <v>46023</v>
      </c>
      <c r="K79" s="48">
        <v>3</v>
      </c>
      <c r="L79" s="47">
        <v>46204</v>
      </c>
      <c r="M79" s="49"/>
      <c r="N79" s="49"/>
      <c r="O79" s="50"/>
      <c r="P79" s="60" t="s">
        <v>1</v>
      </c>
      <c r="Q79" s="50"/>
      <c r="R79" s="51"/>
      <c r="S79" s="44" t="s">
        <v>24</v>
      </c>
      <c r="T79" s="52"/>
      <c r="U79" s="52"/>
      <c r="V79" s="52"/>
      <c r="W79" s="52"/>
      <c r="X79" s="52"/>
      <c r="Y79" s="52"/>
      <c r="Z79" s="52"/>
      <c r="AA79" s="52"/>
      <c r="AB79" s="52"/>
      <c r="AC79" s="52"/>
      <c r="AD79" s="52"/>
      <c r="AE79" s="52"/>
      <c r="AF79" s="52"/>
      <c r="AG79" s="52"/>
    </row>
    <row r="80" spans="1:33" s="53" customFormat="1">
      <c r="A80" s="44" t="s">
        <v>2081</v>
      </c>
      <c r="B80" s="45" t="s">
        <v>68</v>
      </c>
      <c r="C80" s="59" t="s">
        <v>69</v>
      </c>
      <c r="D80" s="59" t="s">
        <v>910</v>
      </c>
      <c r="E80" s="59" t="s">
        <v>2082</v>
      </c>
      <c r="F80" s="54" t="s">
        <v>1</v>
      </c>
      <c r="G80" s="44" t="s">
        <v>25</v>
      </c>
      <c r="H80" s="55" t="s">
        <v>2083</v>
      </c>
      <c r="I80" s="44">
        <v>2025</v>
      </c>
      <c r="J80" s="47">
        <v>45846</v>
      </c>
      <c r="K80" s="48">
        <v>1</v>
      </c>
      <c r="L80" s="47">
        <v>46082</v>
      </c>
      <c r="M80" s="49"/>
      <c r="N80" s="49"/>
      <c r="O80" s="50"/>
      <c r="P80" s="59" t="s">
        <v>1</v>
      </c>
      <c r="Q80" s="50"/>
      <c r="R80" s="51"/>
      <c r="S80" s="44" t="s">
        <v>24</v>
      </c>
      <c r="T80" s="52"/>
      <c r="U80" s="52"/>
      <c r="V80" s="52"/>
      <c r="W80" s="52"/>
      <c r="X80" s="52"/>
      <c r="Y80" s="52"/>
      <c r="Z80" s="52"/>
      <c r="AA80" s="52"/>
      <c r="AB80" s="52"/>
      <c r="AC80" s="52"/>
      <c r="AD80" s="52"/>
      <c r="AE80" s="52"/>
      <c r="AF80" s="52"/>
      <c r="AG80" s="52"/>
    </row>
    <row r="81" spans="1:33" s="53" customFormat="1">
      <c r="A81" s="44" t="s">
        <v>2084</v>
      </c>
      <c r="B81" s="45" t="s">
        <v>2085</v>
      </c>
      <c r="C81" s="59" t="s">
        <v>2086</v>
      </c>
      <c r="D81" s="61" t="s">
        <v>910</v>
      </c>
      <c r="E81" s="54" t="s">
        <v>2087</v>
      </c>
      <c r="F81" s="54" t="s">
        <v>1</v>
      </c>
      <c r="G81" s="44" t="s">
        <v>25</v>
      </c>
      <c r="H81" s="55" t="s">
        <v>2088</v>
      </c>
      <c r="I81" s="44">
        <v>2025</v>
      </c>
      <c r="J81" s="47">
        <v>45802</v>
      </c>
      <c r="K81" s="48">
        <v>1</v>
      </c>
      <c r="L81" s="47">
        <v>45983</v>
      </c>
      <c r="M81" s="49"/>
      <c r="N81" s="49"/>
      <c r="O81" s="50"/>
      <c r="P81" s="62" t="s">
        <v>1</v>
      </c>
      <c r="Q81" s="50"/>
      <c r="R81" s="51"/>
      <c r="S81" s="44" t="s">
        <v>24</v>
      </c>
      <c r="T81" s="52"/>
      <c r="U81" s="52"/>
      <c r="V81" s="52"/>
      <c r="W81" s="52"/>
      <c r="X81" s="52"/>
      <c r="Y81" s="52"/>
      <c r="Z81" s="52"/>
      <c r="AA81" s="52"/>
      <c r="AB81" s="52"/>
      <c r="AC81" s="52"/>
      <c r="AD81" s="52"/>
      <c r="AE81" s="52"/>
      <c r="AF81" s="52"/>
      <c r="AG81" s="52"/>
    </row>
    <row r="82" spans="1:33" s="53" customFormat="1">
      <c r="A82" s="44" t="s">
        <v>2089</v>
      </c>
      <c r="B82" s="45" t="s">
        <v>2090</v>
      </c>
      <c r="C82" s="59" t="s">
        <v>2091</v>
      </c>
      <c r="D82" s="61" t="s">
        <v>519</v>
      </c>
      <c r="E82" s="84" t="s">
        <v>1</v>
      </c>
      <c r="F82" s="54" t="s">
        <v>1</v>
      </c>
      <c r="G82" s="44" t="s">
        <v>1</v>
      </c>
      <c r="H82" s="124" t="s">
        <v>2092</v>
      </c>
      <c r="I82" s="44">
        <v>2025</v>
      </c>
      <c r="J82" s="47" t="s">
        <v>1</v>
      </c>
      <c r="K82" s="48"/>
      <c r="L82" s="47">
        <v>45757</v>
      </c>
      <c r="M82" s="49"/>
      <c r="N82" s="49"/>
      <c r="O82" s="50"/>
      <c r="P82" s="54" t="s">
        <v>1</v>
      </c>
      <c r="Q82" s="50"/>
      <c r="R82" s="51"/>
      <c r="S82" s="44" t="s">
        <v>24</v>
      </c>
      <c r="T82" s="52"/>
      <c r="U82" s="52"/>
      <c r="V82" s="52"/>
      <c r="W82" s="52"/>
      <c r="X82" s="52"/>
      <c r="Y82" s="52"/>
      <c r="Z82" s="52"/>
      <c r="AA82" s="52"/>
      <c r="AB82" s="52"/>
      <c r="AC82" s="52"/>
      <c r="AD82" s="52"/>
      <c r="AE82" s="52"/>
      <c r="AF82" s="52"/>
      <c r="AG82" s="52"/>
    </row>
    <row r="83" spans="1:33" s="53" customFormat="1">
      <c r="A83" s="44" t="s">
        <v>2093</v>
      </c>
      <c r="B83" s="45" t="s">
        <v>68</v>
      </c>
      <c r="C83" s="59" t="s">
        <v>2094</v>
      </c>
      <c r="D83" s="61" t="s">
        <v>836</v>
      </c>
      <c r="E83" s="54" t="s">
        <v>2095</v>
      </c>
      <c r="F83" s="54" t="s">
        <v>1</v>
      </c>
      <c r="G83" s="44" t="s">
        <v>25</v>
      </c>
      <c r="H83" s="55" t="s">
        <v>2096</v>
      </c>
      <c r="I83" s="44">
        <v>2025</v>
      </c>
      <c r="J83" s="47">
        <v>44713</v>
      </c>
      <c r="K83" s="48"/>
      <c r="L83" s="47">
        <v>45807</v>
      </c>
      <c r="M83" s="49">
        <v>1</v>
      </c>
      <c r="N83" s="49"/>
      <c r="O83" s="50"/>
      <c r="P83" s="54" t="s">
        <v>1</v>
      </c>
      <c r="Q83" s="50"/>
      <c r="R83" s="51"/>
      <c r="S83" s="44" t="s">
        <v>24</v>
      </c>
      <c r="T83" s="52"/>
      <c r="U83" s="52"/>
      <c r="V83" s="52"/>
      <c r="W83" s="52"/>
      <c r="X83" s="52"/>
      <c r="Y83" s="52"/>
      <c r="Z83" s="52"/>
      <c r="AA83" s="52"/>
      <c r="AB83" s="52"/>
      <c r="AC83" s="52"/>
      <c r="AD83" s="52"/>
      <c r="AE83" s="52"/>
      <c r="AF83" s="52"/>
      <c r="AG83" s="52"/>
    </row>
    <row r="84" spans="1:33" s="53" customFormat="1">
      <c r="A84" s="44" t="s">
        <v>2097</v>
      </c>
      <c r="B84" s="45" t="s">
        <v>2098</v>
      </c>
      <c r="C84" s="59" t="s">
        <v>187</v>
      </c>
      <c r="D84" s="80" t="s">
        <v>2099</v>
      </c>
      <c r="E84" s="80" t="s">
        <v>2100</v>
      </c>
      <c r="F84" s="54" t="s">
        <v>1</v>
      </c>
      <c r="G84" s="44" t="s">
        <v>75</v>
      </c>
      <c r="H84" s="124" t="s">
        <v>2101</v>
      </c>
      <c r="I84" s="44">
        <v>2025</v>
      </c>
      <c r="J84" s="47">
        <v>45687</v>
      </c>
      <c r="K84" s="48"/>
      <c r="L84" s="47">
        <v>45867</v>
      </c>
      <c r="M84" s="49"/>
      <c r="N84" s="49"/>
      <c r="O84" s="50"/>
      <c r="P84" s="63" t="s">
        <v>1</v>
      </c>
      <c r="Q84" s="50"/>
      <c r="R84" s="51"/>
      <c r="S84" s="44" t="s">
        <v>24</v>
      </c>
      <c r="T84" s="52"/>
      <c r="U84" s="52"/>
      <c r="V84" s="52"/>
      <c r="W84" s="52"/>
      <c r="X84" s="52"/>
      <c r="Y84" s="52"/>
      <c r="Z84" s="52"/>
      <c r="AA84" s="52"/>
      <c r="AB84" s="52"/>
      <c r="AC84" s="52"/>
      <c r="AD84" s="52"/>
      <c r="AE84" s="52"/>
      <c r="AF84" s="52"/>
      <c r="AG84" s="52"/>
    </row>
    <row r="85" spans="1:33" s="53" customFormat="1">
      <c r="A85" s="44" t="s">
        <v>2102</v>
      </c>
      <c r="B85" s="45" t="s">
        <v>2103</v>
      </c>
      <c r="C85" s="59" t="s">
        <v>430</v>
      </c>
      <c r="D85" s="61" t="s">
        <v>1156</v>
      </c>
      <c r="E85" s="54" t="s">
        <v>2104</v>
      </c>
      <c r="F85" s="54" t="s">
        <v>2105</v>
      </c>
      <c r="G85" s="44" t="s">
        <v>75</v>
      </c>
      <c r="H85" s="55" t="s">
        <v>2106</v>
      </c>
      <c r="I85" s="44">
        <v>2025</v>
      </c>
      <c r="J85" s="47">
        <v>44946</v>
      </c>
      <c r="K85" s="48"/>
      <c r="L85" s="47">
        <v>45766</v>
      </c>
      <c r="M85" s="49">
        <v>1</v>
      </c>
      <c r="N85" s="49"/>
      <c r="O85" s="50"/>
      <c r="P85" s="62" t="s">
        <v>2107</v>
      </c>
      <c r="Q85" s="50"/>
      <c r="R85" s="51"/>
      <c r="S85" s="44" t="s">
        <v>24</v>
      </c>
      <c r="T85" s="52"/>
      <c r="U85" s="52"/>
      <c r="V85" s="52"/>
      <c r="W85" s="52"/>
      <c r="X85" s="52"/>
      <c r="Y85" s="52"/>
      <c r="Z85" s="52"/>
      <c r="AA85" s="52"/>
      <c r="AB85" s="52"/>
      <c r="AC85" s="52"/>
      <c r="AD85" s="52"/>
      <c r="AE85" s="52"/>
      <c r="AF85" s="52"/>
      <c r="AG85" s="52"/>
    </row>
    <row r="86" spans="1:33" s="53" customFormat="1">
      <c r="A86" s="44" t="s">
        <v>2108</v>
      </c>
      <c r="B86" s="45" t="s">
        <v>2109</v>
      </c>
      <c r="C86" s="59" t="s">
        <v>986</v>
      </c>
      <c r="D86" s="59" t="s">
        <v>2110</v>
      </c>
      <c r="E86" s="59" t="s">
        <v>2111</v>
      </c>
      <c r="F86" s="54" t="s">
        <v>2112</v>
      </c>
      <c r="G86" s="44" t="s">
        <v>25</v>
      </c>
      <c r="H86" s="55" t="s">
        <v>2113</v>
      </c>
      <c r="I86" s="44">
        <v>2025</v>
      </c>
      <c r="J86" s="47">
        <v>44399</v>
      </c>
      <c r="K86" s="48">
        <v>3</v>
      </c>
      <c r="L86" s="47">
        <v>46238</v>
      </c>
      <c r="M86" s="49"/>
      <c r="N86" s="49"/>
      <c r="O86" s="50"/>
      <c r="P86" s="63" t="s">
        <v>2114</v>
      </c>
      <c r="Q86" s="50"/>
      <c r="R86" s="51"/>
      <c r="S86" s="44" t="s">
        <v>24</v>
      </c>
      <c r="T86" s="52"/>
      <c r="U86" s="52"/>
      <c r="V86" s="52"/>
      <c r="W86" s="52"/>
      <c r="X86" s="52"/>
      <c r="Y86" s="52"/>
      <c r="Z86" s="52"/>
      <c r="AA86" s="52"/>
      <c r="AB86" s="52"/>
      <c r="AC86" s="52"/>
      <c r="AD86" s="52"/>
      <c r="AE86" s="52"/>
      <c r="AF86" s="52"/>
      <c r="AG86" s="52"/>
    </row>
    <row r="87" spans="1:33" s="53" customFormat="1">
      <c r="A87" s="44" t="s">
        <v>2115</v>
      </c>
      <c r="B87" s="45" t="s">
        <v>1198</v>
      </c>
      <c r="C87" s="64" t="s">
        <v>1199</v>
      </c>
      <c r="D87" s="64" t="s">
        <v>2</v>
      </c>
      <c r="E87" s="80" t="s">
        <v>2116</v>
      </c>
      <c r="F87" s="54" t="s">
        <v>1</v>
      </c>
      <c r="G87" s="44" t="s">
        <v>25</v>
      </c>
      <c r="H87" s="65" t="s">
        <v>2117</v>
      </c>
      <c r="I87" s="44">
        <v>2025</v>
      </c>
      <c r="J87" s="47">
        <v>45786</v>
      </c>
      <c r="K87" s="48">
        <v>1</v>
      </c>
      <c r="L87" s="47">
        <v>46150</v>
      </c>
      <c r="M87" s="49"/>
      <c r="N87" s="49"/>
      <c r="O87" s="50"/>
      <c r="P87" s="64" t="s">
        <v>1</v>
      </c>
      <c r="Q87" s="50"/>
      <c r="R87" s="51"/>
      <c r="S87" s="44" t="s">
        <v>24</v>
      </c>
      <c r="T87" s="52"/>
      <c r="U87" s="52"/>
      <c r="V87" s="52"/>
      <c r="W87" s="52"/>
      <c r="X87" s="52"/>
      <c r="Y87" s="52"/>
      <c r="Z87" s="52"/>
      <c r="AA87" s="52"/>
      <c r="AB87" s="52"/>
      <c r="AC87" s="52"/>
      <c r="AD87" s="52"/>
      <c r="AE87" s="52"/>
      <c r="AF87" s="52"/>
      <c r="AG87" s="52"/>
    </row>
    <row r="88" spans="1:33" s="53" customFormat="1">
      <c r="A88" s="44" t="s">
        <v>2118</v>
      </c>
      <c r="B88" s="45" t="s">
        <v>76</v>
      </c>
      <c r="C88" s="64" t="s">
        <v>77</v>
      </c>
      <c r="D88" s="73" t="s">
        <v>1463</v>
      </c>
      <c r="E88" s="80" t="s">
        <v>2119</v>
      </c>
      <c r="F88" s="54" t="s">
        <v>1</v>
      </c>
      <c r="G88" s="44" t="s">
        <v>25</v>
      </c>
      <c r="H88" s="124" t="s">
        <v>2120</v>
      </c>
      <c r="I88" s="44">
        <v>2025</v>
      </c>
      <c r="J88" s="47">
        <v>45293</v>
      </c>
      <c r="K88" s="48"/>
      <c r="L88" s="47">
        <v>47301</v>
      </c>
      <c r="M88" s="49"/>
      <c r="N88" s="49"/>
      <c r="O88" s="50"/>
      <c r="P88" s="54" t="s">
        <v>1</v>
      </c>
      <c r="Q88" s="50"/>
      <c r="R88" s="51"/>
      <c r="S88" s="44" t="s">
        <v>24</v>
      </c>
      <c r="T88" s="52"/>
      <c r="U88" s="52"/>
      <c r="V88" s="52"/>
      <c r="W88" s="52"/>
      <c r="X88" s="52"/>
      <c r="Y88" s="52"/>
      <c r="Z88" s="52"/>
      <c r="AA88" s="52"/>
      <c r="AB88" s="52"/>
      <c r="AC88" s="52"/>
      <c r="AD88" s="52"/>
      <c r="AE88" s="52"/>
      <c r="AF88" s="52"/>
      <c r="AG88" s="52"/>
    </row>
    <row r="89" spans="1:33" s="53" customFormat="1">
      <c r="A89" s="44" t="s">
        <v>2121</v>
      </c>
      <c r="B89" s="45" t="s">
        <v>2122</v>
      </c>
      <c r="C89" s="64" t="s">
        <v>1506</v>
      </c>
      <c r="D89" s="73" t="s">
        <v>2123</v>
      </c>
      <c r="E89" s="80" t="s">
        <v>2124</v>
      </c>
      <c r="F89" s="64" t="s">
        <v>2125</v>
      </c>
      <c r="G89" s="44" t="s">
        <v>25</v>
      </c>
      <c r="H89" s="124" t="s">
        <v>2126</v>
      </c>
      <c r="I89" s="44">
        <v>2025</v>
      </c>
      <c r="J89" s="47">
        <v>45352</v>
      </c>
      <c r="K89" s="48"/>
      <c r="L89" s="47">
        <v>45992</v>
      </c>
      <c r="M89" s="49"/>
      <c r="N89" s="49"/>
      <c r="O89" s="50"/>
      <c r="P89" s="64">
        <v>294068.65000000002</v>
      </c>
      <c r="Q89" s="50"/>
      <c r="R89" s="51"/>
      <c r="S89" s="44" t="s">
        <v>24</v>
      </c>
      <c r="T89" s="52"/>
      <c r="U89" s="52"/>
      <c r="V89" s="52"/>
      <c r="W89" s="52"/>
      <c r="X89" s="52"/>
      <c r="Y89" s="52"/>
      <c r="Z89" s="52"/>
      <c r="AA89" s="52"/>
      <c r="AB89" s="52"/>
      <c r="AC89" s="52"/>
      <c r="AD89" s="52"/>
      <c r="AE89" s="52"/>
      <c r="AF89" s="52"/>
      <c r="AG89" s="52"/>
    </row>
    <row r="90" spans="1:33" s="53" customFormat="1">
      <c r="A90" s="44" t="s">
        <v>2127</v>
      </c>
      <c r="B90" s="45" t="s">
        <v>351</v>
      </c>
      <c r="C90" s="64" t="s">
        <v>352</v>
      </c>
      <c r="D90" s="61" t="s">
        <v>1156</v>
      </c>
      <c r="E90" s="84" t="s">
        <v>2128</v>
      </c>
      <c r="F90" s="54" t="s">
        <v>2129</v>
      </c>
      <c r="G90" s="44" t="s">
        <v>25</v>
      </c>
      <c r="H90" s="66" t="s">
        <v>2130</v>
      </c>
      <c r="I90" s="44">
        <v>2025</v>
      </c>
      <c r="J90" s="47">
        <v>45324</v>
      </c>
      <c r="K90" s="48"/>
      <c r="L90" s="47">
        <v>46234</v>
      </c>
      <c r="M90" s="49">
        <v>1</v>
      </c>
      <c r="N90" s="49"/>
      <c r="O90" s="50"/>
      <c r="P90" s="54" t="s">
        <v>2131</v>
      </c>
      <c r="Q90" s="50"/>
      <c r="R90" s="51"/>
      <c r="S90" s="44" t="s">
        <v>24</v>
      </c>
      <c r="T90" s="52"/>
      <c r="U90" s="52"/>
      <c r="V90" s="52"/>
      <c r="W90" s="52"/>
      <c r="X90" s="52"/>
      <c r="Y90" s="52"/>
      <c r="Z90" s="52"/>
      <c r="AA90" s="52"/>
      <c r="AB90" s="52"/>
      <c r="AC90" s="52"/>
      <c r="AD90" s="52"/>
      <c r="AE90" s="52"/>
      <c r="AF90" s="52"/>
      <c r="AG90" s="52"/>
    </row>
    <row r="91" spans="1:33" s="53" customFormat="1">
      <c r="A91" s="44" t="s">
        <v>2132</v>
      </c>
      <c r="B91" s="45" t="s">
        <v>2133</v>
      </c>
      <c r="C91" s="44" t="s">
        <v>2134</v>
      </c>
      <c r="D91" s="45" t="s">
        <v>2135</v>
      </c>
      <c r="E91" s="80" t="s">
        <v>2136</v>
      </c>
      <c r="F91" s="54" t="s">
        <v>2137</v>
      </c>
      <c r="G91" s="44" t="s">
        <v>25</v>
      </c>
      <c r="H91" s="124" t="s">
        <v>2138</v>
      </c>
      <c r="I91" s="44">
        <v>2025</v>
      </c>
      <c r="J91" s="47">
        <v>45942</v>
      </c>
      <c r="K91" s="48">
        <v>3</v>
      </c>
      <c r="L91" s="47" t="s">
        <v>2139</v>
      </c>
      <c r="M91" s="49"/>
      <c r="N91" s="49">
        <v>3</v>
      </c>
      <c r="O91" s="50"/>
      <c r="P91" s="54" t="s">
        <v>2140</v>
      </c>
      <c r="Q91" s="50"/>
      <c r="R91" s="51"/>
      <c r="S91" s="44" t="s">
        <v>24</v>
      </c>
      <c r="T91" s="52"/>
      <c r="U91" s="52"/>
      <c r="V91" s="52"/>
      <c r="W91" s="52"/>
      <c r="X91" s="52"/>
      <c r="Y91" s="52"/>
      <c r="Z91" s="52"/>
      <c r="AA91" s="52"/>
      <c r="AB91" s="52"/>
      <c r="AC91" s="52"/>
      <c r="AD91" s="52"/>
      <c r="AE91" s="52"/>
      <c r="AF91" s="52"/>
      <c r="AG91" s="52"/>
    </row>
    <row r="92" spans="1:33" s="53" customFormat="1">
      <c r="A92" s="44" t="s">
        <v>2141</v>
      </c>
      <c r="B92" s="45" t="s">
        <v>1495</v>
      </c>
      <c r="C92" s="44" t="s">
        <v>62</v>
      </c>
      <c r="D92" s="44" t="s">
        <v>830</v>
      </c>
      <c r="E92" s="80" t="s">
        <v>2142</v>
      </c>
      <c r="F92" s="54" t="s">
        <v>2143</v>
      </c>
      <c r="G92" s="44" t="s">
        <v>25</v>
      </c>
      <c r="H92" s="65" t="s">
        <v>2144</v>
      </c>
      <c r="I92" s="44">
        <v>2025</v>
      </c>
      <c r="J92" s="47">
        <v>45627</v>
      </c>
      <c r="K92" s="48"/>
      <c r="L92" s="47">
        <v>45991</v>
      </c>
      <c r="M92" s="49"/>
      <c r="N92" s="49">
        <v>7</v>
      </c>
      <c r="O92" s="50"/>
      <c r="P92" s="54" t="s">
        <v>2145</v>
      </c>
      <c r="Q92" s="50"/>
      <c r="R92" s="51"/>
      <c r="S92" s="44" t="s">
        <v>24</v>
      </c>
      <c r="T92" s="52"/>
      <c r="U92" s="52"/>
      <c r="V92" s="52"/>
      <c r="W92" s="52"/>
      <c r="X92" s="52"/>
      <c r="Y92" s="52"/>
      <c r="Z92" s="52"/>
      <c r="AA92" s="52"/>
      <c r="AB92" s="52"/>
      <c r="AC92" s="52"/>
      <c r="AD92" s="52"/>
      <c r="AE92" s="52"/>
      <c r="AF92" s="52"/>
      <c r="AG92" s="52"/>
    </row>
    <row r="93" spans="1:33" s="53" customFormat="1">
      <c r="A93" s="44" t="s">
        <v>2146</v>
      </c>
      <c r="B93" s="45" t="s">
        <v>2147</v>
      </c>
      <c r="C93" s="44" t="s">
        <v>2148</v>
      </c>
      <c r="D93" s="45" t="s">
        <v>2149</v>
      </c>
      <c r="E93" s="45" t="s">
        <v>2150</v>
      </c>
      <c r="F93" s="84" t="s">
        <v>2151</v>
      </c>
      <c r="G93" s="44" t="s">
        <v>75</v>
      </c>
      <c r="H93" s="124" t="s">
        <v>2152</v>
      </c>
      <c r="I93" s="44">
        <v>2025</v>
      </c>
      <c r="J93" s="47">
        <v>45811</v>
      </c>
      <c r="K93" s="48">
        <v>2</v>
      </c>
      <c r="L93" s="47">
        <v>46175</v>
      </c>
      <c r="M93" s="49"/>
      <c r="N93" s="49">
        <v>2</v>
      </c>
      <c r="O93" s="50"/>
      <c r="P93" s="54" t="s">
        <v>2153</v>
      </c>
      <c r="Q93" s="50"/>
      <c r="R93" s="51"/>
      <c r="S93" s="44" t="s">
        <v>24</v>
      </c>
      <c r="T93" s="52"/>
      <c r="U93" s="52"/>
      <c r="V93" s="52"/>
      <c r="W93" s="52"/>
      <c r="X93" s="52"/>
      <c r="Y93" s="52"/>
      <c r="Z93" s="52"/>
      <c r="AA93" s="52"/>
      <c r="AB93" s="52"/>
      <c r="AC93" s="52"/>
      <c r="AD93" s="52"/>
      <c r="AE93" s="52"/>
      <c r="AF93" s="52"/>
      <c r="AG93" s="52"/>
    </row>
    <row r="94" spans="1:33" s="53" customFormat="1">
      <c r="A94" s="44" t="s">
        <v>2154</v>
      </c>
      <c r="B94" s="45" t="s">
        <v>1495</v>
      </c>
      <c r="C94" s="44" t="s">
        <v>62</v>
      </c>
      <c r="D94" s="45" t="s">
        <v>55</v>
      </c>
      <c r="E94" s="45" t="s">
        <v>2155</v>
      </c>
      <c r="F94" s="54" t="s">
        <v>1</v>
      </c>
      <c r="G94" s="44" t="s">
        <v>25</v>
      </c>
      <c r="H94" s="124" t="s">
        <v>2156</v>
      </c>
      <c r="I94" s="44">
        <v>2025</v>
      </c>
      <c r="J94" s="47">
        <v>45764</v>
      </c>
      <c r="K94" s="48">
        <v>1</v>
      </c>
      <c r="L94" s="47">
        <v>46129</v>
      </c>
      <c r="M94" s="49"/>
      <c r="N94" s="49"/>
      <c r="O94" s="50"/>
      <c r="P94" s="54" t="s">
        <v>1</v>
      </c>
      <c r="Q94" s="50"/>
      <c r="R94" s="51"/>
      <c r="S94" s="44" t="s">
        <v>24</v>
      </c>
      <c r="T94" s="52"/>
      <c r="U94" s="52"/>
      <c r="V94" s="52"/>
      <c r="W94" s="52"/>
      <c r="X94" s="52"/>
      <c r="Y94" s="52"/>
      <c r="Z94" s="52"/>
      <c r="AA94" s="52"/>
      <c r="AB94" s="52"/>
      <c r="AC94" s="52"/>
      <c r="AD94" s="52"/>
      <c r="AE94" s="52"/>
      <c r="AF94" s="52"/>
      <c r="AG94" s="52"/>
    </row>
    <row r="95" spans="1:33" s="53" customFormat="1">
      <c r="A95" s="44" t="s">
        <v>2157</v>
      </c>
      <c r="B95" s="45" t="s">
        <v>2158</v>
      </c>
      <c r="C95" s="44" t="s">
        <v>2159</v>
      </c>
      <c r="D95" s="45" t="s">
        <v>830</v>
      </c>
      <c r="E95" s="45" t="s">
        <v>2160</v>
      </c>
      <c r="F95" s="54" t="s">
        <v>2161</v>
      </c>
      <c r="G95" s="44" t="s">
        <v>25</v>
      </c>
      <c r="H95" s="124" t="s">
        <v>2162</v>
      </c>
      <c r="I95" s="44">
        <v>2025</v>
      </c>
      <c r="J95" s="47">
        <v>45531</v>
      </c>
      <c r="K95" s="48"/>
      <c r="L95" s="47">
        <v>46080</v>
      </c>
      <c r="M95" s="49"/>
      <c r="N95" s="49">
        <v>1</v>
      </c>
      <c r="O95" s="50"/>
      <c r="P95" s="54" t="s">
        <v>2163</v>
      </c>
      <c r="Q95" s="50"/>
      <c r="R95" s="51"/>
      <c r="S95" s="44" t="s">
        <v>24</v>
      </c>
      <c r="T95" s="52"/>
      <c r="U95" s="52"/>
      <c r="V95" s="52"/>
      <c r="W95" s="52"/>
      <c r="X95" s="52"/>
      <c r="Y95" s="52"/>
      <c r="Z95" s="52"/>
      <c r="AA95" s="52"/>
      <c r="AB95" s="52"/>
      <c r="AC95" s="52"/>
      <c r="AD95" s="52"/>
      <c r="AE95" s="52"/>
      <c r="AF95" s="52"/>
      <c r="AG95" s="52"/>
    </row>
    <row r="96" spans="1:33" s="53" customFormat="1">
      <c r="A96" s="44" t="s">
        <v>2164</v>
      </c>
      <c r="B96" s="45" t="s">
        <v>467</v>
      </c>
      <c r="C96" s="44" t="s">
        <v>468</v>
      </c>
      <c r="D96" s="44" t="s">
        <v>2165</v>
      </c>
      <c r="E96" s="45" t="s">
        <v>2166</v>
      </c>
      <c r="F96" s="54" t="s">
        <v>1</v>
      </c>
      <c r="G96" s="44" t="s">
        <v>25</v>
      </c>
      <c r="H96" s="124" t="s">
        <v>2167</v>
      </c>
      <c r="I96" s="44">
        <v>2025</v>
      </c>
      <c r="J96" s="56">
        <v>45639</v>
      </c>
      <c r="K96" s="48">
        <v>3</v>
      </c>
      <c r="L96" s="57">
        <v>45957</v>
      </c>
      <c r="M96" s="49"/>
      <c r="N96" s="49"/>
      <c r="O96" s="50"/>
      <c r="P96" s="54" t="s">
        <v>1</v>
      </c>
      <c r="Q96" s="50"/>
      <c r="R96" s="51"/>
      <c r="S96" s="44" t="s">
        <v>24</v>
      </c>
      <c r="T96" s="52"/>
      <c r="U96" s="52"/>
      <c r="V96" s="52"/>
      <c r="W96" s="52"/>
      <c r="X96" s="52"/>
      <c r="Y96" s="52"/>
      <c r="Z96" s="52"/>
      <c r="AA96" s="52"/>
      <c r="AB96" s="52"/>
      <c r="AC96" s="52"/>
      <c r="AD96" s="52"/>
      <c r="AE96" s="52"/>
      <c r="AF96" s="52"/>
      <c r="AG96" s="52"/>
    </row>
    <row r="97" spans="1:33" s="53" customFormat="1">
      <c r="A97" s="44" t="s">
        <v>2168</v>
      </c>
      <c r="B97" s="45" t="s">
        <v>1505</v>
      </c>
      <c r="C97" s="44" t="s">
        <v>1506</v>
      </c>
      <c r="D97" s="45" t="s">
        <v>2169</v>
      </c>
      <c r="E97" s="44" t="s">
        <v>2124</v>
      </c>
      <c r="F97" s="54" t="s">
        <v>1</v>
      </c>
      <c r="G97" s="44" t="s">
        <v>25</v>
      </c>
      <c r="H97" s="127" t="s">
        <v>2170</v>
      </c>
      <c r="I97" s="44">
        <v>2025</v>
      </c>
      <c r="J97" s="47">
        <v>45352</v>
      </c>
      <c r="K97" s="48"/>
      <c r="L97" s="47">
        <v>45992</v>
      </c>
      <c r="M97" s="49"/>
      <c r="N97" s="49"/>
      <c r="O97" s="50"/>
      <c r="P97" s="54" t="s">
        <v>1</v>
      </c>
      <c r="Q97" s="50"/>
      <c r="R97" s="51"/>
      <c r="S97" s="44" t="s">
        <v>24</v>
      </c>
      <c r="T97" s="52"/>
      <c r="U97" s="52"/>
      <c r="V97" s="52"/>
      <c r="W97" s="52"/>
      <c r="X97" s="52"/>
      <c r="Y97" s="52"/>
      <c r="Z97" s="52"/>
      <c r="AA97" s="52"/>
      <c r="AB97" s="52"/>
      <c r="AC97" s="52"/>
      <c r="AD97" s="52"/>
      <c r="AE97" s="52"/>
      <c r="AF97" s="52"/>
      <c r="AG97" s="52"/>
    </row>
    <row r="98" spans="1:33" s="53" customFormat="1">
      <c r="A98" s="44" t="s">
        <v>2171</v>
      </c>
      <c r="B98" s="45" t="s">
        <v>1634</v>
      </c>
      <c r="C98" s="44" t="s">
        <v>1635</v>
      </c>
      <c r="D98" s="45" t="s">
        <v>2169</v>
      </c>
      <c r="E98" s="45" t="s">
        <v>2172</v>
      </c>
      <c r="F98" s="54" t="s">
        <v>1</v>
      </c>
      <c r="G98" s="44" t="s">
        <v>25</v>
      </c>
      <c r="H98" s="55" t="s">
        <v>2173</v>
      </c>
      <c r="I98" s="44">
        <v>2025</v>
      </c>
      <c r="J98" s="47">
        <v>45583</v>
      </c>
      <c r="K98" s="48"/>
      <c r="L98" s="47">
        <v>46281</v>
      </c>
      <c r="M98" s="49"/>
      <c r="N98" s="49"/>
      <c r="O98" s="50"/>
      <c r="P98" s="44" t="s">
        <v>1</v>
      </c>
      <c r="Q98" s="50"/>
      <c r="R98" s="51"/>
      <c r="S98" s="44" t="s">
        <v>24</v>
      </c>
      <c r="T98" s="52"/>
      <c r="U98" s="52"/>
      <c r="V98" s="52"/>
      <c r="W98" s="52"/>
      <c r="X98" s="52"/>
      <c r="Y98" s="52"/>
      <c r="Z98" s="52"/>
      <c r="AA98" s="52"/>
      <c r="AB98" s="52"/>
      <c r="AC98" s="52"/>
      <c r="AD98" s="52"/>
      <c r="AE98" s="52"/>
      <c r="AF98" s="52"/>
      <c r="AG98" s="52"/>
    </row>
    <row r="99" spans="1:33" s="53" customFormat="1">
      <c r="A99" s="44" t="s">
        <v>2174</v>
      </c>
      <c r="B99" s="45" t="s">
        <v>1495</v>
      </c>
      <c r="C99" s="59" t="s">
        <v>62</v>
      </c>
      <c r="D99" s="80" t="s">
        <v>2175</v>
      </c>
      <c r="E99" s="59" t="s">
        <v>2176</v>
      </c>
      <c r="F99" s="54" t="s">
        <v>1</v>
      </c>
      <c r="G99" s="44" t="s">
        <v>1</v>
      </c>
      <c r="H99" s="55" t="s">
        <v>2177</v>
      </c>
      <c r="I99" s="44">
        <v>2025</v>
      </c>
      <c r="J99" s="47">
        <v>45040</v>
      </c>
      <c r="K99" s="48">
        <v>4</v>
      </c>
      <c r="L99" s="47">
        <v>46318</v>
      </c>
      <c r="M99" s="49"/>
      <c r="N99" s="49">
        <v>4</v>
      </c>
      <c r="O99" s="50"/>
      <c r="P99" s="44" t="s">
        <v>1</v>
      </c>
      <c r="Q99" s="50"/>
      <c r="R99" s="51"/>
      <c r="S99" s="44" t="s">
        <v>24</v>
      </c>
      <c r="T99" s="52"/>
      <c r="U99" s="52"/>
      <c r="V99" s="52"/>
      <c r="W99" s="52"/>
      <c r="X99" s="52"/>
      <c r="Y99" s="52"/>
      <c r="Z99" s="52"/>
      <c r="AA99" s="52"/>
      <c r="AB99" s="52"/>
      <c r="AC99" s="52"/>
      <c r="AD99" s="52"/>
      <c r="AE99" s="52"/>
      <c r="AF99" s="52"/>
      <c r="AG99" s="52"/>
    </row>
    <row r="100" spans="1:33" s="53" customFormat="1">
      <c r="A100" s="44" t="s">
        <v>2178</v>
      </c>
      <c r="B100" s="45" t="s">
        <v>2179</v>
      </c>
      <c r="C100" s="44" t="s">
        <v>2180</v>
      </c>
      <c r="D100" s="45" t="s">
        <v>55</v>
      </c>
      <c r="E100" s="45" t="s">
        <v>2181</v>
      </c>
      <c r="F100" s="54" t="s">
        <v>1</v>
      </c>
      <c r="G100" s="44" t="s">
        <v>25</v>
      </c>
      <c r="H100" s="125" t="s">
        <v>2182</v>
      </c>
      <c r="I100" s="44">
        <v>2025</v>
      </c>
      <c r="J100" s="47">
        <v>45833</v>
      </c>
      <c r="K100" s="48">
        <v>4</v>
      </c>
      <c r="L100" s="47">
        <v>46216</v>
      </c>
      <c r="M100" s="49"/>
      <c r="N100" s="49"/>
      <c r="O100" s="50"/>
      <c r="P100" s="54" t="s">
        <v>1</v>
      </c>
      <c r="Q100" s="50"/>
      <c r="R100" s="51"/>
      <c r="S100" s="44" t="s">
        <v>24</v>
      </c>
      <c r="T100" s="52"/>
      <c r="U100" s="52"/>
      <c r="V100" s="52"/>
      <c r="W100" s="52"/>
      <c r="X100" s="52"/>
      <c r="Y100" s="52"/>
      <c r="Z100" s="52"/>
      <c r="AA100" s="52"/>
      <c r="AB100" s="52"/>
      <c r="AC100" s="52"/>
      <c r="AD100" s="52"/>
      <c r="AE100" s="52"/>
      <c r="AF100" s="52"/>
      <c r="AG100" s="52"/>
    </row>
    <row r="101" spans="1:33" s="53" customFormat="1">
      <c r="A101" s="44" t="s">
        <v>2183</v>
      </c>
      <c r="B101" s="45" t="s">
        <v>765</v>
      </c>
      <c r="C101" s="64" t="s">
        <v>766</v>
      </c>
      <c r="D101" s="73" t="s">
        <v>1566</v>
      </c>
      <c r="E101" s="80" t="s">
        <v>768</v>
      </c>
      <c r="F101" s="64" t="s">
        <v>1</v>
      </c>
      <c r="G101" s="44" t="s">
        <v>75</v>
      </c>
      <c r="H101" s="55" t="s">
        <v>2184</v>
      </c>
      <c r="I101" s="44">
        <v>2025</v>
      </c>
      <c r="J101" s="56">
        <v>45713</v>
      </c>
      <c r="K101" s="48"/>
      <c r="L101" s="47">
        <v>46013</v>
      </c>
      <c r="M101" s="49"/>
      <c r="N101" s="49"/>
      <c r="O101" s="50"/>
      <c r="P101" s="64" t="s">
        <v>1</v>
      </c>
      <c r="Q101" s="50"/>
      <c r="R101" s="51"/>
      <c r="S101" s="44" t="s">
        <v>24</v>
      </c>
      <c r="T101" s="52"/>
      <c r="U101" s="52"/>
      <c r="V101" s="52"/>
      <c r="W101" s="52"/>
      <c r="X101" s="52"/>
      <c r="Y101" s="52"/>
      <c r="Z101" s="52"/>
      <c r="AA101" s="52"/>
      <c r="AB101" s="52"/>
      <c r="AC101" s="52"/>
      <c r="AD101" s="52"/>
      <c r="AE101" s="52"/>
      <c r="AF101" s="52"/>
      <c r="AG101" s="52"/>
    </row>
    <row r="102" spans="1:33" s="53" customFormat="1">
      <c r="A102" s="44" t="s">
        <v>2185</v>
      </c>
      <c r="B102" s="45" t="s">
        <v>2186</v>
      </c>
      <c r="C102" s="64" t="s">
        <v>2187</v>
      </c>
      <c r="D102" s="73" t="s">
        <v>55</v>
      </c>
      <c r="E102" s="59" t="s">
        <v>2188</v>
      </c>
      <c r="F102" s="64" t="s">
        <v>1</v>
      </c>
      <c r="G102" s="44" t="s">
        <v>1</v>
      </c>
      <c r="H102" s="55" t="s">
        <v>2189</v>
      </c>
      <c r="I102" s="44">
        <v>2025</v>
      </c>
      <c r="J102" s="68">
        <v>45806</v>
      </c>
      <c r="K102" s="48">
        <v>1</v>
      </c>
      <c r="L102" s="56">
        <v>46167</v>
      </c>
      <c r="M102" s="49"/>
      <c r="N102" s="49"/>
      <c r="O102" s="69"/>
      <c r="P102" s="64" t="s">
        <v>1</v>
      </c>
      <c r="Q102" s="69"/>
      <c r="R102" s="70"/>
      <c r="S102" s="44" t="s">
        <v>24</v>
      </c>
      <c r="T102" s="52"/>
      <c r="U102" s="52"/>
      <c r="V102" s="52"/>
      <c r="W102" s="52"/>
      <c r="X102" s="52"/>
      <c r="Y102" s="52"/>
      <c r="Z102" s="52"/>
      <c r="AA102" s="52"/>
      <c r="AB102" s="52"/>
      <c r="AC102" s="52"/>
      <c r="AD102" s="52"/>
      <c r="AE102" s="52"/>
      <c r="AF102" s="52"/>
      <c r="AG102" s="52"/>
    </row>
    <row r="103" spans="1:33" s="53" customFormat="1">
      <c r="A103" s="44" t="s">
        <v>2190</v>
      </c>
      <c r="B103" s="45" t="s">
        <v>1064</v>
      </c>
      <c r="C103" s="59" t="s">
        <v>1065</v>
      </c>
      <c r="D103" s="80" t="s">
        <v>2191</v>
      </c>
      <c r="E103" s="59" t="s">
        <v>2192</v>
      </c>
      <c r="F103" s="54" t="s">
        <v>2193</v>
      </c>
      <c r="G103" s="44" t="s">
        <v>2194</v>
      </c>
      <c r="H103" s="55" t="s">
        <v>2195</v>
      </c>
      <c r="I103" s="44">
        <v>2025</v>
      </c>
      <c r="J103" s="47">
        <v>45787</v>
      </c>
      <c r="K103" s="48">
        <v>2</v>
      </c>
      <c r="L103" s="56">
        <v>46151</v>
      </c>
      <c r="M103" s="49"/>
      <c r="N103" s="49">
        <v>2</v>
      </c>
      <c r="O103" s="69"/>
      <c r="P103" s="64" t="s">
        <v>2196</v>
      </c>
      <c r="Q103" s="69"/>
      <c r="R103" s="70"/>
      <c r="S103" s="44" t="s">
        <v>24</v>
      </c>
      <c r="T103" s="52"/>
      <c r="U103" s="52"/>
      <c r="V103" s="52"/>
      <c r="W103" s="52"/>
      <c r="X103" s="52"/>
      <c r="Y103" s="52"/>
      <c r="Z103" s="52"/>
      <c r="AA103" s="52"/>
      <c r="AB103" s="52"/>
      <c r="AC103" s="52"/>
      <c r="AD103" s="52"/>
      <c r="AE103" s="52"/>
      <c r="AF103" s="52"/>
      <c r="AG103" s="52"/>
    </row>
    <row r="104" spans="1:33" s="53" customFormat="1">
      <c r="A104" s="44" t="s">
        <v>2197</v>
      </c>
      <c r="B104" s="45" t="s">
        <v>562</v>
      </c>
      <c r="C104" s="64" t="s">
        <v>2198</v>
      </c>
      <c r="D104" s="73" t="s">
        <v>2199</v>
      </c>
      <c r="E104" s="59" t="s">
        <v>2200</v>
      </c>
      <c r="F104" s="59" t="s">
        <v>1</v>
      </c>
      <c r="G104" s="44" t="s">
        <v>25</v>
      </c>
      <c r="H104" s="67" t="s">
        <v>2201</v>
      </c>
      <c r="I104" s="44">
        <v>2025</v>
      </c>
      <c r="J104" s="47">
        <v>45780</v>
      </c>
      <c r="K104" s="48"/>
      <c r="L104" s="47">
        <v>46144</v>
      </c>
      <c r="M104" s="49"/>
      <c r="N104" s="49"/>
      <c r="O104" s="69"/>
      <c r="P104" s="64" t="s">
        <v>2202</v>
      </c>
      <c r="Q104" s="69"/>
      <c r="R104" s="70"/>
      <c r="S104" s="44" t="s">
        <v>24</v>
      </c>
      <c r="T104" s="52"/>
      <c r="U104" s="52"/>
      <c r="V104" s="52"/>
      <c r="W104" s="52"/>
      <c r="X104" s="52"/>
      <c r="Y104" s="52"/>
      <c r="Z104" s="52"/>
      <c r="AA104" s="52"/>
      <c r="AB104" s="52"/>
      <c r="AC104" s="52"/>
      <c r="AD104" s="52"/>
      <c r="AE104" s="52"/>
      <c r="AF104" s="52"/>
      <c r="AG104" s="52"/>
    </row>
    <row r="105" spans="1:33" s="53" customFormat="1">
      <c r="A105" s="44" t="s">
        <v>2203</v>
      </c>
      <c r="B105" s="45" t="s">
        <v>2204</v>
      </c>
      <c r="C105" s="64" t="s">
        <v>437</v>
      </c>
      <c r="D105" s="73" t="s">
        <v>2205</v>
      </c>
      <c r="E105" s="59" t="s">
        <v>2206</v>
      </c>
      <c r="F105" s="54" t="s">
        <v>1</v>
      </c>
      <c r="G105" s="44" t="s">
        <v>25</v>
      </c>
      <c r="H105" s="55" t="s">
        <v>2207</v>
      </c>
      <c r="I105" s="44">
        <v>2025</v>
      </c>
      <c r="J105" s="47">
        <v>45981</v>
      </c>
      <c r="K105" s="48"/>
      <c r="L105" s="47">
        <v>46161</v>
      </c>
      <c r="M105" s="49"/>
      <c r="N105" s="49"/>
      <c r="O105" s="69"/>
      <c r="P105" s="64" t="s">
        <v>1</v>
      </c>
      <c r="Q105" s="69"/>
      <c r="R105" s="70"/>
      <c r="S105" s="44" t="s">
        <v>24</v>
      </c>
      <c r="T105" s="52"/>
      <c r="U105" s="52"/>
      <c r="V105" s="52"/>
      <c r="W105" s="52"/>
      <c r="X105" s="52"/>
      <c r="Y105" s="52"/>
      <c r="Z105" s="52"/>
      <c r="AA105" s="52"/>
      <c r="AB105" s="52"/>
      <c r="AC105" s="52"/>
      <c r="AD105" s="52"/>
      <c r="AE105" s="52"/>
      <c r="AF105" s="52"/>
      <c r="AG105" s="52"/>
    </row>
    <row r="106" spans="1:33" s="53" customFormat="1">
      <c r="A106" s="44" t="s">
        <v>2208</v>
      </c>
      <c r="B106" s="45" t="s">
        <v>220</v>
      </c>
      <c r="C106" s="64" t="s">
        <v>221</v>
      </c>
      <c r="D106" s="64" t="s">
        <v>2209</v>
      </c>
      <c r="E106" s="59" t="s">
        <v>223</v>
      </c>
      <c r="F106" s="61" t="s">
        <v>1</v>
      </c>
      <c r="G106" s="44" t="s">
        <v>1</v>
      </c>
      <c r="H106" s="124" t="s">
        <v>2210</v>
      </c>
      <c r="I106" s="44">
        <v>2025</v>
      </c>
      <c r="J106" s="47">
        <v>45797</v>
      </c>
      <c r="K106" s="48"/>
      <c r="L106" s="47">
        <v>46397</v>
      </c>
      <c r="M106" s="49"/>
      <c r="N106" s="49"/>
      <c r="O106" s="69"/>
      <c r="P106" s="64" t="s">
        <v>1</v>
      </c>
      <c r="Q106" s="69"/>
      <c r="R106" s="70"/>
      <c r="S106" s="44" t="s">
        <v>24</v>
      </c>
      <c r="T106" s="52"/>
      <c r="U106" s="52"/>
      <c r="V106" s="52"/>
      <c r="W106" s="52"/>
      <c r="X106" s="52"/>
      <c r="Y106" s="52"/>
      <c r="Z106" s="52"/>
      <c r="AA106" s="52"/>
      <c r="AB106" s="52"/>
      <c r="AC106" s="52"/>
      <c r="AD106" s="52"/>
      <c r="AE106" s="52"/>
      <c r="AF106" s="52"/>
      <c r="AG106" s="52"/>
    </row>
    <row r="107" spans="1:33" s="53" customFormat="1">
      <c r="A107" s="44" t="s">
        <v>2211</v>
      </c>
      <c r="B107" s="45" t="s">
        <v>2212</v>
      </c>
      <c r="C107" s="64" t="s">
        <v>2213</v>
      </c>
      <c r="D107" s="73" t="s">
        <v>2214</v>
      </c>
      <c r="E107" s="59" t="s">
        <v>2215</v>
      </c>
      <c r="F107" s="73" t="s">
        <v>1</v>
      </c>
      <c r="G107" s="44" t="s">
        <v>25</v>
      </c>
      <c r="H107" s="55" t="s">
        <v>2216</v>
      </c>
      <c r="I107" s="44">
        <v>2025</v>
      </c>
      <c r="J107" s="47">
        <v>45800</v>
      </c>
      <c r="K107" s="48"/>
      <c r="L107" s="47">
        <v>46164</v>
      </c>
      <c r="M107" s="49"/>
      <c r="N107" s="49"/>
      <c r="O107" s="69"/>
      <c r="P107" s="64" t="s">
        <v>2217</v>
      </c>
      <c r="Q107" s="69"/>
      <c r="R107" s="70"/>
      <c r="S107" s="44" t="s">
        <v>24</v>
      </c>
      <c r="T107" s="52"/>
      <c r="U107" s="52"/>
      <c r="V107" s="52"/>
      <c r="W107" s="52"/>
      <c r="X107" s="52"/>
      <c r="Y107" s="52"/>
      <c r="Z107" s="52"/>
      <c r="AA107" s="52"/>
      <c r="AB107" s="52"/>
      <c r="AC107" s="52"/>
      <c r="AD107" s="52"/>
      <c r="AE107" s="52"/>
      <c r="AF107" s="52"/>
      <c r="AG107" s="52"/>
    </row>
    <row r="108" spans="1:33" s="53" customFormat="1">
      <c r="A108" s="44" t="s">
        <v>2218</v>
      </c>
      <c r="B108" s="45" t="s">
        <v>2219</v>
      </c>
      <c r="C108" s="64" t="s">
        <v>2220</v>
      </c>
      <c r="D108" s="73" t="s">
        <v>2221</v>
      </c>
      <c r="E108" s="59" t="s">
        <v>2222</v>
      </c>
      <c r="F108" s="64" t="s">
        <v>2223</v>
      </c>
      <c r="G108" s="44" t="s">
        <v>25</v>
      </c>
      <c r="H108" s="55" t="s">
        <v>2224</v>
      </c>
      <c r="I108" s="44">
        <v>2025</v>
      </c>
      <c r="J108" s="47">
        <v>45912</v>
      </c>
      <c r="K108" s="48">
        <v>2</v>
      </c>
      <c r="L108" s="47">
        <v>46276</v>
      </c>
      <c r="M108" s="49"/>
      <c r="N108" s="49">
        <v>2</v>
      </c>
      <c r="O108" s="69"/>
      <c r="P108" s="64" t="s">
        <v>2225</v>
      </c>
      <c r="Q108" s="69"/>
      <c r="R108" s="70"/>
      <c r="S108" s="44" t="s">
        <v>24</v>
      </c>
      <c r="T108" s="52"/>
      <c r="U108" s="52"/>
      <c r="V108" s="52"/>
      <c r="W108" s="52"/>
      <c r="X108" s="52"/>
      <c r="Y108" s="52"/>
      <c r="Z108" s="52"/>
      <c r="AA108" s="52"/>
      <c r="AB108" s="52"/>
      <c r="AC108" s="52"/>
      <c r="AD108" s="52"/>
      <c r="AE108" s="52"/>
      <c r="AF108" s="52"/>
      <c r="AG108" s="52"/>
    </row>
    <row r="109" spans="1:33" s="53" customFormat="1">
      <c r="A109" s="44" t="s">
        <v>2226</v>
      </c>
      <c r="B109" s="45" t="s">
        <v>2227</v>
      </c>
      <c r="C109" s="64" t="s">
        <v>2228</v>
      </c>
      <c r="D109" s="64" t="s">
        <v>55</v>
      </c>
      <c r="E109" s="44" t="s">
        <v>2229</v>
      </c>
      <c r="F109" s="63" t="s">
        <v>1</v>
      </c>
      <c r="G109" s="44" t="s">
        <v>25</v>
      </c>
      <c r="H109" s="55" t="s">
        <v>2230</v>
      </c>
      <c r="I109" s="44">
        <v>2025</v>
      </c>
      <c r="J109" s="47">
        <v>45875</v>
      </c>
      <c r="K109" s="48">
        <v>9</v>
      </c>
      <c r="L109" s="47">
        <v>45935</v>
      </c>
      <c r="M109" s="49"/>
      <c r="N109" s="49"/>
      <c r="O109" s="69"/>
      <c r="P109" s="64" t="s">
        <v>1</v>
      </c>
      <c r="Q109" s="69"/>
      <c r="R109" s="70"/>
      <c r="S109" s="44" t="s">
        <v>24</v>
      </c>
      <c r="T109" s="52"/>
      <c r="U109" s="52"/>
      <c r="V109" s="52"/>
      <c r="W109" s="52"/>
      <c r="X109" s="52"/>
      <c r="Y109" s="52"/>
      <c r="Z109" s="52"/>
      <c r="AA109" s="52"/>
      <c r="AB109" s="52"/>
      <c r="AC109" s="52"/>
      <c r="AD109" s="52"/>
      <c r="AE109" s="52"/>
      <c r="AF109" s="52"/>
      <c r="AG109" s="52"/>
    </row>
    <row r="110" spans="1:33" s="53" customFormat="1">
      <c r="A110" s="44" t="s">
        <v>2231</v>
      </c>
      <c r="B110" s="45" t="s">
        <v>2232</v>
      </c>
      <c r="C110" s="44" t="s">
        <v>2233</v>
      </c>
      <c r="D110" s="44" t="s">
        <v>2234</v>
      </c>
      <c r="E110" s="64" t="s">
        <v>2235</v>
      </c>
      <c r="F110" s="64" t="s">
        <v>2236</v>
      </c>
      <c r="G110" s="44" t="s">
        <v>75</v>
      </c>
      <c r="H110" s="124" t="s">
        <v>2237</v>
      </c>
      <c r="I110" s="44">
        <v>2025</v>
      </c>
      <c r="J110" s="47">
        <v>45812</v>
      </c>
      <c r="K110" s="48">
        <v>2</v>
      </c>
      <c r="L110" s="47">
        <v>46176</v>
      </c>
      <c r="M110" s="49"/>
      <c r="N110" s="49"/>
      <c r="O110" s="69"/>
      <c r="P110" s="44" t="s">
        <v>2238</v>
      </c>
      <c r="Q110" s="69"/>
      <c r="R110" s="70"/>
      <c r="S110" s="44" t="s">
        <v>24</v>
      </c>
      <c r="T110" s="52"/>
      <c r="U110" s="52"/>
      <c r="V110" s="52"/>
      <c r="W110" s="52"/>
      <c r="X110" s="52"/>
      <c r="Y110" s="52"/>
      <c r="Z110" s="52"/>
      <c r="AA110" s="52"/>
      <c r="AB110" s="52"/>
      <c r="AC110" s="52"/>
      <c r="AD110" s="52"/>
      <c r="AE110" s="52"/>
      <c r="AF110" s="52"/>
      <c r="AG110" s="52"/>
    </row>
    <row r="111" spans="1:33" s="53" customFormat="1">
      <c r="A111" s="44" t="s">
        <v>2239</v>
      </c>
      <c r="B111" s="45" t="s">
        <v>2227</v>
      </c>
      <c r="C111" s="44" t="s">
        <v>2228</v>
      </c>
      <c r="D111" s="45" t="s">
        <v>2240</v>
      </c>
      <c r="E111" s="44" t="s">
        <v>2241</v>
      </c>
      <c r="F111" s="44" t="s">
        <v>1</v>
      </c>
      <c r="G111" s="44" t="s">
        <v>25</v>
      </c>
      <c r="H111" s="55" t="s">
        <v>2242</v>
      </c>
      <c r="I111" s="44">
        <v>2025</v>
      </c>
      <c r="J111" s="47">
        <v>45797</v>
      </c>
      <c r="K111" s="48"/>
      <c r="L111" s="47">
        <v>45857</v>
      </c>
      <c r="M111" s="49"/>
      <c r="N111" s="49"/>
      <c r="O111" s="69"/>
      <c r="P111" s="64" t="s">
        <v>1</v>
      </c>
      <c r="Q111" s="69"/>
      <c r="R111" s="70"/>
      <c r="S111" s="44" t="s">
        <v>24</v>
      </c>
      <c r="T111" s="52"/>
      <c r="U111" s="52"/>
      <c r="V111" s="52"/>
      <c r="W111" s="52"/>
      <c r="X111" s="52"/>
      <c r="Y111" s="52"/>
      <c r="Z111" s="52"/>
      <c r="AA111" s="52"/>
      <c r="AB111" s="52"/>
      <c r="AC111" s="52"/>
      <c r="AD111" s="52"/>
      <c r="AE111" s="52"/>
      <c r="AF111" s="52"/>
      <c r="AG111" s="52"/>
    </row>
    <row r="112" spans="1:33" s="53" customFormat="1">
      <c r="A112" s="44" t="s">
        <v>2243</v>
      </c>
      <c r="B112" s="45" t="s">
        <v>94</v>
      </c>
      <c r="C112" s="44" t="s">
        <v>95</v>
      </c>
      <c r="D112" s="44" t="s">
        <v>1156</v>
      </c>
      <c r="E112" s="44" t="s">
        <v>2244</v>
      </c>
      <c r="F112" s="44" t="s">
        <v>2245</v>
      </c>
      <c r="G112" s="44" t="s">
        <v>25</v>
      </c>
      <c r="H112" s="124" t="s">
        <v>2246</v>
      </c>
      <c r="I112" s="44">
        <v>2025</v>
      </c>
      <c r="J112" s="56">
        <v>45293</v>
      </c>
      <c r="K112" s="48"/>
      <c r="L112" s="56">
        <v>47301</v>
      </c>
      <c r="M112" s="49">
        <v>2</v>
      </c>
      <c r="N112" s="49"/>
      <c r="O112" s="69"/>
      <c r="P112" s="44" t="s">
        <v>2247</v>
      </c>
      <c r="Q112" s="69"/>
      <c r="R112" s="70"/>
      <c r="S112" s="44" t="s">
        <v>24</v>
      </c>
      <c r="T112" s="52"/>
      <c r="U112" s="52"/>
      <c r="V112" s="52"/>
      <c r="W112" s="52"/>
      <c r="X112" s="52"/>
      <c r="Y112" s="52"/>
      <c r="Z112" s="52"/>
      <c r="AA112" s="52"/>
      <c r="AB112" s="52"/>
      <c r="AC112" s="52"/>
      <c r="AD112" s="52"/>
      <c r="AE112" s="52"/>
      <c r="AF112" s="52"/>
      <c r="AG112" s="52"/>
    </row>
    <row r="113" spans="1:33" s="53" customFormat="1">
      <c r="A113" s="44" t="s">
        <v>2248</v>
      </c>
      <c r="B113" s="45" t="s">
        <v>2249</v>
      </c>
      <c r="C113" s="44" t="s">
        <v>2250</v>
      </c>
      <c r="D113" s="44" t="s">
        <v>2234</v>
      </c>
      <c r="E113" s="59" t="s">
        <v>1</v>
      </c>
      <c r="F113" s="59" t="s">
        <v>1</v>
      </c>
      <c r="G113" s="44" t="s">
        <v>1</v>
      </c>
      <c r="H113" s="124" t="s">
        <v>2251</v>
      </c>
      <c r="I113" s="44">
        <v>2025</v>
      </c>
      <c r="J113" s="47">
        <v>45771</v>
      </c>
      <c r="K113" s="48">
        <v>1</v>
      </c>
      <c r="L113" s="47">
        <v>46136</v>
      </c>
      <c r="M113" s="49"/>
      <c r="N113" s="49"/>
      <c r="O113" s="69"/>
      <c r="P113" s="44" t="s">
        <v>1</v>
      </c>
      <c r="Q113" s="69"/>
      <c r="R113" s="70"/>
      <c r="S113" s="44" t="s">
        <v>24</v>
      </c>
      <c r="T113" s="52"/>
      <c r="U113" s="52"/>
      <c r="V113" s="52"/>
      <c r="W113" s="52"/>
      <c r="X113" s="52"/>
      <c r="Y113" s="52"/>
      <c r="Z113" s="52"/>
      <c r="AA113" s="52"/>
      <c r="AB113" s="52"/>
      <c r="AC113" s="52"/>
      <c r="AD113" s="52"/>
      <c r="AE113" s="52"/>
      <c r="AF113" s="52"/>
      <c r="AG113" s="52"/>
    </row>
    <row r="114" spans="1:33" s="53" customFormat="1">
      <c r="A114" s="44" t="s">
        <v>2252</v>
      </c>
      <c r="B114" s="45" t="s">
        <v>403</v>
      </c>
      <c r="C114" s="44" t="s">
        <v>2253</v>
      </c>
      <c r="D114" s="45" t="s">
        <v>1607</v>
      </c>
      <c r="E114" s="44" t="s">
        <v>1</v>
      </c>
      <c r="F114" s="44" t="s">
        <v>1</v>
      </c>
      <c r="G114" s="44" t="s">
        <v>1</v>
      </c>
      <c r="H114" s="55" t="s">
        <v>2254</v>
      </c>
      <c r="I114" s="44">
        <v>2025</v>
      </c>
      <c r="J114" s="47">
        <v>45763</v>
      </c>
      <c r="K114" s="48"/>
      <c r="L114" s="47">
        <v>45853</v>
      </c>
      <c r="M114" s="49"/>
      <c r="N114" s="49"/>
      <c r="O114" s="69"/>
      <c r="P114" s="44" t="s">
        <v>1</v>
      </c>
      <c r="Q114" s="69"/>
      <c r="R114" s="70"/>
      <c r="S114" s="44" t="s">
        <v>24</v>
      </c>
      <c r="T114" s="52"/>
      <c r="U114" s="52"/>
      <c r="V114" s="52"/>
      <c r="W114" s="52"/>
      <c r="X114" s="52"/>
      <c r="Y114" s="52"/>
      <c r="Z114" s="52"/>
      <c r="AA114" s="52"/>
      <c r="AB114" s="52"/>
      <c r="AC114" s="52"/>
      <c r="AD114" s="52"/>
      <c r="AE114" s="52"/>
      <c r="AF114" s="52"/>
      <c r="AG114" s="52"/>
    </row>
    <row r="115" spans="1:33" s="53" customFormat="1">
      <c r="A115" s="44" t="s">
        <v>2255</v>
      </c>
      <c r="B115" s="45" t="s">
        <v>76</v>
      </c>
      <c r="C115" s="44" t="s">
        <v>77</v>
      </c>
      <c r="D115" s="44" t="s">
        <v>1156</v>
      </c>
      <c r="E115" s="45" t="s">
        <v>2256</v>
      </c>
      <c r="F115" s="44" t="s">
        <v>2257</v>
      </c>
      <c r="G115" s="44" t="s">
        <v>25</v>
      </c>
      <c r="H115" s="46" t="s">
        <v>2258</v>
      </c>
      <c r="I115" s="44">
        <v>2025</v>
      </c>
      <c r="J115" s="47">
        <v>45293</v>
      </c>
      <c r="K115" s="48"/>
      <c r="L115" s="47">
        <v>47301</v>
      </c>
      <c r="M115" s="49">
        <v>2</v>
      </c>
      <c r="N115" s="49"/>
      <c r="O115" s="69"/>
      <c r="P115" s="44" t="s">
        <v>2259</v>
      </c>
      <c r="Q115" s="69"/>
      <c r="R115" s="70"/>
      <c r="S115" s="44" t="s">
        <v>24</v>
      </c>
      <c r="T115" s="52"/>
      <c r="U115" s="52"/>
      <c r="V115" s="52"/>
      <c r="W115" s="52"/>
      <c r="X115" s="52"/>
      <c r="Y115" s="52"/>
      <c r="Z115" s="52"/>
      <c r="AA115" s="52"/>
      <c r="AB115" s="52"/>
      <c r="AC115" s="52"/>
      <c r="AD115" s="52"/>
      <c r="AE115" s="52"/>
      <c r="AF115" s="52"/>
      <c r="AG115" s="52"/>
    </row>
    <row r="116" spans="1:33" s="53" customFormat="1">
      <c r="A116" s="44" t="s">
        <v>2260</v>
      </c>
      <c r="B116" s="45" t="s">
        <v>2261</v>
      </c>
      <c r="C116" s="44" t="s">
        <v>62</v>
      </c>
      <c r="D116" s="44" t="s">
        <v>1156</v>
      </c>
      <c r="E116" s="44" t="s">
        <v>2142</v>
      </c>
      <c r="F116" s="44" t="s">
        <v>2262</v>
      </c>
      <c r="G116" s="72" t="s">
        <v>25</v>
      </c>
      <c r="H116" s="55" t="s">
        <v>2263</v>
      </c>
      <c r="I116" s="44">
        <v>2025</v>
      </c>
      <c r="J116" s="47">
        <v>45627</v>
      </c>
      <c r="K116" s="48"/>
      <c r="L116" s="47">
        <v>45991</v>
      </c>
      <c r="M116" s="49">
        <v>2</v>
      </c>
      <c r="N116" s="49"/>
      <c r="O116" s="69"/>
      <c r="P116" s="44" t="s">
        <v>2264</v>
      </c>
      <c r="Q116" s="69"/>
      <c r="R116" s="70"/>
      <c r="S116" s="44" t="s">
        <v>24</v>
      </c>
      <c r="T116" s="52"/>
      <c r="U116" s="52"/>
      <c r="V116" s="52"/>
      <c r="W116" s="52"/>
      <c r="X116" s="52"/>
      <c r="Y116" s="52"/>
      <c r="Z116" s="52"/>
      <c r="AA116" s="52"/>
      <c r="AB116" s="52"/>
      <c r="AC116" s="52"/>
      <c r="AD116" s="52"/>
      <c r="AE116" s="52"/>
      <c r="AF116" s="52"/>
      <c r="AG116" s="52"/>
    </row>
    <row r="117" spans="1:33" s="53" customFormat="1">
      <c r="A117" s="44" t="s">
        <v>2265</v>
      </c>
      <c r="B117" s="45" t="s">
        <v>999</v>
      </c>
      <c r="C117" s="44" t="s">
        <v>1000</v>
      </c>
      <c r="D117" s="96" t="s">
        <v>2266</v>
      </c>
      <c r="E117" s="44" t="s">
        <v>1002</v>
      </c>
      <c r="F117" s="44" t="s">
        <v>1</v>
      </c>
      <c r="G117" s="44" t="s">
        <v>25</v>
      </c>
      <c r="H117" s="67" t="s">
        <v>2267</v>
      </c>
      <c r="I117" s="44">
        <v>2025</v>
      </c>
      <c r="J117" s="47">
        <v>45778</v>
      </c>
      <c r="K117" s="48">
        <v>6</v>
      </c>
      <c r="L117" s="47">
        <v>45837</v>
      </c>
      <c r="M117" s="49"/>
      <c r="N117" s="49"/>
      <c r="O117" s="69"/>
      <c r="P117" s="44" t="s">
        <v>1</v>
      </c>
      <c r="Q117" s="69"/>
      <c r="R117" s="70"/>
      <c r="S117" s="44" t="s">
        <v>24</v>
      </c>
      <c r="T117" s="52"/>
      <c r="U117" s="52"/>
      <c r="V117" s="52"/>
      <c r="W117" s="52"/>
      <c r="X117" s="52"/>
      <c r="Y117" s="52"/>
      <c r="Z117" s="52"/>
      <c r="AA117" s="52"/>
      <c r="AB117" s="52"/>
      <c r="AC117" s="52"/>
      <c r="AD117" s="52"/>
      <c r="AE117" s="52"/>
      <c r="AF117" s="52"/>
      <c r="AG117" s="52"/>
    </row>
    <row r="118" spans="1:33" s="53" customFormat="1">
      <c r="A118" s="44" t="s">
        <v>2268</v>
      </c>
      <c r="B118" s="45" t="s">
        <v>68</v>
      </c>
      <c r="C118" s="44" t="s">
        <v>69</v>
      </c>
      <c r="D118" s="96" t="s">
        <v>2169</v>
      </c>
      <c r="E118" s="45" t="s">
        <v>2082</v>
      </c>
      <c r="F118" s="44" t="s">
        <v>1</v>
      </c>
      <c r="G118" s="44" t="s">
        <v>25</v>
      </c>
      <c r="H118" s="124" t="s">
        <v>2269</v>
      </c>
      <c r="I118" s="44">
        <v>2025</v>
      </c>
      <c r="J118" s="47">
        <v>45299</v>
      </c>
      <c r="K118" s="48"/>
      <c r="L118" s="47">
        <v>46082</v>
      </c>
      <c r="M118" s="49"/>
      <c r="N118" s="49"/>
      <c r="O118" s="69"/>
      <c r="P118" s="44" t="s">
        <v>1</v>
      </c>
      <c r="Q118" s="69"/>
      <c r="R118" s="70"/>
      <c r="S118" s="44" t="s">
        <v>24</v>
      </c>
      <c r="T118" s="52"/>
      <c r="U118" s="52"/>
      <c r="V118" s="52"/>
      <c r="W118" s="52"/>
      <c r="X118" s="52"/>
      <c r="Y118" s="52"/>
      <c r="Z118" s="52"/>
      <c r="AA118" s="52"/>
      <c r="AB118" s="52"/>
      <c r="AC118" s="52"/>
      <c r="AD118" s="52"/>
      <c r="AE118" s="52"/>
      <c r="AF118" s="52"/>
      <c r="AG118" s="52"/>
    </row>
    <row r="119" spans="1:33" s="53" customFormat="1">
      <c r="A119" s="44" t="s">
        <v>2270</v>
      </c>
      <c r="B119" s="45" t="s">
        <v>2271</v>
      </c>
      <c r="C119" s="44" t="s">
        <v>61</v>
      </c>
      <c r="D119" s="45" t="s">
        <v>1039</v>
      </c>
      <c r="E119" s="45" t="s">
        <v>2272</v>
      </c>
      <c r="F119" s="44" t="s">
        <v>2273</v>
      </c>
      <c r="G119" s="44" t="s">
        <v>25</v>
      </c>
      <c r="H119" s="124" t="s">
        <v>2274</v>
      </c>
      <c r="I119" s="44">
        <v>2025</v>
      </c>
      <c r="J119" s="47">
        <v>46023</v>
      </c>
      <c r="K119" s="48">
        <v>4</v>
      </c>
      <c r="L119" s="47">
        <v>46387</v>
      </c>
      <c r="M119" s="49"/>
      <c r="N119" s="49"/>
      <c r="O119" s="69"/>
      <c r="P119" s="44" t="s">
        <v>2275</v>
      </c>
      <c r="Q119" s="69"/>
      <c r="R119" s="70"/>
      <c r="S119" s="44" t="s">
        <v>24</v>
      </c>
      <c r="T119" s="52"/>
      <c r="U119" s="52"/>
      <c r="V119" s="52"/>
      <c r="W119" s="52"/>
      <c r="X119" s="52"/>
      <c r="Y119" s="52"/>
      <c r="Z119" s="52"/>
      <c r="AA119" s="52"/>
      <c r="AB119" s="52"/>
      <c r="AC119" s="52"/>
      <c r="AD119" s="52"/>
      <c r="AE119" s="52"/>
      <c r="AF119" s="52"/>
      <c r="AG119" s="52"/>
    </row>
    <row r="120" spans="1:33" s="53" customFormat="1">
      <c r="A120" s="44" t="s">
        <v>2276</v>
      </c>
      <c r="B120" s="45" t="s">
        <v>2277</v>
      </c>
      <c r="C120" s="44" t="s">
        <v>300</v>
      </c>
      <c r="D120" s="45" t="s">
        <v>2278</v>
      </c>
      <c r="E120" s="44" t="s">
        <v>2279</v>
      </c>
      <c r="F120" s="44" t="s">
        <v>1</v>
      </c>
      <c r="G120" s="44" t="s">
        <v>25</v>
      </c>
      <c r="H120" s="55" t="s">
        <v>2280</v>
      </c>
      <c r="I120" s="44">
        <v>2025</v>
      </c>
      <c r="J120" s="47">
        <v>45869</v>
      </c>
      <c r="K120" s="48"/>
      <c r="L120" s="47">
        <v>46172</v>
      </c>
      <c r="M120" s="49"/>
      <c r="N120" s="49"/>
      <c r="O120" s="69"/>
      <c r="P120" s="44" t="s">
        <v>1</v>
      </c>
      <c r="Q120" s="69"/>
      <c r="R120" s="70"/>
      <c r="S120" s="44" t="s">
        <v>24</v>
      </c>
      <c r="T120" s="52"/>
      <c r="U120" s="52"/>
      <c r="V120" s="52"/>
      <c r="W120" s="52"/>
      <c r="X120" s="52"/>
      <c r="Y120" s="52"/>
      <c r="Z120" s="52"/>
      <c r="AA120" s="52"/>
      <c r="AB120" s="52"/>
      <c r="AC120" s="52"/>
      <c r="AD120" s="52"/>
      <c r="AE120" s="52"/>
      <c r="AF120" s="52"/>
      <c r="AG120" s="52"/>
    </row>
    <row r="121" spans="1:33" s="53" customFormat="1">
      <c r="A121" s="44" t="s">
        <v>2281</v>
      </c>
      <c r="B121" s="45" t="s">
        <v>2282</v>
      </c>
      <c r="C121" s="44" t="s">
        <v>2283</v>
      </c>
      <c r="D121" s="44" t="s">
        <v>2234</v>
      </c>
      <c r="E121" s="44" t="s">
        <v>2284</v>
      </c>
      <c r="F121" s="44" t="s">
        <v>1</v>
      </c>
      <c r="G121" s="44" t="s">
        <v>25</v>
      </c>
      <c r="H121" s="55" t="s">
        <v>2285</v>
      </c>
      <c r="I121" s="44">
        <v>2025</v>
      </c>
      <c r="J121" s="47">
        <v>45435</v>
      </c>
      <c r="K121" s="48">
        <v>2</v>
      </c>
      <c r="L121" s="47">
        <v>45983</v>
      </c>
      <c r="M121" s="49"/>
      <c r="N121" s="49"/>
      <c r="O121" s="69"/>
      <c r="P121" s="44" t="s">
        <v>1</v>
      </c>
      <c r="Q121" s="69"/>
      <c r="R121" s="70"/>
      <c r="S121" s="44" t="s">
        <v>24</v>
      </c>
      <c r="T121" s="52"/>
      <c r="U121" s="52"/>
      <c r="V121" s="52"/>
      <c r="W121" s="52"/>
      <c r="X121" s="52"/>
      <c r="Y121" s="52"/>
      <c r="Z121" s="52"/>
      <c r="AA121" s="52"/>
      <c r="AB121" s="52"/>
      <c r="AC121" s="52"/>
      <c r="AD121" s="52"/>
      <c r="AE121" s="52"/>
      <c r="AF121" s="52"/>
      <c r="AG121" s="52"/>
    </row>
    <row r="122" spans="1:33" s="53" customFormat="1">
      <c r="A122" s="44">
        <v>815</v>
      </c>
      <c r="B122" s="45" t="s">
        <v>1495</v>
      </c>
      <c r="C122" s="44" t="s">
        <v>62</v>
      </c>
      <c r="D122" s="45" t="s">
        <v>2286</v>
      </c>
      <c r="E122" s="44" t="s">
        <v>2287</v>
      </c>
      <c r="F122" s="44" t="s">
        <v>2288</v>
      </c>
      <c r="G122" s="44" t="s">
        <v>25</v>
      </c>
      <c r="H122" s="124" t="s">
        <v>2289</v>
      </c>
      <c r="I122" s="44">
        <v>2025</v>
      </c>
      <c r="J122" s="47">
        <v>45450</v>
      </c>
      <c r="K122" s="48"/>
      <c r="L122" s="47">
        <v>45998</v>
      </c>
      <c r="M122" s="49">
        <v>1</v>
      </c>
      <c r="N122" s="49"/>
      <c r="O122" s="69"/>
      <c r="P122" s="44" t="s">
        <v>2290</v>
      </c>
      <c r="Q122" s="69"/>
      <c r="R122" s="70"/>
      <c r="S122" s="44" t="s">
        <v>24</v>
      </c>
      <c r="T122" s="52"/>
      <c r="U122" s="52"/>
      <c r="V122" s="52"/>
      <c r="W122" s="52"/>
      <c r="X122" s="52"/>
      <c r="Y122" s="52"/>
      <c r="Z122" s="52"/>
      <c r="AA122" s="52"/>
      <c r="AB122" s="52"/>
      <c r="AC122" s="52"/>
      <c r="AD122" s="52"/>
      <c r="AE122" s="52"/>
      <c r="AF122" s="52"/>
      <c r="AG122" s="52"/>
    </row>
    <row r="123" spans="1:33" s="53" customFormat="1">
      <c r="A123" s="44">
        <v>816</v>
      </c>
      <c r="B123" s="45" t="s">
        <v>3</v>
      </c>
      <c r="C123" s="64" t="s">
        <v>4</v>
      </c>
      <c r="D123" s="64" t="s">
        <v>72</v>
      </c>
      <c r="E123" s="45" t="s">
        <v>2291</v>
      </c>
      <c r="F123" s="44" t="s">
        <v>2292</v>
      </c>
      <c r="G123" s="44" t="s">
        <v>25</v>
      </c>
      <c r="H123" s="124" t="s">
        <v>2293</v>
      </c>
      <c r="I123" s="44">
        <v>2025</v>
      </c>
      <c r="J123" s="47">
        <v>44872</v>
      </c>
      <c r="K123" s="48"/>
      <c r="L123" s="47">
        <v>46148</v>
      </c>
      <c r="M123" s="49">
        <v>2</v>
      </c>
      <c r="N123" s="49"/>
      <c r="O123" s="69"/>
      <c r="P123" s="44" t="s">
        <v>2294</v>
      </c>
      <c r="Q123" s="69"/>
      <c r="R123" s="70"/>
      <c r="S123" s="44" t="s">
        <v>24</v>
      </c>
      <c r="T123" s="52"/>
      <c r="U123" s="52"/>
      <c r="V123" s="52"/>
      <c r="W123" s="52"/>
      <c r="X123" s="52"/>
      <c r="Y123" s="52"/>
      <c r="Z123" s="52"/>
      <c r="AA123" s="52"/>
      <c r="AB123" s="52"/>
      <c r="AC123" s="52"/>
      <c r="AD123" s="52"/>
      <c r="AE123" s="52"/>
      <c r="AF123" s="52"/>
      <c r="AG123" s="52"/>
    </row>
    <row r="124" spans="1:33" s="53" customFormat="1">
      <c r="A124" s="44">
        <v>820</v>
      </c>
      <c r="B124" s="73" t="s">
        <v>80</v>
      </c>
      <c r="C124" s="64" t="s">
        <v>81</v>
      </c>
      <c r="D124" s="64" t="s">
        <v>1156</v>
      </c>
      <c r="E124" s="45" t="s">
        <v>2256</v>
      </c>
      <c r="F124" s="44" t="s">
        <v>2295</v>
      </c>
      <c r="G124" s="44" t="s">
        <v>25</v>
      </c>
      <c r="H124" s="124" t="s">
        <v>2296</v>
      </c>
      <c r="I124" s="44">
        <v>2025</v>
      </c>
      <c r="J124" s="47">
        <v>45317</v>
      </c>
      <c r="K124" s="48"/>
      <c r="L124" s="47">
        <v>47324</v>
      </c>
      <c r="M124" s="49">
        <v>2</v>
      </c>
      <c r="N124" s="49"/>
      <c r="O124" s="69"/>
      <c r="P124" s="44" t="s">
        <v>2297</v>
      </c>
      <c r="Q124" s="69"/>
      <c r="R124" s="70"/>
      <c r="S124" s="44" t="s">
        <v>24</v>
      </c>
      <c r="T124" s="52"/>
      <c r="U124" s="52"/>
      <c r="V124" s="52"/>
      <c r="W124" s="52"/>
      <c r="X124" s="52"/>
      <c r="Y124" s="52"/>
      <c r="Z124" s="52"/>
      <c r="AA124" s="52"/>
      <c r="AB124" s="52"/>
      <c r="AC124" s="52"/>
      <c r="AD124" s="52"/>
      <c r="AE124" s="52"/>
      <c r="AF124" s="52"/>
      <c r="AG124" s="52"/>
    </row>
    <row r="125" spans="1:33" s="53" customFormat="1">
      <c r="A125" s="44">
        <v>821</v>
      </c>
      <c r="B125" s="73" t="s">
        <v>1495</v>
      </c>
      <c r="C125" s="64" t="s">
        <v>62</v>
      </c>
      <c r="D125" s="64" t="s">
        <v>1156</v>
      </c>
      <c r="E125" s="45" t="s">
        <v>2287</v>
      </c>
      <c r="F125" s="44" t="s">
        <v>2298</v>
      </c>
      <c r="G125" s="44" t="s">
        <v>1</v>
      </c>
      <c r="H125" s="124" t="s">
        <v>2299</v>
      </c>
      <c r="I125" s="44">
        <v>2025</v>
      </c>
      <c r="J125" s="47">
        <v>45444</v>
      </c>
      <c r="K125" s="48"/>
      <c r="L125" s="47">
        <v>45992</v>
      </c>
      <c r="M125" s="49">
        <v>1</v>
      </c>
      <c r="N125" s="49"/>
      <c r="O125" s="69"/>
      <c r="P125" s="44" t="s">
        <v>2300</v>
      </c>
      <c r="Q125" s="69"/>
      <c r="R125" s="70"/>
      <c r="S125" s="44" t="s">
        <v>24</v>
      </c>
      <c r="T125" s="52"/>
      <c r="U125" s="52"/>
      <c r="V125" s="52"/>
      <c r="W125" s="52"/>
      <c r="X125" s="52"/>
      <c r="Y125" s="52"/>
      <c r="Z125" s="52"/>
      <c r="AA125" s="52"/>
      <c r="AB125" s="52"/>
      <c r="AC125" s="52"/>
      <c r="AD125" s="52"/>
      <c r="AE125" s="52"/>
      <c r="AF125" s="52"/>
      <c r="AG125" s="52"/>
    </row>
    <row r="126" spans="1:33" s="53" customFormat="1">
      <c r="A126" s="44">
        <v>823</v>
      </c>
      <c r="B126" s="73" t="s">
        <v>1216</v>
      </c>
      <c r="C126" s="64" t="s">
        <v>2301</v>
      </c>
      <c r="D126" s="64" t="s">
        <v>2302</v>
      </c>
      <c r="E126" s="45" t="s">
        <v>2303</v>
      </c>
      <c r="F126" s="44" t="s">
        <v>1</v>
      </c>
      <c r="G126" s="44" t="s">
        <v>25</v>
      </c>
      <c r="H126" s="124" t="s">
        <v>2304</v>
      </c>
      <c r="I126" s="44">
        <v>2025</v>
      </c>
      <c r="J126" s="47">
        <v>45712</v>
      </c>
      <c r="K126" s="48"/>
      <c r="L126" s="47">
        <v>46077</v>
      </c>
      <c r="M126" s="49"/>
      <c r="N126" s="49"/>
      <c r="O126" s="69"/>
      <c r="P126" s="44" t="s">
        <v>1</v>
      </c>
      <c r="Q126" s="69"/>
      <c r="R126" s="70"/>
      <c r="S126" s="44" t="s">
        <v>24</v>
      </c>
      <c r="T126" s="52"/>
      <c r="U126" s="52"/>
      <c r="V126" s="52"/>
      <c r="W126" s="52"/>
      <c r="X126" s="52"/>
      <c r="Y126" s="52"/>
      <c r="Z126" s="52"/>
      <c r="AA126" s="52"/>
      <c r="AB126" s="52"/>
      <c r="AC126" s="52"/>
      <c r="AD126" s="52"/>
      <c r="AE126" s="52"/>
      <c r="AF126" s="52"/>
      <c r="AG126" s="52"/>
    </row>
    <row r="127" spans="1:33" s="53" customFormat="1">
      <c r="A127" s="44" t="s">
        <v>2305</v>
      </c>
      <c r="B127" s="73" t="s">
        <v>1495</v>
      </c>
      <c r="C127" s="64" t="s">
        <v>62</v>
      </c>
      <c r="D127" s="64" t="s">
        <v>1156</v>
      </c>
      <c r="E127" s="45" t="s">
        <v>2287</v>
      </c>
      <c r="F127" s="44" t="s">
        <v>2306</v>
      </c>
      <c r="G127" s="44" t="s">
        <v>1</v>
      </c>
      <c r="H127" s="124" t="s">
        <v>2307</v>
      </c>
      <c r="I127" s="44">
        <v>2025</v>
      </c>
      <c r="J127" s="47">
        <v>45444</v>
      </c>
      <c r="K127" s="48"/>
      <c r="L127" s="47">
        <v>45992</v>
      </c>
      <c r="M127" s="49">
        <v>1</v>
      </c>
      <c r="N127" s="49"/>
      <c r="O127" s="69"/>
      <c r="P127" s="44" t="s">
        <v>2308</v>
      </c>
      <c r="Q127" s="69"/>
      <c r="R127" s="70"/>
      <c r="S127" s="44" t="s">
        <v>24</v>
      </c>
      <c r="T127" s="52"/>
      <c r="U127" s="52"/>
      <c r="V127" s="52"/>
      <c r="W127" s="52"/>
      <c r="X127" s="52"/>
      <c r="Y127" s="52"/>
      <c r="Z127" s="52"/>
      <c r="AA127" s="52"/>
      <c r="AB127" s="52"/>
      <c r="AC127" s="52"/>
      <c r="AD127" s="52"/>
      <c r="AE127" s="52"/>
      <c r="AF127" s="52"/>
      <c r="AG127" s="52"/>
    </row>
    <row r="128" spans="1:33" s="53" customFormat="1">
      <c r="A128" s="44" t="s">
        <v>2309</v>
      </c>
      <c r="B128" s="73" t="s">
        <v>399</v>
      </c>
      <c r="C128" s="64" t="s">
        <v>400</v>
      </c>
      <c r="D128" s="64" t="s">
        <v>2310</v>
      </c>
      <c r="E128" s="45" t="s">
        <v>2311</v>
      </c>
      <c r="F128" s="44" t="s">
        <v>2312</v>
      </c>
      <c r="G128" s="44" t="s">
        <v>25</v>
      </c>
      <c r="H128" s="124" t="s">
        <v>2313</v>
      </c>
      <c r="I128" s="44">
        <v>2025</v>
      </c>
      <c r="J128" s="47">
        <v>44704</v>
      </c>
      <c r="K128" s="48"/>
      <c r="L128" s="47">
        <v>46022</v>
      </c>
      <c r="M128" s="49"/>
      <c r="N128" s="49"/>
      <c r="O128" s="69"/>
      <c r="P128" s="44" t="s">
        <v>2314</v>
      </c>
      <c r="Q128" s="69"/>
      <c r="R128" s="70"/>
      <c r="S128" s="44" t="s">
        <v>24</v>
      </c>
      <c r="T128" s="52"/>
      <c r="U128" s="52"/>
      <c r="V128" s="52"/>
      <c r="W128" s="52"/>
      <c r="X128" s="52"/>
      <c r="Y128" s="52"/>
      <c r="Z128" s="52"/>
      <c r="AA128" s="52"/>
      <c r="AB128" s="52"/>
      <c r="AC128" s="52"/>
      <c r="AD128" s="52"/>
      <c r="AE128" s="52"/>
      <c r="AF128" s="52"/>
      <c r="AG128" s="52"/>
    </row>
    <row r="129" spans="1:33" s="53" customFormat="1">
      <c r="A129" s="44">
        <v>831</v>
      </c>
      <c r="B129" s="73" t="s">
        <v>2315</v>
      </c>
      <c r="C129" s="64" t="s">
        <v>2316</v>
      </c>
      <c r="D129" s="73" t="s">
        <v>2317</v>
      </c>
      <c r="E129" s="44" t="s">
        <v>1</v>
      </c>
      <c r="F129" s="44" t="s">
        <v>1</v>
      </c>
      <c r="G129" s="44" t="s">
        <v>1</v>
      </c>
      <c r="H129" s="124" t="s">
        <v>2318</v>
      </c>
      <c r="I129" s="44">
        <v>2025</v>
      </c>
      <c r="J129" s="47">
        <v>45642</v>
      </c>
      <c r="K129" s="48">
        <v>1</v>
      </c>
      <c r="L129" s="47">
        <v>45916</v>
      </c>
      <c r="M129" s="49"/>
      <c r="N129" s="49">
        <v>1</v>
      </c>
      <c r="O129" s="69"/>
      <c r="P129" s="44" t="s">
        <v>1</v>
      </c>
      <c r="Q129" s="69"/>
      <c r="R129" s="70"/>
      <c r="S129" s="44" t="s">
        <v>24</v>
      </c>
      <c r="T129" s="52"/>
      <c r="U129" s="52"/>
      <c r="V129" s="52"/>
      <c r="W129" s="52"/>
      <c r="X129" s="52"/>
      <c r="Y129" s="52"/>
      <c r="Z129" s="52"/>
      <c r="AA129" s="52"/>
      <c r="AB129" s="52"/>
      <c r="AC129" s="52"/>
      <c r="AD129" s="52"/>
      <c r="AE129" s="52"/>
      <c r="AF129" s="52"/>
      <c r="AG129" s="52"/>
    </row>
    <row r="130" spans="1:33" s="53" customFormat="1">
      <c r="A130" s="44">
        <v>832</v>
      </c>
      <c r="B130" s="73" t="s">
        <v>2319</v>
      </c>
      <c r="C130" s="64" t="s">
        <v>2320</v>
      </c>
      <c r="D130" s="73" t="s">
        <v>1039</v>
      </c>
      <c r="E130" s="45" t="s">
        <v>2321</v>
      </c>
      <c r="F130" s="44" t="s">
        <v>2322</v>
      </c>
      <c r="G130" s="44" t="s">
        <v>2194</v>
      </c>
      <c r="H130" s="124" t="s">
        <v>2323</v>
      </c>
      <c r="I130" s="44">
        <v>2025</v>
      </c>
      <c r="J130" s="47">
        <v>45679</v>
      </c>
      <c r="K130" s="48">
        <v>1</v>
      </c>
      <c r="L130" s="47">
        <v>46043</v>
      </c>
      <c r="M130" s="49"/>
      <c r="N130" s="49"/>
      <c r="O130" s="69"/>
      <c r="P130" s="44" t="s">
        <v>2324</v>
      </c>
      <c r="Q130" s="69"/>
      <c r="R130" s="70"/>
      <c r="S130" s="44" t="s">
        <v>24</v>
      </c>
      <c r="T130" s="52"/>
      <c r="U130" s="52"/>
      <c r="V130" s="52"/>
      <c r="W130" s="52"/>
      <c r="X130" s="52"/>
      <c r="Y130" s="52"/>
      <c r="Z130" s="52"/>
      <c r="AA130" s="52"/>
      <c r="AB130" s="52"/>
      <c r="AC130" s="52"/>
      <c r="AD130" s="52"/>
      <c r="AE130" s="52"/>
      <c r="AF130" s="52"/>
      <c r="AG130" s="52"/>
    </row>
    <row r="131" spans="1:33" s="53" customFormat="1">
      <c r="A131" s="44">
        <v>833</v>
      </c>
      <c r="B131" s="73" t="s">
        <v>2325</v>
      </c>
      <c r="C131" s="64" t="s">
        <v>2326</v>
      </c>
      <c r="D131" s="73" t="s">
        <v>2327</v>
      </c>
      <c r="E131" s="45" t="s">
        <v>2328</v>
      </c>
      <c r="F131" s="44" t="s">
        <v>2329</v>
      </c>
      <c r="G131" s="44" t="s">
        <v>25</v>
      </c>
      <c r="H131" s="124" t="s">
        <v>2330</v>
      </c>
      <c r="I131" s="44">
        <v>2025</v>
      </c>
      <c r="J131" s="47">
        <v>45963</v>
      </c>
      <c r="K131" s="48">
        <v>2</v>
      </c>
      <c r="L131" s="47">
        <v>46327</v>
      </c>
      <c r="M131" s="49"/>
      <c r="N131" s="49"/>
      <c r="O131" s="69"/>
      <c r="P131" s="44" t="s">
        <v>2331</v>
      </c>
      <c r="Q131" s="69"/>
      <c r="R131" s="70"/>
      <c r="S131" s="44" t="s">
        <v>24</v>
      </c>
      <c r="T131" s="52"/>
      <c r="U131" s="52"/>
      <c r="V131" s="52"/>
      <c r="W131" s="52"/>
      <c r="X131" s="52"/>
      <c r="Y131" s="52"/>
      <c r="Z131" s="52"/>
      <c r="AA131" s="52"/>
      <c r="AB131" s="52"/>
      <c r="AC131" s="52"/>
      <c r="AD131" s="52"/>
      <c r="AE131" s="52"/>
      <c r="AF131" s="52"/>
      <c r="AG131" s="52"/>
    </row>
    <row r="132" spans="1:33" s="53" customFormat="1">
      <c r="A132" s="44">
        <v>834</v>
      </c>
      <c r="B132" s="73" t="s">
        <v>27</v>
      </c>
      <c r="C132" s="64" t="s">
        <v>1033</v>
      </c>
      <c r="D132" s="64" t="s">
        <v>863</v>
      </c>
      <c r="E132" s="45" t="s">
        <v>2332</v>
      </c>
      <c r="F132" s="44" t="s">
        <v>1</v>
      </c>
      <c r="G132" s="44" t="s">
        <v>25</v>
      </c>
      <c r="H132" s="124" t="s">
        <v>2333</v>
      </c>
      <c r="I132" s="44">
        <v>2025</v>
      </c>
      <c r="J132" s="47">
        <v>45780</v>
      </c>
      <c r="K132" s="48">
        <v>1</v>
      </c>
      <c r="L132" s="47">
        <v>46145</v>
      </c>
      <c r="M132" s="49"/>
      <c r="N132" s="49"/>
      <c r="O132" s="69"/>
      <c r="P132" s="44" t="s">
        <v>1</v>
      </c>
      <c r="Q132" s="69"/>
      <c r="R132" s="70"/>
      <c r="S132" s="44" t="s">
        <v>24</v>
      </c>
      <c r="T132" s="52"/>
      <c r="U132" s="52"/>
      <c r="V132" s="52"/>
      <c r="W132" s="52"/>
      <c r="X132" s="52"/>
      <c r="Y132" s="52"/>
      <c r="Z132" s="52"/>
      <c r="AA132" s="52"/>
      <c r="AB132" s="52"/>
      <c r="AC132" s="52"/>
      <c r="AD132" s="52"/>
      <c r="AE132" s="52"/>
      <c r="AF132" s="52"/>
      <c r="AG132" s="52"/>
    </row>
    <row r="133" spans="1:33" s="53" customFormat="1">
      <c r="A133" s="44">
        <v>835</v>
      </c>
      <c r="B133" s="73" t="s">
        <v>299</v>
      </c>
      <c r="C133" s="64" t="s">
        <v>300</v>
      </c>
      <c r="D133" s="64" t="s">
        <v>910</v>
      </c>
      <c r="E133" s="45" t="s">
        <v>304</v>
      </c>
      <c r="F133" s="44" t="s">
        <v>1</v>
      </c>
      <c r="G133" s="44" t="s">
        <v>25</v>
      </c>
      <c r="H133" s="124" t="s">
        <v>2334</v>
      </c>
      <c r="I133" s="44">
        <v>2025</v>
      </c>
      <c r="J133" s="47">
        <v>45836</v>
      </c>
      <c r="K133" s="48">
        <v>18</v>
      </c>
      <c r="L133" s="47">
        <v>45957</v>
      </c>
      <c r="M133" s="49"/>
      <c r="N133" s="49"/>
      <c r="O133" s="69"/>
      <c r="P133" s="44" t="s">
        <v>1</v>
      </c>
      <c r="Q133" s="69"/>
      <c r="R133" s="70"/>
      <c r="S133" s="44" t="s">
        <v>24</v>
      </c>
      <c r="T133" s="52"/>
      <c r="U133" s="52"/>
      <c r="V133" s="52"/>
      <c r="W133" s="52"/>
      <c r="X133" s="52"/>
      <c r="Y133" s="52"/>
      <c r="Z133" s="52"/>
      <c r="AA133" s="52"/>
      <c r="AB133" s="52"/>
      <c r="AC133" s="52"/>
      <c r="AD133" s="52"/>
      <c r="AE133" s="52"/>
      <c r="AF133" s="52"/>
      <c r="AG133" s="52"/>
    </row>
    <row r="134" spans="1:33" s="53" customFormat="1">
      <c r="A134" s="44">
        <v>836</v>
      </c>
      <c r="B134" s="73" t="s">
        <v>2335</v>
      </c>
      <c r="C134" s="64" t="s">
        <v>2336</v>
      </c>
      <c r="D134" s="73" t="s">
        <v>2149</v>
      </c>
      <c r="E134" s="45" t="s">
        <v>2337</v>
      </c>
      <c r="F134" s="44" t="s">
        <v>2338</v>
      </c>
      <c r="G134" s="44" t="s">
        <v>2194</v>
      </c>
      <c r="H134" s="124" t="s">
        <v>2339</v>
      </c>
      <c r="I134" s="44">
        <v>2025</v>
      </c>
      <c r="J134" s="47">
        <v>45873</v>
      </c>
      <c r="K134" s="48">
        <v>4</v>
      </c>
      <c r="L134" s="47">
        <v>46237</v>
      </c>
      <c r="M134" s="49"/>
      <c r="N134" s="49">
        <v>4</v>
      </c>
      <c r="O134" s="69"/>
      <c r="P134" s="44" t="s">
        <v>2340</v>
      </c>
      <c r="Q134" s="69"/>
      <c r="R134" s="70"/>
      <c r="S134" s="44" t="s">
        <v>24</v>
      </c>
      <c r="T134" s="52"/>
      <c r="U134" s="52"/>
      <c r="V134" s="52"/>
      <c r="W134" s="52"/>
      <c r="X134" s="52"/>
      <c r="Y134" s="52"/>
      <c r="Z134" s="52"/>
      <c r="AA134" s="52"/>
      <c r="AB134" s="52"/>
      <c r="AC134" s="52"/>
      <c r="AD134" s="52"/>
      <c r="AE134" s="52"/>
      <c r="AF134" s="52"/>
      <c r="AG134" s="52"/>
    </row>
    <row r="135" spans="1:33" s="53" customFormat="1">
      <c r="A135" s="44">
        <v>838</v>
      </c>
      <c r="B135" s="73" t="s">
        <v>2341</v>
      </c>
      <c r="C135" s="64" t="s">
        <v>2342</v>
      </c>
      <c r="D135" s="64" t="s">
        <v>830</v>
      </c>
      <c r="E135" s="45" t="s">
        <v>2343</v>
      </c>
      <c r="F135" s="44" t="s">
        <v>2344</v>
      </c>
      <c r="G135" s="44" t="s">
        <v>25</v>
      </c>
      <c r="H135" s="124" t="s">
        <v>2345</v>
      </c>
      <c r="I135" s="44">
        <v>2025</v>
      </c>
      <c r="J135" s="47">
        <v>44517</v>
      </c>
      <c r="K135" s="48" t="s">
        <v>311</v>
      </c>
      <c r="L135" s="47">
        <v>46158</v>
      </c>
      <c r="M135" s="49"/>
      <c r="N135" s="49"/>
      <c r="O135" s="69"/>
      <c r="P135" s="44" t="s">
        <v>2346</v>
      </c>
      <c r="Q135" s="69"/>
      <c r="R135" s="70"/>
      <c r="S135" s="44" t="s">
        <v>24</v>
      </c>
      <c r="T135" s="52"/>
      <c r="U135" s="52"/>
      <c r="V135" s="52"/>
      <c r="W135" s="52"/>
      <c r="X135" s="52"/>
      <c r="Y135" s="52"/>
      <c r="Z135" s="52"/>
      <c r="AA135" s="52"/>
      <c r="AB135" s="52"/>
      <c r="AC135" s="52"/>
      <c r="AD135" s="52"/>
      <c r="AE135" s="52"/>
      <c r="AF135" s="52"/>
      <c r="AG135" s="52"/>
    </row>
    <row r="136" spans="1:33" s="53" customFormat="1">
      <c r="A136" s="44">
        <v>839</v>
      </c>
      <c r="B136" s="73" t="s">
        <v>2347</v>
      </c>
      <c r="C136" s="64" t="s">
        <v>2348</v>
      </c>
      <c r="D136" s="64" t="s">
        <v>981</v>
      </c>
      <c r="E136" s="44" t="s">
        <v>1</v>
      </c>
      <c r="F136" s="44" t="s">
        <v>1</v>
      </c>
      <c r="G136" s="44" t="s">
        <v>1</v>
      </c>
      <c r="H136" s="124" t="s">
        <v>2349</v>
      </c>
      <c r="I136" s="44">
        <v>2025</v>
      </c>
      <c r="J136" s="47" t="s">
        <v>1302</v>
      </c>
      <c r="K136" s="48" t="s">
        <v>311</v>
      </c>
      <c r="L136" s="47"/>
      <c r="M136" s="49"/>
      <c r="N136" s="49"/>
      <c r="O136" s="69"/>
      <c r="P136" s="44" t="s">
        <v>1</v>
      </c>
      <c r="Q136" s="69"/>
      <c r="R136" s="70"/>
      <c r="S136" s="44" t="s">
        <v>24</v>
      </c>
      <c r="T136" s="52"/>
      <c r="U136" s="52"/>
      <c r="V136" s="52"/>
      <c r="W136" s="52"/>
      <c r="X136" s="52"/>
      <c r="Y136" s="52"/>
      <c r="Z136" s="52"/>
      <c r="AA136" s="52"/>
      <c r="AB136" s="52"/>
      <c r="AC136" s="52"/>
      <c r="AD136" s="52"/>
      <c r="AE136" s="52"/>
      <c r="AF136" s="52"/>
      <c r="AG136" s="52"/>
    </row>
    <row r="137" spans="1:33" s="53" customFormat="1">
      <c r="A137" s="44">
        <v>844</v>
      </c>
      <c r="B137" s="73" t="s">
        <v>418</v>
      </c>
      <c r="C137" s="64" t="s">
        <v>419</v>
      </c>
      <c r="D137" s="64" t="s">
        <v>830</v>
      </c>
      <c r="E137" s="45" t="s">
        <v>2350</v>
      </c>
      <c r="F137" s="44" t="s">
        <v>2351</v>
      </c>
      <c r="G137" s="44" t="s">
        <v>25</v>
      </c>
      <c r="H137" s="124" t="s">
        <v>2352</v>
      </c>
      <c r="I137" s="44">
        <v>2025</v>
      </c>
      <c r="J137" s="47">
        <v>45296</v>
      </c>
      <c r="K137" s="48"/>
      <c r="L137" s="47">
        <v>45866</v>
      </c>
      <c r="M137" s="49"/>
      <c r="N137" s="49"/>
      <c r="O137" s="69"/>
      <c r="P137" s="44" t="s">
        <v>2353</v>
      </c>
      <c r="Q137" s="69"/>
      <c r="R137" s="70"/>
      <c r="S137" s="44" t="s">
        <v>24</v>
      </c>
      <c r="T137" s="52"/>
      <c r="U137" s="52"/>
      <c r="V137" s="52"/>
      <c r="W137" s="52"/>
      <c r="X137" s="52"/>
      <c r="Y137" s="52"/>
      <c r="Z137" s="52"/>
      <c r="AA137" s="52"/>
      <c r="AB137" s="52"/>
      <c r="AC137" s="52"/>
      <c r="AD137" s="52"/>
      <c r="AE137" s="52"/>
      <c r="AF137" s="52"/>
      <c r="AG137" s="52"/>
    </row>
    <row r="138" spans="1:33" s="53" customFormat="1">
      <c r="A138" s="44">
        <v>851</v>
      </c>
      <c r="B138" s="73" t="s">
        <v>2354</v>
      </c>
      <c r="C138" s="64" t="s">
        <v>2355</v>
      </c>
      <c r="D138" s="64" t="s">
        <v>2356</v>
      </c>
      <c r="E138" s="44" t="s">
        <v>1</v>
      </c>
      <c r="F138" s="44" t="s">
        <v>1</v>
      </c>
      <c r="G138" s="44" t="s">
        <v>1</v>
      </c>
      <c r="H138" s="124" t="s">
        <v>2357</v>
      </c>
      <c r="I138" s="44">
        <v>2025</v>
      </c>
      <c r="J138" s="47" t="s">
        <v>2358</v>
      </c>
      <c r="K138" s="48" t="s">
        <v>311</v>
      </c>
      <c r="L138" s="47"/>
      <c r="M138" s="49">
        <v>1</v>
      </c>
      <c r="N138" s="49"/>
      <c r="O138" s="69"/>
      <c r="P138" s="44" t="s">
        <v>1</v>
      </c>
      <c r="Q138" s="69"/>
      <c r="R138" s="70"/>
      <c r="S138" s="44" t="s">
        <v>24</v>
      </c>
      <c r="T138" s="52"/>
      <c r="U138" s="52"/>
      <c r="V138" s="52"/>
      <c r="W138" s="52"/>
      <c r="X138" s="52"/>
      <c r="Y138" s="52"/>
      <c r="Z138" s="52"/>
      <c r="AA138" s="52"/>
      <c r="AB138" s="52"/>
      <c r="AC138" s="52"/>
      <c r="AD138" s="52"/>
      <c r="AE138" s="52"/>
      <c r="AF138" s="52"/>
      <c r="AG138" s="52"/>
    </row>
    <row r="139" spans="1:33" s="53" customFormat="1">
      <c r="A139" s="44">
        <v>852</v>
      </c>
      <c r="B139" s="73" t="s">
        <v>1420</v>
      </c>
      <c r="C139" s="64" t="s">
        <v>1421</v>
      </c>
      <c r="D139" s="64" t="s">
        <v>2356</v>
      </c>
      <c r="E139" s="44" t="s">
        <v>1</v>
      </c>
      <c r="F139" s="44" t="s">
        <v>1</v>
      </c>
      <c r="G139" s="44" t="s">
        <v>1</v>
      </c>
      <c r="H139" s="124" t="s">
        <v>2359</v>
      </c>
      <c r="I139" s="44">
        <v>2025</v>
      </c>
      <c r="J139" s="47" t="s">
        <v>2358</v>
      </c>
      <c r="K139" s="48" t="s">
        <v>311</v>
      </c>
      <c r="L139" s="47"/>
      <c r="M139" s="49">
        <v>1</v>
      </c>
      <c r="N139" s="49"/>
      <c r="O139" s="69"/>
      <c r="P139" s="44" t="s">
        <v>1</v>
      </c>
      <c r="Q139" s="69"/>
      <c r="R139" s="70"/>
      <c r="S139" s="44" t="s">
        <v>24</v>
      </c>
      <c r="T139" s="52"/>
      <c r="U139" s="52"/>
      <c r="V139" s="52"/>
      <c r="W139" s="52"/>
      <c r="X139" s="52"/>
      <c r="Y139" s="52"/>
      <c r="Z139" s="52"/>
      <c r="AA139" s="52"/>
      <c r="AB139" s="52"/>
      <c r="AC139" s="52"/>
      <c r="AD139" s="52"/>
      <c r="AE139" s="52"/>
      <c r="AF139" s="52"/>
      <c r="AG139" s="52"/>
    </row>
    <row r="140" spans="1:33" s="53" customFormat="1">
      <c r="A140" s="44">
        <v>853</v>
      </c>
      <c r="B140" s="73" t="s">
        <v>94</v>
      </c>
      <c r="C140" s="64" t="s">
        <v>95</v>
      </c>
      <c r="D140" s="45" t="s">
        <v>1463</v>
      </c>
      <c r="E140" s="44" t="s">
        <v>1</v>
      </c>
      <c r="F140" s="44" t="s">
        <v>1</v>
      </c>
      <c r="G140" s="44" t="s">
        <v>25</v>
      </c>
      <c r="H140" s="124" t="s">
        <v>2360</v>
      </c>
      <c r="I140" s="44">
        <v>2025</v>
      </c>
      <c r="J140" s="47">
        <v>45293</v>
      </c>
      <c r="K140" s="48"/>
      <c r="L140" s="47">
        <v>47301</v>
      </c>
      <c r="M140" s="49"/>
      <c r="N140" s="49">
        <v>3</v>
      </c>
      <c r="O140" s="69"/>
      <c r="P140" s="44" t="s">
        <v>1</v>
      </c>
      <c r="Q140" s="69"/>
      <c r="R140" s="70"/>
      <c r="S140" s="44" t="s">
        <v>24</v>
      </c>
      <c r="T140" s="52"/>
      <c r="U140" s="52"/>
      <c r="V140" s="52"/>
      <c r="W140" s="52"/>
      <c r="X140" s="52"/>
      <c r="Y140" s="52"/>
      <c r="Z140" s="52"/>
      <c r="AA140" s="52"/>
      <c r="AB140" s="52"/>
      <c r="AC140" s="52"/>
      <c r="AD140" s="52"/>
      <c r="AE140" s="52"/>
      <c r="AF140" s="52"/>
      <c r="AG140" s="52"/>
    </row>
    <row r="141" spans="1:33" s="16" customFormat="1">
      <c r="A141" s="100"/>
      <c r="B141" s="100"/>
      <c r="C141" s="100"/>
      <c r="D141" s="100"/>
      <c r="E141" s="100"/>
      <c r="F141" s="101"/>
      <c r="G141" s="100"/>
      <c r="H141" s="100"/>
      <c r="I141" s="100"/>
      <c r="J141" s="101"/>
      <c r="K141" s="102"/>
      <c r="L141" s="103"/>
      <c r="M141" s="104"/>
      <c r="N141" s="104"/>
      <c r="O141" s="105"/>
      <c r="P141" s="106"/>
      <c r="Q141" s="105"/>
      <c r="R141" s="105"/>
      <c r="S141" s="106"/>
      <c r="T141" s="15"/>
      <c r="U141" s="15"/>
      <c r="V141" s="15"/>
      <c r="W141" s="15"/>
      <c r="X141" s="15"/>
      <c r="Y141" s="15"/>
      <c r="Z141" s="15"/>
      <c r="AA141" s="15"/>
      <c r="AB141" s="15"/>
      <c r="AC141" s="15"/>
      <c r="AD141" s="15"/>
      <c r="AE141" s="15"/>
      <c r="AF141" s="15"/>
      <c r="AG141" s="15"/>
    </row>
    <row r="142" spans="1:33">
      <c r="A142" s="22"/>
      <c r="B142" s="22"/>
      <c r="C142" s="22"/>
      <c r="D142" s="22"/>
      <c r="E142" s="23"/>
      <c r="F142" s="23"/>
      <c r="G142" s="23"/>
      <c r="H142" s="23"/>
      <c r="I142" s="23"/>
      <c r="J142" s="23"/>
      <c r="K142" s="23"/>
      <c r="L142" s="23"/>
      <c r="M142" s="23"/>
      <c r="N142" s="23"/>
      <c r="O142" s="23"/>
      <c r="P142" s="23"/>
      <c r="Q142" s="23"/>
      <c r="R142" s="23"/>
      <c r="S142" s="23"/>
      <c r="T142" s="1"/>
      <c r="U142" s="1"/>
      <c r="V142" s="1"/>
      <c r="W142" s="1"/>
      <c r="X142" s="1"/>
      <c r="Y142" s="1"/>
      <c r="Z142" s="1"/>
      <c r="AA142" s="1"/>
      <c r="AB142" s="1"/>
      <c r="AC142" s="1"/>
      <c r="AD142" s="1"/>
      <c r="AE142" s="1"/>
      <c r="AF142" s="1"/>
      <c r="AG142" s="1"/>
    </row>
    <row r="143" spans="1:33">
      <c r="A143" s="22"/>
      <c r="B143" s="22"/>
      <c r="C143" s="22"/>
      <c r="D143" s="22"/>
      <c r="E143" s="23"/>
      <c r="F143" s="23"/>
      <c r="G143" s="23"/>
      <c r="H143" s="23"/>
      <c r="I143" s="23"/>
      <c r="J143" s="23"/>
      <c r="K143" s="23"/>
      <c r="L143" s="23"/>
      <c r="M143" s="23"/>
      <c r="N143" s="23"/>
      <c r="O143" s="23"/>
      <c r="P143" s="23"/>
      <c r="Q143" s="23"/>
      <c r="R143" s="23"/>
      <c r="S143" s="23"/>
      <c r="T143" s="1"/>
      <c r="U143" s="1"/>
      <c r="V143" s="1"/>
      <c r="W143" s="1"/>
      <c r="X143" s="1"/>
      <c r="Y143" s="1"/>
      <c r="Z143" s="1"/>
      <c r="AA143" s="1"/>
      <c r="AB143" s="1"/>
      <c r="AC143" s="1"/>
      <c r="AD143" s="1"/>
      <c r="AE143" s="1"/>
      <c r="AF143" s="1"/>
      <c r="AG143" s="1"/>
    </row>
    <row r="144" spans="1:33" ht="15" customHeight="1">
      <c r="A144" s="344" t="s">
        <v>29</v>
      </c>
      <c r="B144" s="344"/>
      <c r="C144" s="344"/>
      <c r="D144" s="344"/>
      <c r="E144" s="344"/>
      <c r="F144" s="344"/>
      <c r="G144" s="344"/>
      <c r="H144" s="344"/>
      <c r="I144" s="344"/>
      <c r="J144" s="344"/>
      <c r="K144" s="344"/>
      <c r="L144" s="344"/>
    </row>
    <row r="145" spans="1:12" s="146" customFormat="1" ht="15" customHeight="1">
      <c r="A145" s="353" t="s">
        <v>30</v>
      </c>
      <c r="B145" s="353"/>
      <c r="C145" s="353"/>
      <c r="D145" s="353"/>
      <c r="E145" s="353"/>
      <c r="F145" s="353"/>
      <c r="G145" s="353"/>
      <c r="H145" s="353"/>
      <c r="I145" s="353"/>
      <c r="J145" s="353"/>
      <c r="K145" s="353"/>
      <c r="L145" s="353"/>
    </row>
    <row r="146" spans="1:12" s="146" customFormat="1" ht="15" customHeight="1">
      <c r="A146" s="352" t="s">
        <v>31</v>
      </c>
      <c r="B146" s="352"/>
      <c r="C146" s="352"/>
      <c r="D146" s="352"/>
      <c r="E146" s="352"/>
      <c r="F146" s="352"/>
      <c r="G146" s="352"/>
      <c r="H146" s="352"/>
      <c r="I146" s="352"/>
      <c r="J146" s="352"/>
      <c r="K146" s="352"/>
      <c r="L146" s="352"/>
    </row>
    <row r="147" spans="1:12" s="146" customFormat="1" ht="15" customHeight="1">
      <c r="A147" s="352" t="s">
        <v>32</v>
      </c>
      <c r="B147" s="352"/>
      <c r="C147" s="352"/>
      <c r="D147" s="352"/>
      <c r="E147" s="352"/>
      <c r="F147" s="352"/>
      <c r="G147" s="352"/>
      <c r="H147" s="352"/>
      <c r="I147" s="352"/>
      <c r="J147" s="352"/>
      <c r="K147" s="352"/>
      <c r="L147" s="352"/>
    </row>
    <row r="148" spans="1:12" s="146" customFormat="1" ht="15" customHeight="1">
      <c r="A148" s="352" t="s">
        <v>33</v>
      </c>
      <c r="B148" s="352"/>
      <c r="C148" s="352"/>
      <c r="D148" s="352"/>
      <c r="E148" s="352"/>
      <c r="F148" s="352"/>
      <c r="G148" s="352"/>
      <c r="H148" s="352"/>
      <c r="I148" s="352"/>
      <c r="J148" s="352"/>
      <c r="K148" s="352"/>
      <c r="L148" s="352"/>
    </row>
    <row r="149" spans="1:12" s="146" customFormat="1" ht="15" customHeight="1">
      <c r="A149" s="352" t="s">
        <v>34</v>
      </c>
      <c r="B149" s="352"/>
      <c r="C149" s="352"/>
      <c r="D149" s="352"/>
      <c r="E149" s="352"/>
      <c r="F149" s="352"/>
      <c r="G149" s="352"/>
      <c r="H149" s="352"/>
      <c r="I149" s="352"/>
      <c r="J149" s="352"/>
      <c r="K149" s="352"/>
      <c r="L149" s="352"/>
    </row>
    <row r="150" spans="1:12" s="146" customFormat="1" ht="15" customHeight="1">
      <c r="A150" s="352" t="s">
        <v>35</v>
      </c>
      <c r="B150" s="352"/>
      <c r="C150" s="352"/>
      <c r="D150" s="352"/>
      <c r="E150" s="352"/>
      <c r="F150" s="352"/>
      <c r="G150" s="352"/>
      <c r="H150" s="352"/>
      <c r="I150" s="352"/>
      <c r="J150" s="352"/>
      <c r="K150" s="352"/>
      <c r="L150" s="352"/>
    </row>
    <row r="151" spans="1:12" s="146" customFormat="1" ht="15" customHeight="1">
      <c r="A151" s="352" t="s">
        <v>36</v>
      </c>
      <c r="B151" s="352"/>
      <c r="C151" s="352"/>
      <c r="D151" s="352"/>
      <c r="E151" s="352"/>
      <c r="F151" s="352"/>
      <c r="G151" s="352"/>
      <c r="H151" s="352"/>
      <c r="I151" s="352"/>
      <c r="J151" s="352"/>
      <c r="K151" s="352"/>
      <c r="L151" s="352"/>
    </row>
    <row r="152" spans="1:12" s="146" customFormat="1" ht="15" customHeight="1">
      <c r="A152" s="352" t="s">
        <v>37</v>
      </c>
      <c r="B152" s="352"/>
      <c r="C152" s="352"/>
      <c r="D152" s="352"/>
      <c r="E152" s="352"/>
      <c r="F152" s="352"/>
      <c r="G152" s="352"/>
      <c r="H152" s="352"/>
      <c r="I152" s="352"/>
      <c r="J152" s="352"/>
      <c r="K152" s="352"/>
      <c r="L152" s="352"/>
    </row>
    <row r="153" spans="1:12" s="146" customFormat="1" ht="15" customHeight="1">
      <c r="A153" s="352" t="s">
        <v>38</v>
      </c>
      <c r="B153" s="352"/>
      <c r="C153" s="352"/>
      <c r="D153" s="352"/>
      <c r="E153" s="352"/>
      <c r="F153" s="352"/>
      <c r="G153" s="352"/>
      <c r="H153" s="352"/>
      <c r="I153" s="352"/>
      <c r="J153" s="352"/>
      <c r="K153" s="352"/>
      <c r="L153" s="352"/>
    </row>
    <row r="154" spans="1:12" s="146" customFormat="1" ht="15" customHeight="1">
      <c r="A154" s="352" t="s">
        <v>39</v>
      </c>
      <c r="B154" s="352"/>
      <c r="C154" s="352"/>
      <c r="D154" s="352"/>
      <c r="E154" s="352"/>
      <c r="F154" s="352"/>
      <c r="G154" s="352"/>
      <c r="H154" s="352"/>
      <c r="I154" s="352"/>
      <c r="J154" s="352"/>
      <c r="K154" s="352"/>
      <c r="L154" s="352"/>
    </row>
    <row r="155" spans="1:12" s="146" customFormat="1" ht="15" customHeight="1">
      <c r="A155" s="352" t="s">
        <v>40</v>
      </c>
      <c r="B155" s="352"/>
      <c r="C155" s="352"/>
      <c r="D155" s="352"/>
      <c r="E155" s="352"/>
      <c r="F155" s="352"/>
      <c r="G155" s="352"/>
      <c r="H155" s="352"/>
      <c r="I155" s="352"/>
      <c r="J155" s="352"/>
      <c r="K155" s="352"/>
      <c r="L155" s="352"/>
    </row>
    <row r="156" spans="1:12" s="146" customFormat="1" ht="15" customHeight="1">
      <c r="A156" s="352" t="s">
        <v>41</v>
      </c>
      <c r="B156" s="352"/>
      <c r="C156" s="352"/>
      <c r="D156" s="352"/>
      <c r="E156" s="352"/>
      <c r="F156" s="352"/>
      <c r="G156" s="352"/>
      <c r="H156" s="352"/>
      <c r="I156" s="352"/>
      <c r="J156" s="352"/>
      <c r="K156" s="352"/>
      <c r="L156" s="352"/>
    </row>
    <row r="157" spans="1:12" s="146" customFormat="1" ht="15" customHeight="1">
      <c r="A157" s="352" t="s">
        <v>42</v>
      </c>
      <c r="B157" s="352"/>
      <c r="C157" s="352"/>
      <c r="D157" s="352"/>
      <c r="E157" s="352"/>
      <c r="F157" s="352"/>
      <c r="G157" s="352"/>
      <c r="H157" s="352"/>
      <c r="I157" s="352"/>
      <c r="J157" s="352"/>
      <c r="K157" s="352"/>
      <c r="L157" s="352"/>
    </row>
    <row r="158" spans="1:12" s="146" customFormat="1" ht="15" customHeight="1">
      <c r="A158" s="352" t="s">
        <v>43</v>
      </c>
      <c r="B158" s="352"/>
      <c r="C158" s="352"/>
      <c r="D158" s="352"/>
      <c r="E158" s="352"/>
      <c r="F158" s="352"/>
      <c r="G158" s="352"/>
      <c r="H158" s="352"/>
      <c r="I158" s="352"/>
      <c r="J158" s="352"/>
      <c r="K158" s="352"/>
      <c r="L158" s="352"/>
    </row>
    <row r="159" spans="1:12" s="146" customFormat="1" ht="15" customHeight="1">
      <c r="A159" s="352" t="s">
        <v>44</v>
      </c>
      <c r="B159" s="352"/>
      <c r="C159" s="352"/>
      <c r="D159" s="352"/>
      <c r="E159" s="352"/>
      <c r="F159" s="352"/>
      <c r="G159" s="352"/>
      <c r="H159" s="352"/>
      <c r="I159" s="352"/>
      <c r="J159" s="352"/>
      <c r="K159" s="352"/>
      <c r="L159" s="352"/>
    </row>
    <row r="160" spans="1:12" s="146" customFormat="1" ht="15" customHeight="1">
      <c r="A160" s="352" t="s">
        <v>45</v>
      </c>
      <c r="B160" s="352"/>
      <c r="C160" s="352"/>
      <c r="D160" s="352"/>
      <c r="E160" s="352"/>
      <c r="F160" s="352"/>
      <c r="G160" s="352"/>
      <c r="H160" s="352"/>
      <c r="I160" s="352"/>
      <c r="J160" s="352"/>
      <c r="K160" s="352"/>
      <c r="L160" s="352"/>
    </row>
    <row r="161" spans="1:12" s="146" customFormat="1" ht="15" customHeight="1">
      <c r="A161" s="352" t="s">
        <v>46</v>
      </c>
      <c r="B161" s="352"/>
      <c r="C161" s="352"/>
      <c r="D161" s="352"/>
      <c r="E161" s="352"/>
      <c r="F161" s="352"/>
      <c r="G161" s="352"/>
      <c r="H161" s="352"/>
      <c r="I161" s="352"/>
      <c r="J161" s="352"/>
      <c r="K161" s="352"/>
      <c r="L161" s="352"/>
    </row>
    <row r="162" spans="1:12" s="146" customFormat="1" ht="15" customHeight="1">
      <c r="A162" s="352" t="s">
        <v>47</v>
      </c>
      <c r="B162" s="352"/>
      <c r="C162" s="352"/>
      <c r="D162" s="352"/>
      <c r="E162" s="352"/>
      <c r="F162" s="352"/>
      <c r="G162" s="352"/>
      <c r="H162" s="352"/>
      <c r="I162" s="352"/>
      <c r="J162" s="352"/>
      <c r="K162" s="352"/>
      <c r="L162" s="352"/>
    </row>
    <row r="163" spans="1:12" s="146" customFormat="1" ht="15" customHeight="1">
      <c r="A163" s="352" t="s">
        <v>48</v>
      </c>
      <c r="B163" s="352"/>
      <c r="C163" s="352"/>
      <c r="D163" s="352"/>
      <c r="E163" s="352"/>
      <c r="F163" s="352"/>
      <c r="G163" s="352"/>
      <c r="H163" s="352"/>
      <c r="I163" s="352"/>
      <c r="J163" s="352"/>
      <c r="K163" s="352"/>
      <c r="L163" s="352"/>
    </row>
    <row r="164" spans="1:12" s="146" customFormat="1" ht="15" customHeight="1">
      <c r="A164" s="352" t="s">
        <v>49</v>
      </c>
      <c r="B164" s="352"/>
      <c r="C164" s="352"/>
      <c r="D164" s="352"/>
      <c r="E164" s="352"/>
      <c r="F164" s="352"/>
      <c r="G164" s="352"/>
      <c r="H164" s="352"/>
      <c r="I164" s="352"/>
      <c r="J164" s="352"/>
      <c r="K164" s="352"/>
      <c r="L164" s="352"/>
    </row>
    <row r="165" spans="1:12" s="146" customFormat="1" ht="15" customHeight="1">
      <c r="A165" s="352" t="s">
        <v>50</v>
      </c>
      <c r="B165" s="352"/>
      <c r="C165" s="352"/>
      <c r="D165" s="352"/>
      <c r="E165" s="352"/>
      <c r="F165" s="352"/>
      <c r="G165" s="352"/>
      <c r="H165" s="352"/>
      <c r="I165" s="352"/>
      <c r="J165" s="352"/>
      <c r="K165" s="352"/>
      <c r="L165" s="352"/>
    </row>
  </sheetData>
  <mergeCells count="27">
    <mergeCell ref="A163:L163"/>
    <mergeCell ref="A164:L164"/>
    <mergeCell ref="A165:L165"/>
    <mergeCell ref="A157:L157"/>
    <mergeCell ref="A158:L158"/>
    <mergeCell ref="A159:L159"/>
    <mergeCell ref="A160:L160"/>
    <mergeCell ref="A161:L161"/>
    <mergeCell ref="A162:L162"/>
    <mergeCell ref="A156:L156"/>
    <mergeCell ref="A145:L145"/>
    <mergeCell ref="A146:L146"/>
    <mergeCell ref="A147:L147"/>
    <mergeCell ref="A148:L148"/>
    <mergeCell ref="A149:L149"/>
    <mergeCell ref="A150:L150"/>
    <mergeCell ref="A151:L151"/>
    <mergeCell ref="A152:L152"/>
    <mergeCell ref="A153:L153"/>
    <mergeCell ref="A154:L154"/>
    <mergeCell ref="A155:L155"/>
    <mergeCell ref="A144:L144"/>
    <mergeCell ref="A1:A3"/>
    <mergeCell ref="B1:S1"/>
    <mergeCell ref="B2:S2"/>
    <mergeCell ref="B3:S3"/>
    <mergeCell ref="A4:S4"/>
  </mergeCells>
  <dataValidations count="1">
    <dataValidation type="list" allowBlank="1" sqref="S6:S42 S71">
      <formula1>"EM EXECUÇÃO,ENCERRADO"</formula1>
      <formula2>0</formula2>
    </dataValidation>
  </dataValidations>
  <pageMargins left="0.163888888888889" right="0.19236111111111101" top="0.78749999999999998" bottom="0.78749999999999998" header="0.51180555555555496" footer="0.51180555555555496"/>
  <pageSetup paperSize="9" scale="35"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39"/>
  <sheetViews>
    <sheetView zoomScale="90" zoomScaleNormal="90" workbookViewId="0">
      <pane ySplit="5" topLeftCell="A6" activePane="bottomLeft" state="frozen"/>
      <selection pane="bottomLeft" activeCell="D20" sqref="D20"/>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ht="15" customHeight="1">
      <c r="A4" s="349" t="s">
        <v>3141</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c r="A6" s="147" t="s">
        <v>2517</v>
      </c>
      <c r="B6" s="148" t="s">
        <v>2518</v>
      </c>
      <c r="C6" s="149" t="s">
        <v>2519</v>
      </c>
      <c r="D6" s="148" t="s">
        <v>2520</v>
      </c>
      <c r="E6" s="149" t="s">
        <v>2521</v>
      </c>
      <c r="F6" s="149" t="s">
        <v>2522</v>
      </c>
      <c r="G6" s="149" t="s">
        <v>25</v>
      </c>
      <c r="H6" s="150" t="s">
        <v>2523</v>
      </c>
      <c r="I6" s="149">
        <v>2025</v>
      </c>
      <c r="J6" s="151">
        <v>45807</v>
      </c>
      <c r="K6" s="152"/>
      <c r="L6" s="151">
        <v>46295</v>
      </c>
      <c r="M6" s="153"/>
      <c r="N6" s="153"/>
      <c r="O6" s="154"/>
      <c r="P6" s="155" t="s">
        <v>2524</v>
      </c>
      <c r="Q6" s="154"/>
      <c r="R6" s="261" t="s">
        <v>2525</v>
      </c>
      <c r="S6" s="149" t="s">
        <v>24</v>
      </c>
      <c r="T6" s="156"/>
      <c r="U6" s="156"/>
      <c r="V6" s="156"/>
      <c r="W6" s="156"/>
      <c r="X6" s="156"/>
      <c r="Y6" s="156"/>
      <c r="Z6" s="156"/>
      <c r="AA6" s="156"/>
      <c r="AB6" s="156"/>
      <c r="AC6" s="156"/>
      <c r="AD6" s="156"/>
      <c r="AE6" s="156"/>
      <c r="AF6" s="156"/>
      <c r="AG6" s="156"/>
    </row>
    <row r="7" spans="1:33">
      <c r="A7" s="147" t="s">
        <v>2526</v>
      </c>
      <c r="B7" s="157" t="s">
        <v>2527</v>
      </c>
      <c r="C7" s="149" t="s">
        <v>2528</v>
      </c>
      <c r="D7" s="148" t="s">
        <v>2529</v>
      </c>
      <c r="E7" s="148" t="s">
        <v>2530</v>
      </c>
      <c r="F7" s="149" t="s">
        <v>2531</v>
      </c>
      <c r="G7" s="149" t="s">
        <v>25</v>
      </c>
      <c r="H7" s="158" t="s">
        <v>2532</v>
      </c>
      <c r="I7" s="149">
        <v>2025</v>
      </c>
      <c r="J7" s="151">
        <v>45817</v>
      </c>
      <c r="K7" s="159"/>
      <c r="L7" s="151">
        <v>46274</v>
      </c>
      <c r="M7" s="153"/>
      <c r="N7" s="153"/>
      <c r="O7" s="154"/>
      <c r="P7" s="149" t="s">
        <v>2533</v>
      </c>
      <c r="Q7" s="154"/>
      <c r="R7" s="262"/>
      <c r="S7" s="149" t="s">
        <v>24</v>
      </c>
      <c r="T7" s="156"/>
      <c r="U7" s="156"/>
      <c r="V7" s="156"/>
      <c r="W7" s="156"/>
      <c r="X7" s="156"/>
      <c r="Y7" s="156"/>
      <c r="Z7" s="156"/>
      <c r="AA7" s="156"/>
      <c r="AB7" s="156"/>
      <c r="AC7" s="156"/>
      <c r="AD7" s="156"/>
      <c r="AE7" s="156"/>
      <c r="AF7" s="156"/>
      <c r="AG7" s="156"/>
    </row>
    <row r="8" spans="1:33">
      <c r="A8" s="147" t="s">
        <v>2534</v>
      </c>
      <c r="B8" s="148" t="s">
        <v>2535</v>
      </c>
      <c r="C8" s="149" t="s">
        <v>2536</v>
      </c>
      <c r="D8" s="149" t="s">
        <v>2537</v>
      </c>
      <c r="E8" s="149" t="s">
        <v>1</v>
      </c>
      <c r="F8" s="149" t="s">
        <v>1</v>
      </c>
      <c r="G8" s="149" t="s">
        <v>1</v>
      </c>
      <c r="H8" s="160" t="s">
        <v>2538</v>
      </c>
      <c r="I8" s="149">
        <v>2025</v>
      </c>
      <c r="J8" s="151">
        <v>45797</v>
      </c>
      <c r="K8" s="159"/>
      <c r="L8" s="151">
        <v>46527</v>
      </c>
      <c r="M8" s="153"/>
      <c r="N8" s="153"/>
      <c r="O8" s="154"/>
      <c r="P8" s="149" t="s">
        <v>1</v>
      </c>
      <c r="Q8" s="154"/>
      <c r="R8" s="262"/>
      <c r="S8" s="149" t="s">
        <v>24</v>
      </c>
      <c r="T8" s="156"/>
      <c r="U8" s="156"/>
      <c r="V8" s="156"/>
      <c r="W8" s="156"/>
      <c r="X8" s="156"/>
      <c r="Y8" s="156"/>
      <c r="Z8" s="156"/>
      <c r="AA8" s="156"/>
      <c r="AB8" s="156"/>
      <c r="AC8" s="156"/>
      <c r="AD8" s="156"/>
      <c r="AE8" s="156"/>
      <c r="AF8" s="156"/>
      <c r="AG8" s="156"/>
    </row>
    <row r="9" spans="1:33">
      <c r="A9" s="147" t="s">
        <v>2539</v>
      </c>
      <c r="B9" s="157" t="s">
        <v>2540</v>
      </c>
      <c r="C9" s="149" t="s">
        <v>2541</v>
      </c>
      <c r="D9" s="148" t="s">
        <v>2542</v>
      </c>
      <c r="E9" s="148" t="s">
        <v>2543</v>
      </c>
      <c r="F9" s="161" t="s">
        <v>2544</v>
      </c>
      <c r="G9" s="149" t="s">
        <v>25</v>
      </c>
      <c r="H9" s="158" t="s">
        <v>2545</v>
      </c>
      <c r="I9" s="149">
        <v>2025</v>
      </c>
      <c r="J9" s="151">
        <v>45807</v>
      </c>
      <c r="K9" s="159"/>
      <c r="L9" s="151">
        <v>46172</v>
      </c>
      <c r="M9" s="153"/>
      <c r="N9" s="153"/>
      <c r="O9" s="154"/>
      <c r="P9" s="161" t="s">
        <v>2546</v>
      </c>
      <c r="Q9" s="154"/>
      <c r="R9" s="261" t="s">
        <v>261</v>
      </c>
      <c r="S9" s="149" t="s">
        <v>24</v>
      </c>
      <c r="T9" s="156"/>
      <c r="U9" s="156"/>
      <c r="V9" s="156"/>
      <c r="W9" s="156"/>
      <c r="X9" s="156"/>
      <c r="Y9" s="156"/>
      <c r="Z9" s="156"/>
      <c r="AA9" s="156"/>
      <c r="AB9" s="156"/>
      <c r="AC9" s="156"/>
      <c r="AD9" s="156"/>
      <c r="AE9" s="156"/>
      <c r="AF9" s="156"/>
      <c r="AG9" s="156"/>
    </row>
    <row r="10" spans="1:33">
      <c r="A10" s="147" t="s">
        <v>2547</v>
      </c>
      <c r="B10" s="157" t="s">
        <v>2548</v>
      </c>
      <c r="C10" s="149" t="s">
        <v>149</v>
      </c>
      <c r="D10" s="148" t="s">
        <v>2549</v>
      </c>
      <c r="E10" s="148" t="s">
        <v>2550</v>
      </c>
      <c r="F10" s="161" t="s">
        <v>2551</v>
      </c>
      <c r="G10" s="149" t="s">
        <v>25</v>
      </c>
      <c r="H10" s="158" t="s">
        <v>2552</v>
      </c>
      <c r="I10" s="149">
        <v>2025</v>
      </c>
      <c r="J10" s="151">
        <v>45807</v>
      </c>
      <c r="K10" s="159"/>
      <c r="L10" s="151">
        <v>46233</v>
      </c>
      <c r="M10" s="153"/>
      <c r="N10" s="153"/>
      <c r="O10" s="154"/>
      <c r="P10" s="161" t="s">
        <v>2553</v>
      </c>
      <c r="Q10" s="154"/>
      <c r="R10" s="261" t="s">
        <v>2554</v>
      </c>
      <c r="S10" s="149" t="s">
        <v>24</v>
      </c>
      <c r="T10" s="156"/>
      <c r="U10" s="156"/>
      <c r="V10" s="156"/>
      <c r="W10" s="156"/>
      <c r="X10" s="156"/>
      <c r="Y10" s="156"/>
      <c r="Z10" s="156"/>
      <c r="AA10" s="156"/>
      <c r="AB10" s="156"/>
      <c r="AC10" s="156"/>
      <c r="AD10" s="156"/>
      <c r="AE10" s="156"/>
      <c r="AF10" s="156"/>
      <c r="AG10" s="156"/>
    </row>
    <row r="11" spans="1:33">
      <c r="A11" s="147" t="s">
        <v>2555</v>
      </c>
      <c r="B11" s="148" t="s">
        <v>2556</v>
      </c>
      <c r="C11" s="149" t="s">
        <v>2557</v>
      </c>
      <c r="D11" s="148" t="s">
        <v>2558</v>
      </c>
      <c r="E11" s="162" t="s">
        <v>2559</v>
      </c>
      <c r="F11" s="161" t="s">
        <v>2560</v>
      </c>
      <c r="G11" s="149" t="s">
        <v>2561</v>
      </c>
      <c r="H11" s="163" t="s">
        <v>2562</v>
      </c>
      <c r="I11" s="149">
        <v>2025</v>
      </c>
      <c r="J11" s="151">
        <v>45827</v>
      </c>
      <c r="K11" s="159"/>
      <c r="L11" s="151">
        <v>46010</v>
      </c>
      <c r="M11" s="153"/>
      <c r="N11" s="153"/>
      <c r="O11" s="154"/>
      <c r="P11" s="161" t="s">
        <v>2563</v>
      </c>
      <c r="Q11" s="154"/>
      <c r="R11" s="262"/>
      <c r="S11" s="149" t="s">
        <v>24</v>
      </c>
      <c r="T11" s="156"/>
      <c r="U11" s="156"/>
      <c r="V11" s="156"/>
      <c r="W11" s="156"/>
      <c r="X11" s="156"/>
      <c r="Y11" s="156"/>
      <c r="Z11" s="156"/>
      <c r="AA11" s="156"/>
      <c r="AB11" s="156"/>
      <c r="AC11" s="156"/>
      <c r="AD11" s="156"/>
      <c r="AE11" s="156"/>
      <c r="AF11" s="156"/>
      <c r="AG11" s="156"/>
    </row>
    <row r="12" spans="1:33">
      <c r="A12" s="147" t="s">
        <v>2564</v>
      </c>
      <c r="B12" s="148" t="s">
        <v>548</v>
      </c>
      <c r="C12" s="149" t="s">
        <v>1185</v>
      </c>
      <c r="D12" s="148" t="s">
        <v>1186</v>
      </c>
      <c r="E12" s="162" t="s">
        <v>2565</v>
      </c>
      <c r="F12" s="161" t="s">
        <v>2566</v>
      </c>
      <c r="G12" s="149" t="s">
        <v>281</v>
      </c>
      <c r="H12" s="164" t="s">
        <v>2567</v>
      </c>
      <c r="I12" s="149">
        <v>2025</v>
      </c>
      <c r="J12" s="151">
        <v>45820</v>
      </c>
      <c r="K12" s="159"/>
      <c r="L12" s="151">
        <v>46030</v>
      </c>
      <c r="M12" s="153"/>
      <c r="N12" s="153"/>
      <c r="O12" s="154"/>
      <c r="P12" s="161" t="s">
        <v>2568</v>
      </c>
      <c r="Q12" s="154"/>
      <c r="R12" s="262"/>
      <c r="S12" s="149" t="s">
        <v>24</v>
      </c>
      <c r="T12" s="156"/>
      <c r="U12" s="156"/>
      <c r="V12" s="156"/>
      <c r="W12" s="156"/>
      <c r="X12" s="156"/>
      <c r="Y12" s="156"/>
      <c r="Z12" s="156"/>
      <c r="AA12" s="156"/>
      <c r="AB12" s="156"/>
      <c r="AC12" s="156"/>
      <c r="AD12" s="156"/>
      <c r="AE12" s="156"/>
      <c r="AF12" s="156"/>
      <c r="AG12" s="156"/>
    </row>
    <row r="13" spans="1:33">
      <c r="A13" s="147" t="s">
        <v>2569</v>
      </c>
      <c r="B13" s="148" t="s">
        <v>2570</v>
      </c>
      <c r="C13" s="149" t="s">
        <v>2571</v>
      </c>
      <c r="D13" s="162" t="s">
        <v>218</v>
      </c>
      <c r="E13" s="162" t="s">
        <v>1</v>
      </c>
      <c r="F13" s="161" t="s">
        <v>1</v>
      </c>
      <c r="G13" s="149" t="s">
        <v>1</v>
      </c>
      <c r="H13" s="160" t="s">
        <v>2572</v>
      </c>
      <c r="I13" s="149">
        <v>2025</v>
      </c>
      <c r="J13" s="151">
        <v>45812</v>
      </c>
      <c r="K13" s="159"/>
      <c r="L13" s="151">
        <v>46177</v>
      </c>
      <c r="M13" s="153"/>
      <c r="N13" s="153"/>
      <c r="O13" s="154"/>
      <c r="P13" s="161" t="s">
        <v>1</v>
      </c>
      <c r="Q13" s="154"/>
      <c r="R13" s="262"/>
      <c r="S13" s="149" t="s">
        <v>24</v>
      </c>
      <c r="T13" s="156"/>
      <c r="U13" s="156"/>
      <c r="V13" s="156"/>
      <c r="W13" s="156"/>
      <c r="X13" s="156"/>
      <c r="Y13" s="156"/>
      <c r="Z13" s="156"/>
      <c r="AA13" s="156"/>
      <c r="AB13" s="156"/>
      <c r="AC13" s="156"/>
      <c r="AD13" s="156"/>
      <c r="AE13" s="156"/>
      <c r="AF13" s="156"/>
      <c r="AG13" s="156"/>
    </row>
    <row r="14" spans="1:33">
      <c r="A14" s="147" t="s">
        <v>2573</v>
      </c>
      <c r="B14" s="165" t="s">
        <v>2574</v>
      </c>
      <c r="C14" s="166" t="s">
        <v>2575</v>
      </c>
      <c r="D14" s="148" t="s">
        <v>2576</v>
      </c>
      <c r="E14" s="162" t="s">
        <v>2577</v>
      </c>
      <c r="F14" s="161" t="s">
        <v>2578</v>
      </c>
      <c r="G14" s="149" t="s">
        <v>25</v>
      </c>
      <c r="H14" s="158" t="s">
        <v>2579</v>
      </c>
      <c r="I14" s="149">
        <v>2025</v>
      </c>
      <c r="J14" s="151">
        <v>45810</v>
      </c>
      <c r="K14" s="159"/>
      <c r="L14" s="151">
        <v>46358</v>
      </c>
      <c r="M14" s="153"/>
      <c r="N14" s="153"/>
      <c r="O14" s="154"/>
      <c r="P14" s="161" t="s">
        <v>2580</v>
      </c>
      <c r="Q14" s="154"/>
      <c r="R14" s="261" t="s">
        <v>2581</v>
      </c>
      <c r="S14" s="149" t="s">
        <v>24</v>
      </c>
      <c r="T14" s="156"/>
      <c r="U14" s="156"/>
      <c r="V14" s="156"/>
      <c r="W14" s="156"/>
      <c r="X14" s="156"/>
      <c r="Y14" s="156"/>
      <c r="Z14" s="156"/>
      <c r="AA14" s="156"/>
      <c r="AB14" s="156"/>
      <c r="AC14" s="156"/>
      <c r="AD14" s="156"/>
      <c r="AE14" s="156"/>
      <c r="AF14" s="156"/>
      <c r="AG14" s="156"/>
    </row>
    <row r="15" spans="1:33">
      <c r="A15" s="147" t="s">
        <v>2582</v>
      </c>
      <c r="B15" s="148" t="s">
        <v>2583</v>
      </c>
      <c r="C15" s="149" t="s">
        <v>2584</v>
      </c>
      <c r="D15" s="162" t="s">
        <v>218</v>
      </c>
      <c r="E15" s="162" t="s">
        <v>1</v>
      </c>
      <c r="F15" s="161" t="s">
        <v>1</v>
      </c>
      <c r="G15" s="149" t="s">
        <v>1</v>
      </c>
      <c r="H15" s="160" t="s">
        <v>2585</v>
      </c>
      <c r="I15" s="149">
        <v>2025</v>
      </c>
      <c r="J15" s="151">
        <v>45807</v>
      </c>
      <c r="K15" s="159"/>
      <c r="L15" s="151">
        <v>46172</v>
      </c>
      <c r="M15" s="153"/>
      <c r="N15" s="153"/>
      <c r="O15" s="154"/>
      <c r="P15" s="161" t="s">
        <v>1</v>
      </c>
      <c r="Q15" s="154"/>
      <c r="R15" s="262"/>
      <c r="S15" s="149" t="s">
        <v>24</v>
      </c>
      <c r="T15" s="156"/>
      <c r="U15" s="156"/>
      <c r="V15" s="156"/>
      <c r="W15" s="156"/>
      <c r="X15" s="156"/>
      <c r="Y15" s="156"/>
      <c r="Z15" s="156"/>
      <c r="AA15" s="156"/>
      <c r="AB15" s="156"/>
      <c r="AC15" s="156"/>
      <c r="AD15" s="156"/>
      <c r="AE15" s="156"/>
      <c r="AF15" s="156"/>
      <c r="AG15" s="156"/>
    </row>
    <row r="16" spans="1:33">
      <c r="A16" s="147" t="s">
        <v>2586</v>
      </c>
      <c r="B16" s="148" t="s">
        <v>2587</v>
      </c>
      <c r="C16" s="149" t="s">
        <v>2588</v>
      </c>
      <c r="D16" s="148" t="s">
        <v>2589</v>
      </c>
      <c r="E16" s="149" t="s">
        <v>1</v>
      </c>
      <c r="F16" s="161" t="s">
        <v>1</v>
      </c>
      <c r="G16" s="149" t="s">
        <v>1</v>
      </c>
      <c r="H16" s="160" t="s">
        <v>2590</v>
      </c>
      <c r="I16" s="149">
        <v>2025</v>
      </c>
      <c r="J16" s="151">
        <v>45824</v>
      </c>
      <c r="K16" s="159"/>
      <c r="L16" s="151" t="s">
        <v>51</v>
      </c>
      <c r="M16" s="153"/>
      <c r="N16" s="153"/>
      <c r="O16" s="154"/>
      <c r="P16" s="161" t="s">
        <v>1</v>
      </c>
      <c r="Q16" s="154"/>
      <c r="R16" s="262"/>
      <c r="S16" s="149" t="s">
        <v>24</v>
      </c>
      <c r="T16" s="156"/>
      <c r="U16" s="156"/>
      <c r="V16" s="156"/>
      <c r="W16" s="156"/>
      <c r="X16" s="156"/>
      <c r="Y16" s="156"/>
      <c r="Z16" s="156"/>
      <c r="AA16" s="156"/>
      <c r="AB16" s="156"/>
      <c r="AC16" s="156"/>
      <c r="AD16" s="156"/>
      <c r="AE16" s="156"/>
      <c r="AF16" s="156"/>
      <c r="AG16" s="156"/>
    </row>
    <row r="17" spans="1:33">
      <c r="A17" s="147" t="s">
        <v>2591</v>
      </c>
      <c r="B17" s="148" t="s">
        <v>2592</v>
      </c>
      <c r="C17" s="149" t="s">
        <v>476</v>
      </c>
      <c r="D17" s="148" t="s">
        <v>2593</v>
      </c>
      <c r="E17" s="149" t="s">
        <v>2594</v>
      </c>
      <c r="F17" s="161" t="s">
        <v>2595</v>
      </c>
      <c r="G17" s="149" t="s">
        <v>2561</v>
      </c>
      <c r="H17" s="163" t="s">
        <v>2596</v>
      </c>
      <c r="I17" s="149">
        <v>2025</v>
      </c>
      <c r="J17" s="151">
        <v>45812</v>
      </c>
      <c r="K17" s="159"/>
      <c r="L17" s="151">
        <v>45931</v>
      </c>
      <c r="M17" s="153"/>
      <c r="N17" s="153"/>
      <c r="O17" s="154"/>
      <c r="P17" s="161" t="s">
        <v>2597</v>
      </c>
      <c r="Q17" s="154"/>
      <c r="R17" s="262"/>
      <c r="S17" s="149" t="s">
        <v>24</v>
      </c>
      <c r="T17" s="156"/>
      <c r="U17" s="156"/>
      <c r="V17" s="156"/>
      <c r="W17" s="156"/>
      <c r="X17" s="156"/>
      <c r="Y17" s="156"/>
      <c r="Z17" s="156"/>
      <c r="AA17" s="156"/>
      <c r="AB17" s="156"/>
      <c r="AC17" s="156"/>
      <c r="AD17" s="156"/>
      <c r="AE17" s="156"/>
      <c r="AF17" s="156"/>
      <c r="AG17" s="156"/>
    </row>
    <row r="18" spans="1:33">
      <c r="A18" s="147" t="s">
        <v>2598</v>
      </c>
      <c r="B18" s="157" t="s">
        <v>1634</v>
      </c>
      <c r="C18" s="149" t="s">
        <v>1635</v>
      </c>
      <c r="D18" s="148" t="s">
        <v>2599</v>
      </c>
      <c r="E18" s="148" t="s">
        <v>2600</v>
      </c>
      <c r="F18" s="161" t="s">
        <v>2601</v>
      </c>
      <c r="G18" s="149" t="s">
        <v>25</v>
      </c>
      <c r="H18" s="167" t="s">
        <v>2602</v>
      </c>
      <c r="I18" s="149">
        <v>2025</v>
      </c>
      <c r="J18" s="151">
        <v>45839</v>
      </c>
      <c r="K18" s="159"/>
      <c r="L18" s="151">
        <v>46569</v>
      </c>
      <c r="M18" s="153"/>
      <c r="N18" s="153"/>
      <c r="O18" s="154"/>
      <c r="P18" s="161" t="s">
        <v>2603</v>
      </c>
      <c r="Q18" s="154"/>
      <c r="R18" s="251" t="s">
        <v>4455</v>
      </c>
      <c r="S18" s="149" t="s">
        <v>24</v>
      </c>
      <c r="T18" s="156"/>
      <c r="U18" s="156"/>
      <c r="V18" s="156"/>
      <c r="W18" s="156"/>
      <c r="X18" s="156"/>
      <c r="Y18" s="156"/>
      <c r="Z18" s="156"/>
      <c r="AA18" s="156"/>
      <c r="AB18" s="156"/>
      <c r="AC18" s="156"/>
      <c r="AD18" s="156"/>
      <c r="AE18" s="156"/>
      <c r="AF18" s="156"/>
      <c r="AG18" s="156"/>
    </row>
    <row r="19" spans="1:33">
      <c r="A19" s="147" t="s">
        <v>2604</v>
      </c>
      <c r="B19" s="148" t="s">
        <v>2605</v>
      </c>
      <c r="C19" s="149" t="s">
        <v>2606</v>
      </c>
      <c r="D19" s="148" t="s">
        <v>2607</v>
      </c>
      <c r="E19" s="149" t="s">
        <v>1</v>
      </c>
      <c r="F19" s="161" t="s">
        <v>1</v>
      </c>
      <c r="G19" s="149" t="s">
        <v>1</v>
      </c>
      <c r="H19" s="160" t="s">
        <v>2608</v>
      </c>
      <c r="I19" s="149">
        <v>2025</v>
      </c>
      <c r="J19" s="151">
        <v>45658</v>
      </c>
      <c r="K19" s="159"/>
      <c r="L19" s="151">
        <v>46112</v>
      </c>
      <c r="M19" s="153"/>
      <c r="N19" s="153"/>
      <c r="O19" s="154"/>
      <c r="P19" s="161" t="s">
        <v>1</v>
      </c>
      <c r="Q19" s="154"/>
      <c r="R19" s="262"/>
      <c r="S19" s="149" t="s">
        <v>24</v>
      </c>
      <c r="T19" s="156"/>
      <c r="U19" s="156"/>
      <c r="V19" s="156"/>
      <c r="W19" s="156"/>
      <c r="X19" s="156"/>
      <c r="Y19" s="156"/>
      <c r="Z19" s="156"/>
      <c r="AA19" s="156"/>
      <c r="AB19" s="156"/>
      <c r="AC19" s="156"/>
      <c r="AD19" s="156"/>
      <c r="AE19" s="156"/>
      <c r="AF19" s="156"/>
      <c r="AG19" s="156"/>
    </row>
    <row r="20" spans="1:33">
      <c r="A20" s="147" t="s">
        <v>2609</v>
      </c>
      <c r="B20" s="148" t="s">
        <v>2610</v>
      </c>
      <c r="C20" s="149" t="s">
        <v>2611</v>
      </c>
      <c r="D20" s="148" t="s">
        <v>2612</v>
      </c>
      <c r="E20" s="149" t="s">
        <v>1</v>
      </c>
      <c r="F20" s="161" t="s">
        <v>2613</v>
      </c>
      <c r="G20" s="149" t="s">
        <v>1</v>
      </c>
      <c r="H20" s="158" t="s">
        <v>2614</v>
      </c>
      <c r="I20" s="149">
        <v>2025</v>
      </c>
      <c r="J20" s="151">
        <v>45806</v>
      </c>
      <c r="K20" s="159"/>
      <c r="L20" s="151">
        <v>45986</v>
      </c>
      <c r="M20" s="153"/>
      <c r="N20" s="153"/>
      <c r="O20" s="154"/>
      <c r="P20" s="161" t="s">
        <v>2615</v>
      </c>
      <c r="Q20" s="154"/>
      <c r="R20" s="262"/>
      <c r="S20" s="149" t="s">
        <v>24</v>
      </c>
      <c r="T20" s="156"/>
      <c r="U20" s="156"/>
      <c r="V20" s="156"/>
      <c r="W20" s="156"/>
      <c r="X20" s="156"/>
      <c r="Y20" s="156"/>
      <c r="Z20" s="156"/>
      <c r="AA20" s="156"/>
      <c r="AB20" s="156"/>
      <c r="AC20" s="156"/>
      <c r="AD20" s="156"/>
      <c r="AE20" s="156"/>
      <c r="AF20" s="156"/>
      <c r="AG20" s="156"/>
    </row>
    <row r="21" spans="1:33">
      <c r="A21" s="147" t="s">
        <v>2616</v>
      </c>
      <c r="B21" s="148" t="s">
        <v>2610</v>
      </c>
      <c r="C21" s="149" t="s">
        <v>2611</v>
      </c>
      <c r="D21" s="148" t="s">
        <v>2617</v>
      </c>
      <c r="E21" s="149" t="s">
        <v>1</v>
      </c>
      <c r="F21" s="149" t="s">
        <v>2618</v>
      </c>
      <c r="G21" s="149" t="s">
        <v>1</v>
      </c>
      <c r="H21" s="158" t="s">
        <v>2619</v>
      </c>
      <c r="I21" s="149">
        <v>2025</v>
      </c>
      <c r="J21" s="168">
        <v>45807</v>
      </c>
      <c r="K21" s="159"/>
      <c r="L21" s="151">
        <v>46017</v>
      </c>
      <c r="M21" s="153"/>
      <c r="N21" s="153"/>
      <c r="O21" s="154"/>
      <c r="P21" s="149" t="s">
        <v>2620</v>
      </c>
      <c r="Q21" s="154"/>
      <c r="R21" s="262"/>
      <c r="S21" s="149" t="s">
        <v>24</v>
      </c>
      <c r="T21" s="156"/>
      <c r="U21" s="156"/>
      <c r="V21" s="156"/>
      <c r="W21" s="156"/>
      <c r="X21" s="156"/>
      <c r="Y21" s="156"/>
      <c r="Z21" s="156"/>
      <c r="AA21" s="156"/>
      <c r="AB21" s="156"/>
      <c r="AC21" s="156"/>
      <c r="AD21" s="156"/>
      <c r="AE21" s="156"/>
      <c r="AF21" s="156"/>
      <c r="AG21" s="156"/>
    </row>
    <row r="22" spans="1:33">
      <c r="A22" s="147" t="s">
        <v>2621</v>
      </c>
      <c r="B22" s="148" t="s">
        <v>1935</v>
      </c>
      <c r="C22" s="149" t="s">
        <v>1936</v>
      </c>
      <c r="D22" s="148" t="s">
        <v>2622</v>
      </c>
      <c r="E22" s="149" t="s">
        <v>2623</v>
      </c>
      <c r="F22" s="149" t="s">
        <v>2624</v>
      </c>
      <c r="G22" s="149" t="s">
        <v>2561</v>
      </c>
      <c r="H22" s="163" t="s">
        <v>2625</v>
      </c>
      <c r="I22" s="149">
        <v>2025</v>
      </c>
      <c r="J22" s="168">
        <v>45806</v>
      </c>
      <c r="K22" s="159"/>
      <c r="L22" s="151">
        <v>45867</v>
      </c>
      <c r="M22" s="153"/>
      <c r="N22" s="153"/>
      <c r="O22" s="154"/>
      <c r="P22" s="149" t="s">
        <v>2626</v>
      </c>
      <c r="Q22" s="154"/>
      <c r="R22" s="261" t="s">
        <v>2515</v>
      </c>
      <c r="S22" s="149" t="s">
        <v>24</v>
      </c>
      <c r="T22" s="156"/>
      <c r="U22" s="156"/>
      <c r="V22" s="156"/>
      <c r="W22" s="156"/>
      <c r="X22" s="156"/>
      <c r="Y22" s="156"/>
      <c r="Z22" s="156"/>
      <c r="AA22" s="156"/>
      <c r="AB22" s="156"/>
      <c r="AC22" s="156"/>
      <c r="AD22" s="156"/>
      <c r="AE22" s="156"/>
      <c r="AF22" s="156"/>
      <c r="AG22" s="156"/>
    </row>
    <row r="23" spans="1:33">
      <c r="A23" s="147" t="s">
        <v>2627</v>
      </c>
      <c r="B23" s="148" t="s">
        <v>2628</v>
      </c>
      <c r="C23" s="149" t="s">
        <v>2629</v>
      </c>
      <c r="D23" s="148" t="s">
        <v>2630</v>
      </c>
      <c r="E23" s="149" t="s">
        <v>2631</v>
      </c>
      <c r="F23" s="149" t="s">
        <v>2632</v>
      </c>
      <c r="G23" s="149" t="s">
        <v>2561</v>
      </c>
      <c r="H23" s="163" t="s">
        <v>2633</v>
      </c>
      <c r="I23" s="149">
        <v>2025</v>
      </c>
      <c r="J23" s="168" t="s">
        <v>58</v>
      </c>
      <c r="K23" s="159"/>
      <c r="L23" s="151"/>
      <c r="M23" s="153"/>
      <c r="N23" s="153"/>
      <c r="O23" s="154"/>
      <c r="P23" s="149" t="s">
        <v>2634</v>
      </c>
      <c r="Q23" s="154"/>
      <c r="R23" s="262"/>
      <c r="S23" s="149" t="s">
        <v>24</v>
      </c>
      <c r="T23" s="156"/>
      <c r="U23" s="156"/>
      <c r="V23" s="156"/>
      <c r="W23" s="156"/>
      <c r="X23" s="156"/>
      <c r="Y23" s="156"/>
      <c r="Z23" s="156"/>
      <c r="AA23" s="156"/>
      <c r="AB23" s="156"/>
      <c r="AC23" s="156"/>
      <c r="AD23" s="156"/>
      <c r="AE23" s="156"/>
      <c r="AF23" s="156"/>
      <c r="AG23" s="156"/>
    </row>
    <row r="24" spans="1:33">
      <c r="A24" s="149">
        <v>1039</v>
      </c>
      <c r="B24" s="148" t="s">
        <v>2635</v>
      </c>
      <c r="C24" s="149" t="s">
        <v>1836</v>
      </c>
      <c r="D24" s="148" t="s">
        <v>2636</v>
      </c>
      <c r="E24" s="149" t="s">
        <v>2637</v>
      </c>
      <c r="F24" s="161" t="s">
        <v>2638</v>
      </c>
      <c r="G24" s="149" t="s">
        <v>2561</v>
      </c>
      <c r="H24" s="163" t="s">
        <v>2639</v>
      </c>
      <c r="I24" s="149">
        <v>2025</v>
      </c>
      <c r="J24" s="168">
        <v>45839</v>
      </c>
      <c r="K24" s="159"/>
      <c r="L24" s="151">
        <v>46019</v>
      </c>
      <c r="M24" s="153"/>
      <c r="N24" s="153"/>
      <c r="O24" s="154"/>
      <c r="P24" s="161" t="s">
        <v>2640</v>
      </c>
      <c r="Q24" s="154"/>
      <c r="R24" s="251" t="s">
        <v>2014</v>
      </c>
      <c r="S24" s="149" t="s">
        <v>24</v>
      </c>
      <c r="T24" s="156"/>
      <c r="U24" s="156"/>
      <c r="V24" s="156"/>
      <c r="W24" s="156"/>
      <c r="X24" s="156"/>
      <c r="Y24" s="156"/>
      <c r="Z24" s="156"/>
      <c r="AA24" s="156"/>
      <c r="AB24" s="156"/>
      <c r="AC24" s="156"/>
      <c r="AD24" s="156"/>
      <c r="AE24" s="156"/>
      <c r="AF24" s="156"/>
      <c r="AG24" s="156"/>
    </row>
    <row r="25" spans="1:33">
      <c r="A25" s="149">
        <v>1048</v>
      </c>
      <c r="B25" s="148" t="s">
        <v>2641</v>
      </c>
      <c r="C25" s="149" t="s">
        <v>2642</v>
      </c>
      <c r="D25" s="148" t="s">
        <v>2643</v>
      </c>
      <c r="E25" s="149" t="s">
        <v>1</v>
      </c>
      <c r="F25" s="161" t="s">
        <v>1</v>
      </c>
      <c r="G25" s="149" t="s">
        <v>1</v>
      </c>
      <c r="H25" s="169" t="s">
        <v>2644</v>
      </c>
      <c r="I25" s="149">
        <v>2025</v>
      </c>
      <c r="J25" s="168" t="s">
        <v>63</v>
      </c>
      <c r="K25" s="159"/>
      <c r="L25" s="151"/>
      <c r="M25" s="153"/>
      <c r="N25" s="153"/>
      <c r="O25" s="154"/>
      <c r="P25" s="161">
        <v>264798</v>
      </c>
      <c r="Q25" s="154"/>
      <c r="R25" s="262"/>
      <c r="S25" s="149" t="s">
        <v>24</v>
      </c>
      <c r="T25" s="156"/>
      <c r="U25" s="156"/>
      <c r="V25" s="156"/>
      <c r="W25" s="156"/>
      <c r="X25" s="156"/>
      <c r="Y25" s="156"/>
      <c r="Z25" s="156"/>
      <c r="AA25" s="156"/>
      <c r="AB25" s="156"/>
      <c r="AC25" s="156"/>
      <c r="AD25" s="156"/>
      <c r="AE25" s="156"/>
      <c r="AF25" s="156"/>
      <c r="AG25" s="156"/>
    </row>
    <row r="26" spans="1:33" s="253" customFormat="1">
      <c r="A26" s="243">
        <v>1052</v>
      </c>
      <c r="B26" s="244" t="s">
        <v>159</v>
      </c>
      <c r="C26" s="243" t="s">
        <v>160</v>
      </c>
      <c r="D26" s="244" t="s">
        <v>2645</v>
      </c>
      <c r="E26" s="244" t="s">
        <v>2646</v>
      </c>
      <c r="F26" s="245" t="s">
        <v>2647</v>
      </c>
      <c r="G26" s="243" t="s">
        <v>25</v>
      </c>
      <c r="H26" s="243" t="s">
        <v>2648</v>
      </c>
      <c r="I26" s="243">
        <v>2025</v>
      </c>
      <c r="J26" s="246">
        <v>45824</v>
      </c>
      <c r="K26" s="247"/>
      <c r="L26" s="248">
        <v>46004</v>
      </c>
      <c r="M26" s="249"/>
      <c r="N26" s="249"/>
      <c r="O26" s="250"/>
      <c r="P26" s="245" t="s">
        <v>2649</v>
      </c>
      <c r="Q26" s="250"/>
      <c r="R26" s="251" t="s">
        <v>3695</v>
      </c>
      <c r="S26" s="243" t="s">
        <v>24</v>
      </c>
      <c r="T26" s="252"/>
      <c r="U26" s="252"/>
      <c r="V26" s="252"/>
      <c r="W26" s="252"/>
      <c r="X26" s="252"/>
      <c r="Y26" s="252"/>
      <c r="Z26" s="252"/>
      <c r="AA26" s="252"/>
      <c r="AB26" s="252"/>
      <c r="AC26" s="252"/>
      <c r="AD26" s="252"/>
      <c r="AE26" s="252"/>
      <c r="AF26" s="252"/>
      <c r="AG26" s="252"/>
    </row>
    <row r="27" spans="1:33">
      <c r="A27" s="149">
        <v>1063</v>
      </c>
      <c r="B27" s="148" t="s">
        <v>2650</v>
      </c>
      <c r="C27" s="149" t="s">
        <v>2651</v>
      </c>
      <c r="D27" s="149" t="s">
        <v>2652</v>
      </c>
      <c r="E27" s="149" t="s">
        <v>2653</v>
      </c>
      <c r="F27" s="170" t="s">
        <v>2654</v>
      </c>
      <c r="G27" s="149" t="s">
        <v>281</v>
      </c>
      <c r="H27" s="169" t="s">
        <v>2655</v>
      </c>
      <c r="I27" s="149">
        <v>2025</v>
      </c>
      <c r="J27" s="171" t="s">
        <v>2656</v>
      </c>
      <c r="K27" s="159"/>
      <c r="L27" s="151"/>
      <c r="M27" s="153"/>
      <c r="N27" s="153"/>
      <c r="O27" s="154"/>
      <c r="P27" s="170" t="s">
        <v>2657</v>
      </c>
      <c r="Q27" s="154"/>
      <c r="R27" s="262"/>
      <c r="S27" s="149" t="s">
        <v>24</v>
      </c>
      <c r="T27" s="156"/>
      <c r="U27" s="156"/>
      <c r="V27" s="156"/>
      <c r="W27" s="156"/>
      <c r="X27" s="156"/>
      <c r="Y27" s="156"/>
      <c r="Z27" s="156"/>
      <c r="AA27" s="156"/>
      <c r="AB27" s="156"/>
      <c r="AC27" s="156"/>
      <c r="AD27" s="156"/>
      <c r="AE27" s="156"/>
      <c r="AF27" s="156"/>
      <c r="AG27" s="156"/>
    </row>
    <row r="28" spans="1:33">
      <c r="A28" s="149">
        <v>1073</v>
      </c>
      <c r="B28" s="157" t="s">
        <v>2658</v>
      </c>
      <c r="C28" s="149" t="s">
        <v>2091</v>
      </c>
      <c r="D28" s="148" t="s">
        <v>2659</v>
      </c>
      <c r="E28" s="149" t="s">
        <v>2660</v>
      </c>
      <c r="F28" s="161" t="s">
        <v>2661</v>
      </c>
      <c r="G28" s="149" t="s">
        <v>25</v>
      </c>
      <c r="H28" s="167" t="s">
        <v>2662</v>
      </c>
      <c r="I28" s="149">
        <v>2025</v>
      </c>
      <c r="J28" s="168">
        <v>45803</v>
      </c>
      <c r="K28" s="159"/>
      <c r="L28" s="151">
        <v>46717</v>
      </c>
      <c r="M28" s="153"/>
      <c r="N28" s="153"/>
      <c r="O28" s="154"/>
      <c r="P28" s="161" t="s">
        <v>2663</v>
      </c>
      <c r="Q28" s="154"/>
      <c r="R28" s="251" t="s">
        <v>4456</v>
      </c>
      <c r="S28" s="149" t="s">
        <v>24</v>
      </c>
      <c r="T28" s="156"/>
      <c r="U28" s="156"/>
      <c r="V28" s="156"/>
      <c r="W28" s="156"/>
      <c r="X28" s="156"/>
      <c r="Y28" s="156"/>
      <c r="Z28" s="156"/>
      <c r="AA28" s="156"/>
      <c r="AB28" s="156"/>
      <c r="AC28" s="156"/>
      <c r="AD28" s="156"/>
      <c r="AE28" s="156"/>
      <c r="AF28" s="156"/>
      <c r="AG28" s="156"/>
    </row>
    <row r="29" spans="1:33">
      <c r="A29" s="149">
        <v>1084</v>
      </c>
      <c r="B29" s="148" t="s">
        <v>2664</v>
      </c>
      <c r="C29" s="149" t="s">
        <v>2665</v>
      </c>
      <c r="D29" s="148" t="s">
        <v>2666</v>
      </c>
      <c r="E29" s="149" t="s">
        <v>2667</v>
      </c>
      <c r="F29" s="170" t="s">
        <v>2668</v>
      </c>
      <c r="G29" s="149" t="s">
        <v>25</v>
      </c>
      <c r="H29" s="164" t="s">
        <v>2669</v>
      </c>
      <c r="I29" s="149">
        <v>2025</v>
      </c>
      <c r="J29" s="168">
        <v>45814</v>
      </c>
      <c r="K29" s="159"/>
      <c r="L29" s="151">
        <v>46004</v>
      </c>
      <c r="M29" s="153"/>
      <c r="N29" s="153"/>
      <c r="O29" s="154"/>
      <c r="P29" s="170" t="s">
        <v>2670</v>
      </c>
      <c r="Q29" s="154"/>
      <c r="R29" s="262"/>
      <c r="S29" s="149" t="s">
        <v>24</v>
      </c>
      <c r="T29" s="156"/>
      <c r="U29" s="156"/>
      <c r="V29" s="156"/>
      <c r="W29" s="156"/>
      <c r="X29" s="156"/>
      <c r="Y29" s="156"/>
      <c r="Z29" s="156"/>
      <c r="AA29" s="156"/>
      <c r="AB29" s="156"/>
      <c r="AC29" s="156"/>
      <c r="AD29" s="156"/>
      <c r="AE29" s="156"/>
      <c r="AF29" s="156"/>
      <c r="AG29" s="156"/>
    </row>
    <row r="30" spans="1:33">
      <c r="A30" s="149">
        <v>1086</v>
      </c>
      <c r="B30" s="148" t="s">
        <v>2671</v>
      </c>
      <c r="C30" s="149" t="s">
        <v>1165</v>
      </c>
      <c r="D30" s="148" t="s">
        <v>2672</v>
      </c>
      <c r="E30" s="149" t="s">
        <v>2667</v>
      </c>
      <c r="F30" s="170" t="s">
        <v>2668</v>
      </c>
      <c r="G30" s="149" t="s">
        <v>25</v>
      </c>
      <c r="H30" s="158" t="s">
        <v>2673</v>
      </c>
      <c r="I30" s="149">
        <v>2025</v>
      </c>
      <c r="J30" s="151">
        <v>45826</v>
      </c>
      <c r="K30" s="159"/>
      <c r="L30" s="151">
        <v>46016</v>
      </c>
      <c r="M30" s="153"/>
      <c r="N30" s="153"/>
      <c r="O30" s="154"/>
      <c r="P30" s="170" t="s">
        <v>2674</v>
      </c>
      <c r="Q30" s="154"/>
      <c r="R30" s="262"/>
      <c r="S30" s="149" t="s">
        <v>24</v>
      </c>
      <c r="T30" s="156"/>
      <c r="U30" s="156"/>
      <c r="V30" s="156"/>
      <c r="W30" s="156"/>
      <c r="X30" s="156"/>
      <c r="Y30" s="156"/>
      <c r="Z30" s="156"/>
      <c r="AA30" s="156"/>
      <c r="AB30" s="156"/>
      <c r="AC30" s="156"/>
      <c r="AD30" s="156"/>
      <c r="AE30" s="156"/>
      <c r="AF30" s="156"/>
      <c r="AG30" s="156"/>
    </row>
    <row r="31" spans="1:33">
      <c r="A31" s="149">
        <v>1090</v>
      </c>
      <c r="B31" s="148" t="s">
        <v>1082</v>
      </c>
      <c r="C31" s="149" t="s">
        <v>2675</v>
      </c>
      <c r="D31" s="149" t="s">
        <v>2676</v>
      </c>
      <c r="E31" s="149" t="s">
        <v>1</v>
      </c>
      <c r="F31" s="161" t="s">
        <v>1</v>
      </c>
      <c r="G31" s="149" t="s">
        <v>1</v>
      </c>
      <c r="H31" s="160" t="s">
        <v>2677</v>
      </c>
      <c r="I31" s="149">
        <v>2025</v>
      </c>
      <c r="J31" s="151">
        <v>45835</v>
      </c>
      <c r="K31" s="159"/>
      <c r="L31" s="151">
        <v>46200</v>
      </c>
      <c r="M31" s="153"/>
      <c r="N31" s="153"/>
      <c r="O31" s="154"/>
      <c r="P31" s="161" t="s">
        <v>1</v>
      </c>
      <c r="Q31" s="154"/>
      <c r="R31" s="262"/>
      <c r="S31" s="149" t="s">
        <v>24</v>
      </c>
      <c r="T31" s="156"/>
      <c r="U31" s="156"/>
      <c r="V31" s="156"/>
      <c r="W31" s="156"/>
      <c r="X31" s="156"/>
      <c r="Y31" s="156"/>
      <c r="Z31" s="156"/>
      <c r="AA31" s="156"/>
      <c r="AB31" s="156"/>
      <c r="AC31" s="156"/>
      <c r="AD31" s="156"/>
      <c r="AE31" s="156"/>
      <c r="AF31" s="156"/>
      <c r="AG31" s="156"/>
    </row>
    <row r="32" spans="1:33">
      <c r="A32" s="172">
        <v>1091</v>
      </c>
      <c r="B32" s="148" t="s">
        <v>2678</v>
      </c>
      <c r="C32" s="149" t="s">
        <v>2679</v>
      </c>
      <c r="D32" s="148" t="s">
        <v>2680</v>
      </c>
      <c r="E32" s="149" t="s">
        <v>2681</v>
      </c>
      <c r="F32" s="161" t="s">
        <v>2682</v>
      </c>
      <c r="G32" s="149" t="s">
        <v>2561</v>
      </c>
      <c r="H32" s="163" t="s">
        <v>2683</v>
      </c>
      <c r="I32" s="149">
        <v>2025</v>
      </c>
      <c r="J32" s="151">
        <v>45810</v>
      </c>
      <c r="K32" s="159"/>
      <c r="L32" s="151">
        <v>46083</v>
      </c>
      <c r="M32" s="153"/>
      <c r="N32" s="153"/>
      <c r="O32" s="154"/>
      <c r="P32" s="161" t="s">
        <v>2684</v>
      </c>
      <c r="Q32" s="154"/>
      <c r="R32" s="262"/>
      <c r="S32" s="149" t="s">
        <v>24</v>
      </c>
      <c r="T32" s="156"/>
      <c r="U32" s="156"/>
      <c r="V32" s="156"/>
      <c r="W32" s="156"/>
      <c r="X32" s="156"/>
      <c r="Y32" s="156"/>
      <c r="Z32" s="156"/>
      <c r="AA32" s="156"/>
      <c r="AB32" s="156"/>
      <c r="AC32" s="156"/>
      <c r="AD32" s="156"/>
      <c r="AE32" s="156"/>
      <c r="AF32" s="156"/>
      <c r="AG32" s="156"/>
    </row>
    <row r="33" spans="1:33">
      <c r="A33" s="149">
        <v>1093</v>
      </c>
      <c r="B33" s="148" t="s">
        <v>2685</v>
      </c>
      <c r="C33" s="149" t="s">
        <v>2686</v>
      </c>
      <c r="D33" s="148" t="s">
        <v>2687</v>
      </c>
      <c r="E33" s="148" t="s">
        <v>2688</v>
      </c>
      <c r="F33" s="161" t="s">
        <v>2689</v>
      </c>
      <c r="G33" s="149" t="s">
        <v>25</v>
      </c>
      <c r="H33" s="164" t="s">
        <v>2690</v>
      </c>
      <c r="I33" s="149">
        <v>2025</v>
      </c>
      <c r="J33" s="151">
        <v>45818</v>
      </c>
      <c r="K33" s="159"/>
      <c r="L33" s="151">
        <v>46208</v>
      </c>
      <c r="M33" s="153"/>
      <c r="N33" s="153"/>
      <c r="O33" s="154"/>
      <c r="P33" s="161" t="s">
        <v>2691</v>
      </c>
      <c r="Q33" s="154"/>
      <c r="R33" s="262"/>
      <c r="S33" s="149" t="s">
        <v>24</v>
      </c>
      <c r="T33" s="156"/>
      <c r="U33" s="156"/>
      <c r="V33" s="156"/>
      <c r="W33" s="156"/>
      <c r="X33" s="156"/>
      <c r="Y33" s="156"/>
      <c r="Z33" s="156"/>
      <c r="AA33" s="156"/>
      <c r="AB33" s="156"/>
      <c r="AC33" s="156"/>
      <c r="AD33" s="156"/>
      <c r="AE33" s="156"/>
      <c r="AF33" s="156"/>
      <c r="AG33" s="156"/>
    </row>
    <row r="34" spans="1:33">
      <c r="A34" s="149">
        <v>1109</v>
      </c>
      <c r="B34" s="148" t="s">
        <v>2692</v>
      </c>
      <c r="C34" s="149" t="s">
        <v>2693</v>
      </c>
      <c r="D34" s="148" t="s">
        <v>2694</v>
      </c>
      <c r="E34" s="149" t="s">
        <v>1</v>
      </c>
      <c r="F34" s="161" t="s">
        <v>1</v>
      </c>
      <c r="G34" s="149" t="s">
        <v>1</v>
      </c>
      <c r="H34" s="160" t="s">
        <v>2695</v>
      </c>
      <c r="I34" s="149">
        <v>2025</v>
      </c>
      <c r="J34" s="151">
        <v>45806</v>
      </c>
      <c r="K34" s="159"/>
      <c r="L34" s="151">
        <v>46171</v>
      </c>
      <c r="M34" s="153"/>
      <c r="N34" s="153"/>
      <c r="O34" s="154"/>
      <c r="P34" s="161" t="s">
        <v>1</v>
      </c>
      <c r="Q34" s="154"/>
      <c r="R34" s="262"/>
      <c r="S34" s="149" t="s">
        <v>24</v>
      </c>
      <c r="T34" s="156"/>
      <c r="U34" s="156"/>
      <c r="V34" s="156"/>
      <c r="W34" s="156"/>
      <c r="X34" s="156"/>
      <c r="Y34" s="156"/>
      <c r="Z34" s="156"/>
      <c r="AA34" s="156"/>
      <c r="AB34" s="156"/>
      <c r="AC34" s="156"/>
      <c r="AD34" s="156"/>
      <c r="AE34" s="156"/>
      <c r="AF34" s="156"/>
      <c r="AG34" s="156"/>
    </row>
    <row r="35" spans="1:33">
      <c r="A35" s="166">
        <v>1112</v>
      </c>
      <c r="B35" s="148" t="s">
        <v>111</v>
      </c>
      <c r="C35" s="149" t="s">
        <v>112</v>
      </c>
      <c r="D35" s="148" t="s">
        <v>2696</v>
      </c>
      <c r="E35" s="149" t="s">
        <v>2697</v>
      </c>
      <c r="F35" s="161" t="s">
        <v>2698</v>
      </c>
      <c r="G35" s="149" t="s">
        <v>2561</v>
      </c>
      <c r="H35" s="163" t="s">
        <v>2699</v>
      </c>
      <c r="I35" s="149">
        <v>2025</v>
      </c>
      <c r="J35" s="151">
        <v>45818</v>
      </c>
      <c r="K35" s="159"/>
      <c r="L35" s="151">
        <v>45940</v>
      </c>
      <c r="M35" s="153"/>
      <c r="N35" s="153"/>
      <c r="O35" s="154"/>
      <c r="P35" s="161" t="s">
        <v>2700</v>
      </c>
      <c r="Q35" s="154"/>
      <c r="R35" s="251" t="s">
        <v>701</v>
      </c>
      <c r="S35" s="149" t="s">
        <v>24</v>
      </c>
      <c r="T35" s="156"/>
      <c r="U35" s="156"/>
      <c r="V35" s="156"/>
      <c r="W35" s="156"/>
      <c r="X35" s="156"/>
      <c r="Y35" s="156"/>
      <c r="Z35" s="156"/>
      <c r="AA35" s="156"/>
      <c r="AB35" s="156"/>
      <c r="AC35" s="156"/>
      <c r="AD35" s="156"/>
      <c r="AE35" s="156"/>
      <c r="AF35" s="156"/>
      <c r="AG35" s="156"/>
    </row>
    <row r="36" spans="1:33" s="253" customFormat="1">
      <c r="A36" s="243">
        <v>1114</v>
      </c>
      <c r="B36" s="244" t="s">
        <v>459</v>
      </c>
      <c r="C36" s="243" t="s">
        <v>636</v>
      </c>
      <c r="D36" s="244" t="s">
        <v>2701</v>
      </c>
      <c r="E36" s="244" t="s">
        <v>2702</v>
      </c>
      <c r="F36" s="245" t="s">
        <v>2703</v>
      </c>
      <c r="G36" s="243" t="s">
        <v>25</v>
      </c>
      <c r="H36" s="243" t="s">
        <v>2704</v>
      </c>
      <c r="I36" s="243">
        <v>2025</v>
      </c>
      <c r="J36" s="248">
        <v>45840</v>
      </c>
      <c r="K36" s="247"/>
      <c r="L36" s="248">
        <v>46389</v>
      </c>
      <c r="M36" s="249"/>
      <c r="N36" s="249"/>
      <c r="O36" s="250"/>
      <c r="P36" s="245" t="s">
        <v>2705</v>
      </c>
      <c r="Q36" s="250"/>
      <c r="R36" s="251" t="s">
        <v>3696</v>
      </c>
      <c r="S36" s="243" t="s">
        <v>24</v>
      </c>
      <c r="T36" s="252"/>
      <c r="U36" s="252"/>
      <c r="V36" s="252"/>
      <c r="W36" s="252"/>
      <c r="X36" s="252"/>
      <c r="Y36" s="252"/>
      <c r="Z36" s="252"/>
      <c r="AA36" s="252"/>
      <c r="AB36" s="252"/>
      <c r="AC36" s="252"/>
      <c r="AD36" s="252"/>
      <c r="AE36" s="252"/>
      <c r="AF36" s="252"/>
      <c r="AG36" s="252"/>
    </row>
    <row r="37" spans="1:33">
      <c r="A37" s="149">
        <v>1116</v>
      </c>
      <c r="B37" s="148" t="s">
        <v>2706</v>
      </c>
      <c r="C37" s="149" t="s">
        <v>2629</v>
      </c>
      <c r="D37" s="148" t="s">
        <v>2707</v>
      </c>
      <c r="E37" s="149" t="s">
        <v>2708</v>
      </c>
      <c r="F37" s="161" t="s">
        <v>2709</v>
      </c>
      <c r="G37" s="173" t="s">
        <v>2561</v>
      </c>
      <c r="H37" s="163" t="s">
        <v>2710</v>
      </c>
      <c r="I37" s="149">
        <v>2025</v>
      </c>
      <c r="J37" s="151">
        <v>45810</v>
      </c>
      <c r="K37" s="159"/>
      <c r="L37" s="151">
        <v>45992</v>
      </c>
      <c r="M37" s="153"/>
      <c r="N37" s="153"/>
      <c r="O37" s="154"/>
      <c r="P37" s="161" t="s">
        <v>2711</v>
      </c>
      <c r="Q37" s="154"/>
      <c r="R37" s="261" t="s">
        <v>701</v>
      </c>
      <c r="S37" s="149" t="s">
        <v>24</v>
      </c>
      <c r="T37" s="156"/>
      <c r="U37" s="156"/>
      <c r="V37" s="156"/>
      <c r="W37" s="156"/>
      <c r="X37" s="156"/>
      <c r="Y37" s="156"/>
      <c r="Z37" s="156"/>
      <c r="AA37" s="156"/>
      <c r="AB37" s="156"/>
      <c r="AC37" s="156"/>
      <c r="AD37" s="156"/>
      <c r="AE37" s="156"/>
      <c r="AF37" s="156"/>
      <c r="AG37" s="156"/>
    </row>
    <row r="38" spans="1:33">
      <c r="A38" s="149">
        <v>1121</v>
      </c>
      <c r="B38" s="148" t="s">
        <v>2712</v>
      </c>
      <c r="C38" s="149" t="s">
        <v>194</v>
      </c>
      <c r="D38" s="148" t="s">
        <v>2713</v>
      </c>
      <c r="E38" s="149" t="s">
        <v>2714</v>
      </c>
      <c r="F38" s="161" t="s">
        <v>2715</v>
      </c>
      <c r="G38" s="173" t="s">
        <v>2561</v>
      </c>
      <c r="H38" s="163" t="s">
        <v>2716</v>
      </c>
      <c r="I38" s="149">
        <v>2025</v>
      </c>
      <c r="J38" s="151">
        <v>45839</v>
      </c>
      <c r="K38" s="159"/>
      <c r="L38" s="151">
        <v>46143</v>
      </c>
      <c r="M38" s="153"/>
      <c r="N38" s="153"/>
      <c r="O38" s="154"/>
      <c r="P38" s="161" t="s">
        <v>2717</v>
      </c>
      <c r="Q38" s="154"/>
      <c r="R38" s="262" t="s">
        <v>3300</v>
      </c>
      <c r="S38" s="149" t="s">
        <v>24</v>
      </c>
      <c r="T38" s="156"/>
      <c r="U38" s="156"/>
      <c r="V38" s="156"/>
      <c r="W38" s="156"/>
      <c r="X38" s="156"/>
      <c r="Y38" s="156"/>
      <c r="Z38" s="156"/>
      <c r="AA38" s="156"/>
      <c r="AB38" s="156"/>
      <c r="AC38" s="156"/>
      <c r="AD38" s="156"/>
      <c r="AE38" s="156"/>
      <c r="AF38" s="156"/>
      <c r="AG38" s="156"/>
    </row>
    <row r="39" spans="1:33" s="144" customFormat="1" ht="14.25" customHeight="1">
      <c r="A39" s="3" t="s">
        <v>54</v>
      </c>
      <c r="B39" s="4"/>
      <c r="C39" s="5"/>
      <c r="D39" s="4"/>
      <c r="E39" s="5"/>
      <c r="F39" s="4"/>
      <c r="G39" s="5"/>
      <c r="H39" s="6"/>
      <c r="I39" s="5"/>
      <c r="J39" s="7"/>
      <c r="K39" s="7"/>
      <c r="L39" s="7"/>
      <c r="M39" s="5"/>
      <c r="N39" s="5"/>
      <c r="O39" s="8"/>
      <c r="P39" s="8"/>
      <c r="Q39" s="8"/>
      <c r="R39" s="8"/>
      <c r="S39" s="5"/>
      <c r="T39" s="15"/>
      <c r="U39" s="15"/>
      <c r="V39" s="15"/>
      <c r="W39" s="15"/>
      <c r="X39" s="15"/>
      <c r="Y39" s="15"/>
      <c r="Z39" s="15"/>
      <c r="AA39" s="15"/>
      <c r="AB39" s="15"/>
      <c r="AC39" s="15"/>
      <c r="AD39" s="15"/>
      <c r="AE39" s="15"/>
      <c r="AF39" s="15"/>
      <c r="AG39" s="15"/>
    </row>
    <row r="40" spans="1:33">
      <c r="A40" s="174" t="s">
        <v>2718</v>
      </c>
      <c r="B40" s="196" t="s">
        <v>159</v>
      </c>
      <c r="C40" s="175" t="s">
        <v>160</v>
      </c>
      <c r="D40" s="148" t="s">
        <v>2645</v>
      </c>
      <c r="E40" s="148" t="s">
        <v>2719</v>
      </c>
      <c r="F40" s="175" t="s">
        <v>1</v>
      </c>
      <c r="G40" s="176" t="s">
        <v>25</v>
      </c>
      <c r="H40" s="158" t="s">
        <v>2720</v>
      </c>
      <c r="I40" s="173">
        <v>2025</v>
      </c>
      <c r="J40" s="151">
        <v>45785</v>
      </c>
      <c r="K40" s="159"/>
      <c r="L40" s="151">
        <v>45965</v>
      </c>
      <c r="M40" s="177"/>
      <c r="N40" s="177"/>
      <c r="O40" s="178"/>
      <c r="P40" s="179">
        <v>844912.69</v>
      </c>
      <c r="Q40" s="178"/>
      <c r="R40" s="178"/>
      <c r="S40" s="149" t="s">
        <v>24</v>
      </c>
      <c r="T40" s="156"/>
      <c r="U40" s="156"/>
      <c r="V40" s="156"/>
      <c r="W40" s="156"/>
      <c r="X40" s="156"/>
      <c r="Y40" s="156"/>
      <c r="Z40" s="156"/>
      <c r="AA40" s="156"/>
      <c r="AB40" s="156"/>
      <c r="AC40" s="156"/>
      <c r="AD40" s="156"/>
      <c r="AE40" s="156"/>
      <c r="AF40" s="156"/>
      <c r="AG40" s="156"/>
    </row>
    <row r="41" spans="1:33">
      <c r="A41" s="174" t="s">
        <v>2721</v>
      </c>
      <c r="B41" s="196" t="s">
        <v>2722</v>
      </c>
      <c r="C41" s="175" t="s">
        <v>2723</v>
      </c>
      <c r="D41" s="148" t="s">
        <v>2475</v>
      </c>
      <c r="E41" s="148" t="s">
        <v>2724</v>
      </c>
      <c r="F41" s="175" t="s">
        <v>1</v>
      </c>
      <c r="G41" s="176" t="s">
        <v>25</v>
      </c>
      <c r="H41" s="158" t="s">
        <v>2725</v>
      </c>
      <c r="I41" s="173">
        <v>2025</v>
      </c>
      <c r="J41" s="151">
        <v>45777</v>
      </c>
      <c r="K41" s="159"/>
      <c r="L41" s="151">
        <v>46142</v>
      </c>
      <c r="M41" s="177"/>
      <c r="N41" s="177"/>
      <c r="O41" s="178"/>
      <c r="P41" s="179">
        <v>70596</v>
      </c>
      <c r="Q41" s="178"/>
      <c r="R41" s="178"/>
      <c r="S41" s="149" t="s">
        <v>24</v>
      </c>
      <c r="T41" s="156"/>
      <c r="U41" s="156"/>
      <c r="V41" s="156"/>
      <c r="W41" s="156"/>
      <c r="X41" s="156"/>
      <c r="Y41" s="156"/>
      <c r="Z41" s="156"/>
      <c r="AA41" s="156"/>
      <c r="AB41" s="156"/>
      <c r="AC41" s="156"/>
      <c r="AD41" s="156"/>
      <c r="AE41" s="156"/>
      <c r="AF41" s="156"/>
      <c r="AG41" s="156"/>
    </row>
    <row r="42" spans="1:33">
      <c r="A42" s="174" t="s">
        <v>2726</v>
      </c>
      <c r="B42" s="196" t="s">
        <v>2727</v>
      </c>
      <c r="C42" s="175" t="s">
        <v>2728</v>
      </c>
      <c r="D42" s="148" t="s">
        <v>2729</v>
      </c>
      <c r="E42" s="175" t="s">
        <v>2730</v>
      </c>
      <c r="F42" s="175" t="s">
        <v>1</v>
      </c>
      <c r="G42" s="176" t="s">
        <v>25</v>
      </c>
      <c r="H42" s="158" t="s">
        <v>2731</v>
      </c>
      <c r="I42" s="173">
        <v>2025</v>
      </c>
      <c r="J42" s="151">
        <v>45796</v>
      </c>
      <c r="K42" s="159"/>
      <c r="L42" s="151">
        <v>46161</v>
      </c>
      <c r="M42" s="177"/>
      <c r="N42" s="177"/>
      <c r="O42" s="178"/>
      <c r="P42" s="179">
        <v>4777500</v>
      </c>
      <c r="Q42" s="178"/>
      <c r="R42" s="178"/>
      <c r="S42" s="149" t="s">
        <v>24</v>
      </c>
      <c r="T42" s="156"/>
      <c r="U42" s="156"/>
      <c r="V42" s="156"/>
      <c r="W42" s="156"/>
      <c r="X42" s="156"/>
      <c r="Y42" s="156"/>
      <c r="Z42" s="156"/>
      <c r="AA42" s="156"/>
      <c r="AB42" s="156"/>
      <c r="AC42" s="156"/>
      <c r="AD42" s="156"/>
      <c r="AE42" s="156"/>
      <c r="AF42" s="156"/>
      <c r="AG42" s="156"/>
    </row>
    <row r="43" spans="1:33">
      <c r="A43" s="174" t="s">
        <v>2732</v>
      </c>
      <c r="B43" s="196" t="s">
        <v>2733</v>
      </c>
      <c r="C43" s="175" t="s">
        <v>2734</v>
      </c>
      <c r="D43" s="148" t="s">
        <v>2735</v>
      </c>
      <c r="E43" s="175" t="s">
        <v>2736</v>
      </c>
      <c r="F43" s="175" t="s">
        <v>1</v>
      </c>
      <c r="G43" s="176" t="s">
        <v>25</v>
      </c>
      <c r="H43" s="158" t="s">
        <v>2737</v>
      </c>
      <c r="I43" s="173">
        <v>2025</v>
      </c>
      <c r="J43" s="151">
        <v>45803</v>
      </c>
      <c r="K43" s="159"/>
      <c r="L43" s="151">
        <v>46168</v>
      </c>
      <c r="M43" s="177"/>
      <c r="N43" s="177"/>
      <c r="O43" s="178"/>
      <c r="P43" s="179">
        <v>185984</v>
      </c>
      <c r="Q43" s="178"/>
      <c r="R43" s="178"/>
      <c r="S43" s="149" t="s">
        <v>24</v>
      </c>
      <c r="T43" s="156"/>
      <c r="U43" s="156"/>
      <c r="V43" s="156"/>
      <c r="W43" s="156"/>
      <c r="X43" s="156"/>
      <c r="Y43" s="156"/>
      <c r="Z43" s="156"/>
      <c r="AA43" s="156"/>
      <c r="AB43" s="156"/>
      <c r="AC43" s="156"/>
      <c r="AD43" s="156"/>
      <c r="AE43" s="156"/>
      <c r="AF43" s="156"/>
      <c r="AG43" s="156"/>
    </row>
    <row r="44" spans="1:33">
      <c r="A44" s="174" t="s">
        <v>2738</v>
      </c>
      <c r="B44" s="196" t="s">
        <v>2452</v>
      </c>
      <c r="C44" s="175" t="s">
        <v>2453</v>
      </c>
      <c r="D44" s="148" t="s">
        <v>2739</v>
      </c>
      <c r="E44" s="175" t="s">
        <v>2740</v>
      </c>
      <c r="F44" s="175" t="s">
        <v>1</v>
      </c>
      <c r="G44" s="176" t="s">
        <v>25</v>
      </c>
      <c r="H44" s="158" t="s">
        <v>2741</v>
      </c>
      <c r="I44" s="173">
        <v>2025</v>
      </c>
      <c r="J44" s="151">
        <v>45796</v>
      </c>
      <c r="K44" s="159"/>
      <c r="L44" s="151">
        <v>46154</v>
      </c>
      <c r="M44" s="177"/>
      <c r="N44" s="177"/>
      <c r="O44" s="178"/>
      <c r="P44" s="179">
        <v>57077.8</v>
      </c>
      <c r="Q44" s="178"/>
      <c r="R44" s="178"/>
      <c r="S44" s="149" t="s">
        <v>24</v>
      </c>
      <c r="T44" s="156"/>
      <c r="U44" s="156"/>
      <c r="V44" s="156"/>
      <c r="W44" s="156"/>
      <c r="X44" s="156"/>
      <c r="Y44" s="156"/>
      <c r="Z44" s="156"/>
      <c r="AA44" s="156"/>
      <c r="AB44" s="156"/>
      <c r="AC44" s="156"/>
      <c r="AD44" s="156"/>
      <c r="AE44" s="156"/>
      <c r="AF44" s="156"/>
      <c r="AG44" s="156"/>
    </row>
    <row r="45" spans="1:33">
      <c r="A45" s="174" t="s">
        <v>2742</v>
      </c>
      <c r="B45" s="196" t="s">
        <v>2743</v>
      </c>
      <c r="C45" s="175" t="s">
        <v>2744</v>
      </c>
      <c r="D45" s="148" t="s">
        <v>2745</v>
      </c>
      <c r="E45" s="175" t="s">
        <v>2740</v>
      </c>
      <c r="F45" s="175" t="s">
        <v>1</v>
      </c>
      <c r="G45" s="176" t="s">
        <v>25</v>
      </c>
      <c r="H45" s="158" t="s">
        <v>2746</v>
      </c>
      <c r="I45" s="173">
        <v>2025</v>
      </c>
      <c r="J45" s="151">
        <v>45796</v>
      </c>
      <c r="K45" s="159"/>
      <c r="L45" s="151">
        <v>46161</v>
      </c>
      <c r="M45" s="177"/>
      <c r="N45" s="177"/>
      <c r="O45" s="178"/>
      <c r="P45" s="179">
        <v>119256</v>
      </c>
      <c r="Q45" s="178"/>
      <c r="R45" s="178"/>
      <c r="S45" s="149" t="s">
        <v>24</v>
      </c>
      <c r="T45" s="156"/>
      <c r="U45" s="156"/>
      <c r="V45" s="156"/>
      <c r="W45" s="156"/>
      <c r="X45" s="156"/>
      <c r="Y45" s="156"/>
      <c r="Z45" s="156"/>
      <c r="AA45" s="156"/>
      <c r="AB45" s="156"/>
      <c r="AC45" s="156"/>
      <c r="AD45" s="156"/>
      <c r="AE45" s="156"/>
      <c r="AF45" s="156"/>
      <c r="AG45" s="156"/>
    </row>
    <row r="46" spans="1:33">
      <c r="A46" s="174" t="s">
        <v>2747</v>
      </c>
      <c r="B46" s="196" t="s">
        <v>2487</v>
      </c>
      <c r="C46" s="175" t="s">
        <v>2748</v>
      </c>
      <c r="D46" s="148" t="s">
        <v>2749</v>
      </c>
      <c r="E46" s="175" t="s">
        <v>2750</v>
      </c>
      <c r="F46" s="175" t="s">
        <v>1</v>
      </c>
      <c r="G46" s="176" t="s">
        <v>25</v>
      </c>
      <c r="H46" s="158" t="s">
        <v>2751</v>
      </c>
      <c r="I46" s="173">
        <v>2025</v>
      </c>
      <c r="J46" s="151">
        <v>45792</v>
      </c>
      <c r="K46" s="153"/>
      <c r="L46" s="151">
        <v>46157</v>
      </c>
      <c r="M46" s="177"/>
      <c r="N46" s="177"/>
      <c r="O46" s="178"/>
      <c r="P46" s="179">
        <v>1393337</v>
      </c>
      <c r="Q46" s="178"/>
      <c r="R46" s="178"/>
      <c r="S46" s="149" t="s">
        <v>24</v>
      </c>
      <c r="T46" s="156"/>
      <c r="U46" s="156"/>
      <c r="V46" s="156"/>
      <c r="W46" s="156"/>
      <c r="X46" s="156"/>
      <c r="Y46" s="156"/>
      <c r="Z46" s="156"/>
      <c r="AA46" s="156"/>
      <c r="AB46" s="156"/>
      <c r="AC46" s="156"/>
      <c r="AD46" s="156"/>
      <c r="AE46" s="156"/>
      <c r="AF46" s="156"/>
      <c r="AG46" s="156"/>
    </row>
    <row r="47" spans="1:33">
      <c r="A47" s="174" t="s">
        <v>2752</v>
      </c>
      <c r="B47" s="196" t="s">
        <v>2753</v>
      </c>
      <c r="C47" s="175" t="s">
        <v>2754</v>
      </c>
      <c r="D47" s="148" t="s">
        <v>2755</v>
      </c>
      <c r="E47" s="175" t="s">
        <v>2756</v>
      </c>
      <c r="F47" s="180" t="s">
        <v>1</v>
      </c>
      <c r="G47" s="176" t="s">
        <v>25</v>
      </c>
      <c r="H47" s="158" t="s">
        <v>2757</v>
      </c>
      <c r="I47" s="173">
        <v>2025</v>
      </c>
      <c r="J47" s="151">
        <v>45810</v>
      </c>
      <c r="K47" s="159"/>
      <c r="L47" s="151">
        <v>46175</v>
      </c>
      <c r="M47" s="177"/>
      <c r="N47" s="177"/>
      <c r="O47" s="178"/>
      <c r="P47" s="181">
        <v>1479999.96</v>
      </c>
      <c r="Q47" s="178"/>
      <c r="R47" s="178"/>
      <c r="S47" s="149" t="s">
        <v>24</v>
      </c>
      <c r="T47" s="156"/>
      <c r="U47" s="156"/>
      <c r="V47" s="156"/>
      <c r="W47" s="156"/>
      <c r="X47" s="156"/>
      <c r="Y47" s="156"/>
      <c r="Z47" s="156"/>
      <c r="AA47" s="156"/>
      <c r="AB47" s="156"/>
      <c r="AC47" s="156"/>
      <c r="AD47" s="156"/>
      <c r="AE47" s="156"/>
      <c r="AF47" s="156"/>
      <c r="AG47" s="156"/>
    </row>
    <row r="48" spans="1:33">
      <c r="A48" s="174" t="s">
        <v>2758</v>
      </c>
      <c r="B48" s="196" t="s">
        <v>2434</v>
      </c>
      <c r="C48" s="175" t="s">
        <v>2435</v>
      </c>
      <c r="D48" s="148" t="s">
        <v>2759</v>
      </c>
      <c r="E48" s="175" t="s">
        <v>2756</v>
      </c>
      <c r="F48" s="180" t="s">
        <v>1</v>
      </c>
      <c r="G48" s="176" t="s">
        <v>25</v>
      </c>
      <c r="H48" s="158" t="s">
        <v>2760</v>
      </c>
      <c r="I48" s="173">
        <v>2025</v>
      </c>
      <c r="J48" s="151">
        <v>45803</v>
      </c>
      <c r="K48" s="159"/>
      <c r="L48" s="151">
        <v>46168</v>
      </c>
      <c r="M48" s="177"/>
      <c r="N48" s="177"/>
      <c r="O48" s="178"/>
      <c r="P48" s="181">
        <v>44996</v>
      </c>
      <c r="Q48" s="178"/>
      <c r="R48" s="178"/>
      <c r="S48" s="149" t="s">
        <v>24</v>
      </c>
      <c r="T48" s="156"/>
      <c r="U48" s="156"/>
      <c r="V48" s="156"/>
      <c r="W48" s="156"/>
      <c r="X48" s="156"/>
      <c r="Y48" s="156"/>
      <c r="Z48" s="156"/>
      <c r="AA48" s="156"/>
      <c r="AB48" s="156"/>
      <c r="AC48" s="156"/>
      <c r="AD48" s="156"/>
      <c r="AE48" s="156"/>
      <c r="AF48" s="156"/>
      <c r="AG48" s="156"/>
    </row>
    <row r="49" spans="1:33">
      <c r="A49" s="174" t="s">
        <v>2761</v>
      </c>
      <c r="B49" s="196" t="s">
        <v>2762</v>
      </c>
      <c r="C49" s="175" t="s">
        <v>2763</v>
      </c>
      <c r="D49" s="148" t="s">
        <v>2764</v>
      </c>
      <c r="E49" s="182" t="s">
        <v>2756</v>
      </c>
      <c r="F49" s="180" t="s">
        <v>1</v>
      </c>
      <c r="G49" s="176" t="s">
        <v>25</v>
      </c>
      <c r="H49" s="158" t="s">
        <v>2765</v>
      </c>
      <c r="I49" s="173">
        <v>2025</v>
      </c>
      <c r="J49" s="151">
        <v>45790</v>
      </c>
      <c r="K49" s="159"/>
      <c r="L49" s="151">
        <v>46155</v>
      </c>
      <c r="M49" s="177"/>
      <c r="N49" s="177"/>
      <c r="O49" s="178"/>
      <c r="P49" s="181">
        <v>38999.949999999997</v>
      </c>
      <c r="Q49" s="178"/>
      <c r="R49" s="178"/>
      <c r="S49" s="149" t="s">
        <v>24</v>
      </c>
      <c r="T49" s="156"/>
      <c r="U49" s="156"/>
      <c r="V49" s="156"/>
      <c r="W49" s="156"/>
      <c r="X49" s="156"/>
      <c r="Y49" s="156"/>
      <c r="Z49" s="156"/>
      <c r="AA49" s="156"/>
      <c r="AB49" s="156"/>
      <c r="AC49" s="156"/>
      <c r="AD49" s="156"/>
      <c r="AE49" s="156"/>
      <c r="AF49" s="156"/>
      <c r="AG49" s="156"/>
    </row>
    <row r="50" spans="1:33">
      <c r="A50" s="175">
        <v>916</v>
      </c>
      <c r="B50" s="196" t="s">
        <v>2766</v>
      </c>
      <c r="C50" s="175" t="s">
        <v>1185</v>
      </c>
      <c r="D50" s="148" t="s">
        <v>1186</v>
      </c>
      <c r="E50" s="148" t="s">
        <v>2767</v>
      </c>
      <c r="F50" s="180" t="s">
        <v>1</v>
      </c>
      <c r="G50" s="176" t="s">
        <v>25</v>
      </c>
      <c r="H50" s="158" t="s">
        <v>2768</v>
      </c>
      <c r="I50" s="173">
        <v>2025</v>
      </c>
      <c r="J50" s="151">
        <v>45796</v>
      </c>
      <c r="K50" s="159"/>
      <c r="L50" s="151">
        <v>46161</v>
      </c>
      <c r="M50" s="177"/>
      <c r="N50" s="177"/>
      <c r="O50" s="178"/>
      <c r="P50" s="181">
        <v>4549999.9800000004</v>
      </c>
      <c r="Q50" s="178"/>
      <c r="R50" s="178"/>
      <c r="S50" s="149" t="s">
        <v>24</v>
      </c>
      <c r="T50" s="156"/>
      <c r="U50" s="156"/>
      <c r="V50" s="156"/>
      <c r="W50" s="156"/>
      <c r="X50" s="156"/>
      <c r="Y50" s="156"/>
      <c r="Z50" s="156"/>
      <c r="AA50" s="156"/>
      <c r="AB50" s="156"/>
      <c r="AC50" s="156"/>
      <c r="AD50" s="156"/>
      <c r="AE50" s="156"/>
      <c r="AF50" s="156"/>
      <c r="AG50" s="156"/>
    </row>
    <row r="51" spans="1:33">
      <c r="A51" s="175">
        <v>921</v>
      </c>
      <c r="B51" s="196" t="s">
        <v>2769</v>
      </c>
      <c r="C51" s="183" t="s">
        <v>2770</v>
      </c>
      <c r="D51" s="148" t="s">
        <v>1186</v>
      </c>
      <c r="E51" s="148" t="s">
        <v>2771</v>
      </c>
      <c r="F51" s="180" t="s">
        <v>1</v>
      </c>
      <c r="G51" s="176" t="s">
        <v>25</v>
      </c>
      <c r="H51" s="158" t="s">
        <v>2772</v>
      </c>
      <c r="I51" s="173">
        <v>2025</v>
      </c>
      <c r="J51" s="151">
        <v>45803</v>
      </c>
      <c r="K51" s="159"/>
      <c r="L51" s="151">
        <v>46168</v>
      </c>
      <c r="M51" s="177"/>
      <c r="N51" s="177"/>
      <c r="O51" s="178"/>
      <c r="P51" s="181">
        <v>18900</v>
      </c>
      <c r="Q51" s="178"/>
      <c r="R51" s="178"/>
      <c r="S51" s="149" t="s">
        <v>24</v>
      </c>
      <c r="T51" s="156"/>
      <c r="U51" s="156"/>
      <c r="V51" s="156"/>
      <c r="W51" s="156"/>
      <c r="X51" s="156"/>
      <c r="Y51" s="156"/>
      <c r="Z51" s="156"/>
      <c r="AA51" s="156"/>
      <c r="AB51" s="156"/>
      <c r="AC51" s="156"/>
      <c r="AD51" s="156"/>
      <c r="AE51" s="156"/>
      <c r="AF51" s="156"/>
      <c r="AG51" s="156"/>
    </row>
    <row r="52" spans="1:33">
      <c r="A52" s="175">
        <v>923</v>
      </c>
      <c r="B52" s="196" t="s">
        <v>56</v>
      </c>
      <c r="C52" s="175" t="s">
        <v>52</v>
      </c>
      <c r="D52" s="148" t="s">
        <v>2771</v>
      </c>
      <c r="E52" s="148" t="s">
        <v>2773</v>
      </c>
      <c r="F52" s="180" t="s">
        <v>1</v>
      </c>
      <c r="G52" s="176" t="s">
        <v>25</v>
      </c>
      <c r="H52" s="158" t="s">
        <v>2774</v>
      </c>
      <c r="I52" s="173">
        <v>2025</v>
      </c>
      <c r="J52" s="151">
        <v>45796</v>
      </c>
      <c r="K52" s="159"/>
      <c r="L52" s="151">
        <v>46161</v>
      </c>
      <c r="M52" s="177"/>
      <c r="N52" s="177"/>
      <c r="O52" s="178"/>
      <c r="P52" s="181">
        <v>1299995.94</v>
      </c>
      <c r="Q52" s="178"/>
      <c r="R52" s="178"/>
      <c r="S52" s="149" t="s">
        <v>24</v>
      </c>
      <c r="T52" s="156"/>
      <c r="U52" s="156"/>
      <c r="V52" s="156"/>
      <c r="W52" s="156"/>
      <c r="X52" s="156"/>
      <c r="Y52" s="156"/>
      <c r="Z52" s="156"/>
      <c r="AA52" s="156"/>
      <c r="AB52" s="156"/>
      <c r="AC52" s="156"/>
      <c r="AD52" s="156"/>
      <c r="AE52" s="156"/>
      <c r="AF52" s="156"/>
      <c r="AG52" s="156"/>
    </row>
    <row r="53" spans="1:33">
      <c r="A53" s="175">
        <v>928</v>
      </c>
      <c r="B53" s="196" t="s">
        <v>1098</v>
      </c>
      <c r="C53" s="175" t="s">
        <v>2775</v>
      </c>
      <c r="D53" s="148" t="s">
        <v>2776</v>
      </c>
      <c r="E53" s="175" t="s">
        <v>2777</v>
      </c>
      <c r="F53" s="180" t="s">
        <v>1</v>
      </c>
      <c r="G53" s="176" t="s">
        <v>25</v>
      </c>
      <c r="H53" s="158" t="s">
        <v>2778</v>
      </c>
      <c r="I53" s="173">
        <v>2025</v>
      </c>
      <c r="J53" s="151">
        <v>45796</v>
      </c>
      <c r="K53" s="159"/>
      <c r="L53" s="151">
        <v>46161</v>
      </c>
      <c r="M53" s="177"/>
      <c r="N53" s="177"/>
      <c r="O53" s="178"/>
      <c r="P53" s="181">
        <v>762449.84</v>
      </c>
      <c r="Q53" s="178"/>
      <c r="R53" s="178"/>
      <c r="S53" s="149" t="s">
        <v>24</v>
      </c>
      <c r="T53" s="156"/>
      <c r="U53" s="156"/>
      <c r="V53" s="156"/>
      <c r="W53" s="156"/>
      <c r="X53" s="156"/>
      <c r="Y53" s="156"/>
      <c r="Z53" s="156"/>
      <c r="AA53" s="156"/>
      <c r="AB53" s="156"/>
      <c r="AC53" s="156"/>
      <c r="AD53" s="156"/>
      <c r="AE53" s="156"/>
      <c r="AF53" s="156"/>
      <c r="AG53" s="156"/>
    </row>
    <row r="54" spans="1:33">
      <c r="A54" s="175">
        <v>929</v>
      </c>
      <c r="B54" s="196" t="s">
        <v>1098</v>
      </c>
      <c r="C54" s="175" t="s">
        <v>2775</v>
      </c>
      <c r="D54" s="148" t="s">
        <v>2779</v>
      </c>
      <c r="E54" s="184" t="s">
        <v>2780</v>
      </c>
      <c r="F54" s="175" t="s">
        <v>1</v>
      </c>
      <c r="G54" s="176" t="s">
        <v>25</v>
      </c>
      <c r="H54" s="158" t="s">
        <v>2781</v>
      </c>
      <c r="I54" s="173">
        <v>2025</v>
      </c>
      <c r="J54" s="151">
        <v>45796</v>
      </c>
      <c r="K54" s="159"/>
      <c r="L54" s="151">
        <v>46161</v>
      </c>
      <c r="M54" s="177"/>
      <c r="N54" s="177"/>
      <c r="O54" s="178"/>
      <c r="P54" s="179">
        <v>11169750</v>
      </c>
      <c r="Q54" s="178"/>
      <c r="R54" s="178"/>
      <c r="S54" s="149" t="s">
        <v>24</v>
      </c>
      <c r="T54" s="156"/>
      <c r="U54" s="156"/>
      <c r="V54" s="156"/>
      <c r="W54" s="156"/>
      <c r="X54" s="156"/>
      <c r="Y54" s="156"/>
      <c r="Z54" s="156"/>
      <c r="AA54" s="156"/>
      <c r="AB54" s="156"/>
      <c r="AC54" s="156"/>
      <c r="AD54" s="156"/>
      <c r="AE54" s="156"/>
      <c r="AF54" s="156"/>
      <c r="AG54" s="156"/>
    </row>
    <row r="55" spans="1:33">
      <c r="A55" s="175">
        <v>941</v>
      </c>
      <c r="B55" s="196" t="s">
        <v>2782</v>
      </c>
      <c r="C55" s="175" t="s">
        <v>2783</v>
      </c>
      <c r="D55" s="148" t="s">
        <v>2784</v>
      </c>
      <c r="E55" s="148" t="s">
        <v>2785</v>
      </c>
      <c r="F55" s="175" t="s">
        <v>1</v>
      </c>
      <c r="G55" s="176" t="s">
        <v>25</v>
      </c>
      <c r="H55" s="158" t="s">
        <v>2786</v>
      </c>
      <c r="I55" s="173">
        <v>2025</v>
      </c>
      <c r="J55" s="151">
        <v>45796</v>
      </c>
      <c r="K55" s="159"/>
      <c r="L55" s="151">
        <v>46161</v>
      </c>
      <c r="M55" s="177"/>
      <c r="N55" s="177"/>
      <c r="O55" s="178"/>
      <c r="P55" s="179">
        <v>226000</v>
      </c>
      <c r="Q55" s="178"/>
      <c r="R55" s="178"/>
      <c r="S55" s="149" t="s">
        <v>24</v>
      </c>
      <c r="T55" s="156"/>
      <c r="U55" s="156"/>
      <c r="V55" s="156"/>
      <c r="W55" s="156"/>
      <c r="X55" s="156"/>
      <c r="Y55" s="156"/>
      <c r="Z55" s="156"/>
      <c r="AA55" s="156"/>
      <c r="AB55" s="156"/>
      <c r="AC55" s="156"/>
      <c r="AD55" s="156"/>
      <c r="AE55" s="156"/>
      <c r="AF55" s="156"/>
      <c r="AG55" s="156"/>
    </row>
    <row r="56" spans="1:33">
      <c r="A56" s="175">
        <v>943</v>
      </c>
      <c r="B56" s="196" t="s">
        <v>2787</v>
      </c>
      <c r="C56" s="175" t="s">
        <v>2788</v>
      </c>
      <c r="D56" s="148" t="s">
        <v>2789</v>
      </c>
      <c r="E56" s="148" t="s">
        <v>2790</v>
      </c>
      <c r="F56" s="175" t="s">
        <v>1</v>
      </c>
      <c r="G56" s="176" t="s">
        <v>25</v>
      </c>
      <c r="H56" s="158" t="s">
        <v>2791</v>
      </c>
      <c r="I56" s="173">
        <v>2025</v>
      </c>
      <c r="J56" s="151">
        <v>45796</v>
      </c>
      <c r="K56" s="159"/>
      <c r="L56" s="151">
        <v>46161</v>
      </c>
      <c r="M56" s="177"/>
      <c r="N56" s="177"/>
      <c r="O56" s="178"/>
      <c r="P56" s="179">
        <v>201091.69</v>
      </c>
      <c r="Q56" s="178"/>
      <c r="R56" s="178"/>
      <c r="S56" s="149" t="s">
        <v>24</v>
      </c>
      <c r="T56" s="156"/>
      <c r="U56" s="156"/>
      <c r="V56" s="156"/>
      <c r="W56" s="156"/>
      <c r="X56" s="156"/>
      <c r="Y56" s="156"/>
      <c r="Z56" s="156"/>
      <c r="AA56" s="156"/>
      <c r="AB56" s="156"/>
      <c r="AC56" s="156"/>
      <c r="AD56" s="156"/>
      <c r="AE56" s="156"/>
      <c r="AF56" s="156"/>
      <c r="AG56" s="156"/>
    </row>
    <row r="57" spans="1:33">
      <c r="A57" s="175">
        <v>944</v>
      </c>
      <c r="B57" s="196" t="s">
        <v>2792</v>
      </c>
      <c r="C57" s="175" t="s">
        <v>2793</v>
      </c>
      <c r="D57" s="148" t="s">
        <v>2789</v>
      </c>
      <c r="E57" s="148" t="s">
        <v>2790</v>
      </c>
      <c r="F57" s="175" t="s">
        <v>1</v>
      </c>
      <c r="G57" s="176" t="s">
        <v>25</v>
      </c>
      <c r="H57" s="158" t="s">
        <v>2794</v>
      </c>
      <c r="I57" s="173">
        <v>2025</v>
      </c>
      <c r="J57" s="151">
        <v>45796</v>
      </c>
      <c r="K57" s="159"/>
      <c r="L57" s="151">
        <v>46161</v>
      </c>
      <c r="M57" s="177"/>
      <c r="N57" s="177"/>
      <c r="O57" s="178"/>
      <c r="P57" s="179">
        <v>4511.13</v>
      </c>
      <c r="Q57" s="178"/>
      <c r="R57" s="178"/>
      <c r="S57" s="149" t="s">
        <v>24</v>
      </c>
      <c r="T57" s="156"/>
      <c r="U57" s="156"/>
      <c r="V57" s="156"/>
      <c r="W57" s="156"/>
      <c r="X57" s="156"/>
      <c r="Y57" s="156"/>
      <c r="Z57" s="156"/>
      <c r="AA57" s="156"/>
      <c r="AB57" s="156"/>
      <c r="AC57" s="156"/>
      <c r="AD57" s="156"/>
      <c r="AE57" s="156"/>
      <c r="AF57" s="156"/>
      <c r="AG57" s="156"/>
    </row>
    <row r="58" spans="1:33">
      <c r="A58" s="175">
        <v>955</v>
      </c>
      <c r="B58" s="196" t="s">
        <v>2795</v>
      </c>
      <c r="C58" s="175" t="s">
        <v>2796</v>
      </c>
      <c r="D58" s="148" t="s">
        <v>2797</v>
      </c>
      <c r="E58" s="175" t="s">
        <v>2798</v>
      </c>
      <c r="F58" s="175" t="s">
        <v>1</v>
      </c>
      <c r="G58" s="176" t="s">
        <v>25</v>
      </c>
      <c r="H58" s="158" t="s">
        <v>2799</v>
      </c>
      <c r="I58" s="173">
        <v>2025</v>
      </c>
      <c r="J58" s="151">
        <v>45803</v>
      </c>
      <c r="K58" s="159"/>
      <c r="L58" s="151">
        <v>46168</v>
      </c>
      <c r="M58" s="177"/>
      <c r="N58" s="177"/>
      <c r="O58" s="178"/>
      <c r="P58" s="179">
        <v>339885</v>
      </c>
      <c r="Q58" s="178"/>
      <c r="R58" s="178"/>
      <c r="S58" s="149" t="s">
        <v>24</v>
      </c>
      <c r="T58" s="156"/>
      <c r="U58" s="156"/>
      <c r="V58" s="156"/>
      <c r="W58" s="156"/>
      <c r="X58" s="156"/>
      <c r="Y58" s="156"/>
      <c r="Z58" s="156"/>
      <c r="AA58" s="156"/>
      <c r="AB58" s="156"/>
      <c r="AC58" s="156"/>
      <c r="AD58" s="156"/>
      <c r="AE58" s="156"/>
      <c r="AF58" s="156"/>
      <c r="AG58" s="156"/>
    </row>
    <row r="59" spans="1:33">
      <c r="A59" s="175">
        <v>956</v>
      </c>
      <c r="B59" s="196" t="s">
        <v>27</v>
      </c>
      <c r="C59" s="175" t="s">
        <v>1033</v>
      </c>
      <c r="D59" s="148" t="s">
        <v>2800</v>
      </c>
      <c r="E59" s="175" t="s">
        <v>2801</v>
      </c>
      <c r="F59" s="175" t="s">
        <v>1</v>
      </c>
      <c r="G59" s="176" t="s">
        <v>25</v>
      </c>
      <c r="H59" s="158" t="s">
        <v>2802</v>
      </c>
      <c r="I59" s="173">
        <v>2025</v>
      </c>
      <c r="J59" s="151">
        <v>45799</v>
      </c>
      <c r="K59" s="159"/>
      <c r="L59" s="151">
        <v>45979</v>
      </c>
      <c r="M59" s="177"/>
      <c r="N59" s="177"/>
      <c r="O59" s="178"/>
      <c r="P59" s="179">
        <v>440999.76</v>
      </c>
      <c r="Q59" s="178"/>
      <c r="R59" s="178"/>
      <c r="S59" s="149" t="s">
        <v>24</v>
      </c>
      <c r="T59" s="156"/>
      <c r="U59" s="156"/>
      <c r="V59" s="156"/>
      <c r="W59" s="156"/>
      <c r="X59" s="156"/>
      <c r="Y59" s="156"/>
      <c r="Z59" s="156"/>
      <c r="AA59" s="156"/>
      <c r="AB59" s="156"/>
      <c r="AC59" s="156"/>
      <c r="AD59" s="156"/>
      <c r="AE59" s="156"/>
      <c r="AF59" s="156"/>
      <c r="AG59" s="156"/>
    </row>
    <row r="60" spans="1:33">
      <c r="A60" s="175">
        <v>962</v>
      </c>
      <c r="B60" s="196" t="s">
        <v>2803</v>
      </c>
      <c r="C60" s="175" t="s">
        <v>2804</v>
      </c>
      <c r="D60" s="148" t="s">
        <v>2805</v>
      </c>
      <c r="E60" s="175" t="s">
        <v>2806</v>
      </c>
      <c r="F60" s="185" t="s">
        <v>1</v>
      </c>
      <c r="G60" s="176" t="s">
        <v>25</v>
      </c>
      <c r="H60" s="158" t="s">
        <v>2807</v>
      </c>
      <c r="I60" s="173">
        <v>2025</v>
      </c>
      <c r="J60" s="151">
        <v>45803</v>
      </c>
      <c r="K60" s="159"/>
      <c r="L60" s="151">
        <v>46168</v>
      </c>
      <c r="M60" s="177"/>
      <c r="N60" s="177"/>
      <c r="O60" s="178"/>
      <c r="P60" s="179">
        <v>58053</v>
      </c>
      <c r="Q60" s="178"/>
      <c r="R60" s="178"/>
      <c r="S60" s="149" t="s">
        <v>24</v>
      </c>
      <c r="T60" s="156"/>
      <c r="U60" s="156"/>
      <c r="V60" s="156"/>
      <c r="W60" s="156"/>
      <c r="X60" s="156"/>
      <c r="Y60" s="156"/>
      <c r="Z60" s="156"/>
      <c r="AA60" s="156"/>
      <c r="AB60" s="156"/>
      <c r="AC60" s="156"/>
      <c r="AD60" s="156"/>
      <c r="AE60" s="156"/>
      <c r="AF60" s="156"/>
      <c r="AG60" s="156"/>
    </row>
    <row r="61" spans="1:33">
      <c r="A61" s="175">
        <v>970</v>
      </c>
      <c r="B61" s="196" t="s">
        <v>2808</v>
      </c>
      <c r="C61" s="175" t="s">
        <v>1792</v>
      </c>
      <c r="D61" s="148" t="s">
        <v>2809</v>
      </c>
      <c r="E61" s="175" t="s">
        <v>2810</v>
      </c>
      <c r="F61" s="185" t="s">
        <v>1</v>
      </c>
      <c r="G61" s="176" t="s">
        <v>25</v>
      </c>
      <c r="H61" s="158" t="s">
        <v>2811</v>
      </c>
      <c r="I61" s="173">
        <v>2025</v>
      </c>
      <c r="J61" s="151">
        <v>45810</v>
      </c>
      <c r="K61" s="159"/>
      <c r="L61" s="151">
        <v>46175</v>
      </c>
      <c r="M61" s="177"/>
      <c r="N61" s="177"/>
      <c r="O61" s="178"/>
      <c r="P61" s="179">
        <v>332983.90000000002</v>
      </c>
      <c r="Q61" s="178"/>
      <c r="R61" s="178"/>
      <c r="S61" s="149" t="s">
        <v>24</v>
      </c>
      <c r="T61" s="156"/>
      <c r="U61" s="156"/>
      <c r="V61" s="156"/>
      <c r="W61" s="156"/>
      <c r="X61" s="156"/>
      <c r="Y61" s="156"/>
      <c r="Z61" s="156"/>
      <c r="AA61" s="156"/>
      <c r="AB61" s="156"/>
      <c r="AC61" s="156"/>
      <c r="AD61" s="156"/>
      <c r="AE61" s="156"/>
      <c r="AF61" s="156"/>
      <c r="AG61" s="156"/>
    </row>
    <row r="62" spans="1:33">
      <c r="A62" s="175">
        <v>972</v>
      </c>
      <c r="B62" s="196" t="s">
        <v>2812</v>
      </c>
      <c r="C62" s="175" t="s">
        <v>2813</v>
      </c>
      <c r="D62" s="148" t="s">
        <v>2814</v>
      </c>
      <c r="E62" s="175" t="s">
        <v>2815</v>
      </c>
      <c r="F62" s="185" t="s">
        <v>1</v>
      </c>
      <c r="G62" s="176" t="s">
        <v>25</v>
      </c>
      <c r="H62" s="158" t="s">
        <v>2816</v>
      </c>
      <c r="I62" s="173">
        <v>2025</v>
      </c>
      <c r="J62" s="151">
        <v>45803</v>
      </c>
      <c r="K62" s="159"/>
      <c r="L62" s="151">
        <v>46168</v>
      </c>
      <c r="M62" s="177"/>
      <c r="N62" s="177"/>
      <c r="O62" s="178"/>
      <c r="P62" s="148" t="s">
        <v>2817</v>
      </c>
      <c r="Q62" s="148" t="s">
        <v>311</v>
      </c>
      <c r="R62" s="148"/>
      <c r="S62" s="149" t="s">
        <v>24</v>
      </c>
      <c r="T62" s="156"/>
      <c r="U62" s="156"/>
      <c r="V62" s="156"/>
      <c r="W62" s="156"/>
      <c r="X62" s="156"/>
      <c r="Y62" s="156"/>
      <c r="Z62" s="156"/>
      <c r="AA62" s="156"/>
      <c r="AB62" s="156"/>
      <c r="AC62" s="156"/>
      <c r="AD62" s="156"/>
      <c r="AE62" s="156"/>
      <c r="AF62" s="156"/>
      <c r="AG62" s="156"/>
    </row>
    <row r="63" spans="1:33">
      <c r="A63" s="175">
        <v>973</v>
      </c>
      <c r="B63" s="196" t="s">
        <v>2818</v>
      </c>
      <c r="C63" s="175" t="s">
        <v>2819</v>
      </c>
      <c r="D63" s="148" t="s">
        <v>2820</v>
      </c>
      <c r="E63" s="175" t="s">
        <v>2815</v>
      </c>
      <c r="F63" s="175" t="s">
        <v>1</v>
      </c>
      <c r="G63" s="176" t="s">
        <v>25</v>
      </c>
      <c r="H63" s="158" t="s">
        <v>2821</v>
      </c>
      <c r="I63" s="173">
        <v>2025</v>
      </c>
      <c r="J63" s="151">
        <v>45810</v>
      </c>
      <c r="K63" s="159"/>
      <c r="L63" s="151">
        <v>46175</v>
      </c>
      <c r="M63" s="177"/>
      <c r="N63" s="177"/>
      <c r="O63" s="178"/>
      <c r="P63" s="179">
        <v>9588</v>
      </c>
      <c r="Q63" s="178"/>
      <c r="R63" s="178"/>
      <c r="S63" s="149" t="s">
        <v>24</v>
      </c>
      <c r="T63" s="156"/>
      <c r="U63" s="156"/>
      <c r="V63" s="156"/>
      <c r="W63" s="156"/>
      <c r="X63" s="156"/>
      <c r="Y63" s="156"/>
      <c r="Z63" s="156"/>
      <c r="AA63" s="156"/>
      <c r="AB63" s="156"/>
      <c r="AC63" s="156"/>
      <c r="AD63" s="156"/>
      <c r="AE63" s="156"/>
      <c r="AF63" s="156"/>
      <c r="AG63" s="156"/>
    </row>
    <row r="64" spans="1:33">
      <c r="A64" s="175">
        <v>976</v>
      </c>
      <c r="B64" s="196" t="s">
        <v>2822</v>
      </c>
      <c r="C64" s="175" t="s">
        <v>2813</v>
      </c>
      <c r="D64" s="148" t="s">
        <v>2823</v>
      </c>
      <c r="E64" s="175" t="s">
        <v>2824</v>
      </c>
      <c r="F64" s="185" t="s">
        <v>1</v>
      </c>
      <c r="G64" s="176" t="s">
        <v>25</v>
      </c>
      <c r="H64" s="158" t="s">
        <v>2825</v>
      </c>
      <c r="I64" s="173">
        <v>2025</v>
      </c>
      <c r="J64" s="151">
        <v>45803</v>
      </c>
      <c r="K64" s="159"/>
      <c r="L64" s="151">
        <v>46168</v>
      </c>
      <c r="M64" s="177"/>
      <c r="N64" s="177"/>
      <c r="O64" s="178"/>
      <c r="P64" s="179">
        <v>324777.59999999998</v>
      </c>
      <c r="Q64" s="178"/>
      <c r="R64" s="178"/>
      <c r="S64" s="149" t="s">
        <v>24</v>
      </c>
      <c r="T64" s="156"/>
      <c r="U64" s="156"/>
      <c r="V64" s="156"/>
      <c r="W64" s="156"/>
      <c r="X64" s="156"/>
      <c r="Y64" s="156"/>
      <c r="Z64" s="156"/>
      <c r="AA64" s="156"/>
      <c r="AB64" s="156"/>
      <c r="AC64" s="156"/>
      <c r="AD64" s="156"/>
      <c r="AE64" s="156"/>
      <c r="AF64" s="156"/>
      <c r="AG64" s="156"/>
    </row>
    <row r="65" spans="1:33">
      <c r="A65" s="175">
        <v>987</v>
      </c>
      <c r="B65" s="196" t="s">
        <v>2826</v>
      </c>
      <c r="C65" s="175" t="s">
        <v>1150</v>
      </c>
      <c r="D65" s="148" t="s">
        <v>2827</v>
      </c>
      <c r="E65" s="175" t="s">
        <v>2828</v>
      </c>
      <c r="F65" s="185" t="s">
        <v>1</v>
      </c>
      <c r="G65" s="176" t="s">
        <v>25</v>
      </c>
      <c r="H65" s="158" t="s">
        <v>2829</v>
      </c>
      <c r="I65" s="173">
        <v>2025</v>
      </c>
      <c r="J65" s="151">
        <v>45798</v>
      </c>
      <c r="K65" s="159"/>
      <c r="L65" s="151">
        <v>46163</v>
      </c>
      <c r="M65" s="177"/>
      <c r="N65" s="177"/>
      <c r="O65" s="178"/>
      <c r="P65" s="179">
        <v>19215549.530000001</v>
      </c>
      <c r="Q65" s="178"/>
      <c r="R65" s="178"/>
      <c r="S65" s="149" t="s">
        <v>24</v>
      </c>
      <c r="T65" s="156"/>
      <c r="U65" s="156"/>
      <c r="V65" s="156"/>
      <c r="W65" s="156"/>
      <c r="X65" s="156"/>
      <c r="Y65" s="156"/>
      <c r="Z65" s="156"/>
      <c r="AA65" s="156"/>
      <c r="AB65" s="156"/>
      <c r="AC65" s="156"/>
      <c r="AD65" s="156"/>
      <c r="AE65" s="156"/>
      <c r="AF65" s="156"/>
      <c r="AG65" s="156"/>
    </row>
    <row r="66" spans="1:33">
      <c r="A66" s="175">
        <v>1004</v>
      </c>
      <c r="B66" s="196" t="s">
        <v>2830</v>
      </c>
      <c r="C66" s="175" t="s">
        <v>2831</v>
      </c>
      <c r="D66" s="148" t="s">
        <v>2832</v>
      </c>
      <c r="E66" s="184" t="s">
        <v>2833</v>
      </c>
      <c r="F66" s="175" t="s">
        <v>1</v>
      </c>
      <c r="G66" s="176" t="s">
        <v>25</v>
      </c>
      <c r="H66" s="158" t="s">
        <v>2834</v>
      </c>
      <c r="I66" s="173">
        <v>2025</v>
      </c>
      <c r="J66" s="151">
        <v>45826</v>
      </c>
      <c r="K66" s="159"/>
      <c r="L66" s="151">
        <v>46191</v>
      </c>
      <c r="M66" s="177"/>
      <c r="N66" s="177"/>
      <c r="O66" s="178"/>
      <c r="P66" s="179">
        <v>59487.1</v>
      </c>
      <c r="Q66" s="178"/>
      <c r="R66" s="178"/>
      <c r="S66" s="149" t="s">
        <v>24</v>
      </c>
      <c r="T66" s="156"/>
      <c r="U66" s="156"/>
      <c r="V66" s="156"/>
      <c r="W66" s="156"/>
      <c r="X66" s="156"/>
      <c r="Y66" s="156"/>
      <c r="Z66" s="156"/>
      <c r="AA66" s="156"/>
      <c r="AB66" s="156"/>
      <c r="AC66" s="156"/>
      <c r="AD66" s="156"/>
      <c r="AE66" s="156"/>
      <c r="AF66" s="156"/>
      <c r="AG66" s="156"/>
    </row>
    <row r="67" spans="1:33">
      <c r="A67" s="175">
        <v>1008</v>
      </c>
      <c r="B67" s="196" t="s">
        <v>2835</v>
      </c>
      <c r="C67" s="175" t="s">
        <v>2836</v>
      </c>
      <c r="D67" s="148" t="s">
        <v>2837</v>
      </c>
      <c r="E67" s="175" t="s">
        <v>1</v>
      </c>
      <c r="F67" s="175" t="s">
        <v>1</v>
      </c>
      <c r="G67" s="176" t="s">
        <v>25</v>
      </c>
      <c r="H67" s="158" t="s">
        <v>2838</v>
      </c>
      <c r="I67" s="173">
        <v>2025</v>
      </c>
      <c r="J67" s="151">
        <v>45803</v>
      </c>
      <c r="K67" s="159"/>
      <c r="L67" s="151">
        <v>46168</v>
      </c>
      <c r="M67" s="177"/>
      <c r="N67" s="177"/>
      <c r="O67" s="178"/>
      <c r="P67" s="179">
        <v>27798.7</v>
      </c>
      <c r="Q67" s="178"/>
      <c r="R67" s="178"/>
      <c r="S67" s="149" t="s">
        <v>24</v>
      </c>
      <c r="T67" s="156"/>
      <c r="U67" s="156"/>
      <c r="V67" s="156"/>
      <c r="W67" s="156"/>
      <c r="X67" s="156"/>
      <c r="Y67" s="156"/>
      <c r="Z67" s="156"/>
      <c r="AA67" s="156"/>
      <c r="AB67" s="156"/>
      <c r="AC67" s="156"/>
      <c r="AD67" s="156"/>
      <c r="AE67" s="156"/>
      <c r="AF67" s="156"/>
      <c r="AG67" s="156"/>
    </row>
    <row r="68" spans="1:33">
      <c r="A68" s="175">
        <v>1030</v>
      </c>
      <c r="B68" s="196" t="s">
        <v>459</v>
      </c>
      <c r="C68" s="175" t="s">
        <v>636</v>
      </c>
      <c r="D68" s="148" t="s">
        <v>2839</v>
      </c>
      <c r="E68" s="175" t="s">
        <v>1</v>
      </c>
      <c r="F68" s="175" t="s">
        <v>1</v>
      </c>
      <c r="G68" s="176" t="s">
        <v>25</v>
      </c>
      <c r="H68" s="158" t="s">
        <v>2840</v>
      </c>
      <c r="I68" s="173">
        <v>2025</v>
      </c>
      <c r="J68" s="151">
        <v>45814</v>
      </c>
      <c r="K68" s="159"/>
      <c r="L68" s="151">
        <v>46179</v>
      </c>
      <c r="M68" s="177"/>
      <c r="N68" s="177"/>
      <c r="O68" s="178"/>
      <c r="P68" s="179">
        <v>3840740.64</v>
      </c>
      <c r="Q68" s="178"/>
      <c r="R68" s="178"/>
      <c r="S68" s="149" t="s">
        <v>24</v>
      </c>
      <c r="T68" s="156"/>
      <c r="U68" s="156"/>
      <c r="V68" s="156"/>
      <c r="W68" s="156"/>
      <c r="X68" s="156"/>
      <c r="Y68" s="156"/>
      <c r="Z68" s="156"/>
      <c r="AA68" s="156"/>
      <c r="AB68" s="156"/>
      <c r="AC68" s="156"/>
      <c r="AD68" s="156"/>
      <c r="AE68" s="156"/>
      <c r="AF68" s="156"/>
      <c r="AG68" s="156"/>
    </row>
    <row r="69" spans="1:33">
      <c r="A69" s="175">
        <v>1053</v>
      </c>
      <c r="B69" s="196" t="s">
        <v>2841</v>
      </c>
      <c r="C69" s="175" t="s">
        <v>2842</v>
      </c>
      <c r="D69" s="148" t="s">
        <v>2843</v>
      </c>
      <c r="E69" s="175" t="s">
        <v>2844</v>
      </c>
      <c r="F69" s="185" t="s">
        <v>1</v>
      </c>
      <c r="G69" s="176" t="s">
        <v>25</v>
      </c>
      <c r="H69" s="158" t="s">
        <v>2845</v>
      </c>
      <c r="I69" s="173">
        <v>2025</v>
      </c>
      <c r="J69" s="151">
        <v>45819</v>
      </c>
      <c r="K69" s="159"/>
      <c r="L69" s="151">
        <v>46184</v>
      </c>
      <c r="M69" s="177"/>
      <c r="N69" s="177"/>
      <c r="O69" s="178"/>
      <c r="P69" s="179">
        <v>420992</v>
      </c>
      <c r="Q69" s="178"/>
      <c r="R69" s="178"/>
      <c r="S69" s="149" t="s">
        <v>24</v>
      </c>
      <c r="T69" s="156"/>
      <c r="U69" s="156"/>
      <c r="V69" s="156"/>
      <c r="W69" s="156"/>
      <c r="X69" s="156"/>
      <c r="Y69" s="156"/>
      <c r="Z69" s="156"/>
      <c r="AA69" s="156"/>
      <c r="AB69" s="156"/>
      <c r="AC69" s="156"/>
      <c r="AD69" s="156"/>
      <c r="AE69" s="156"/>
      <c r="AF69" s="156"/>
      <c r="AG69" s="156"/>
    </row>
    <row r="70" spans="1:33">
      <c r="A70" s="175">
        <v>1096</v>
      </c>
      <c r="B70" s="196" t="s">
        <v>609</v>
      </c>
      <c r="C70" s="175" t="s">
        <v>610</v>
      </c>
      <c r="D70" s="148" t="s">
        <v>2846</v>
      </c>
      <c r="E70" s="175" t="s">
        <v>2847</v>
      </c>
      <c r="F70" s="175" t="s">
        <v>1</v>
      </c>
      <c r="G70" s="176" t="s">
        <v>25</v>
      </c>
      <c r="H70" s="158" t="s">
        <v>2848</v>
      </c>
      <c r="I70" s="173">
        <v>2025</v>
      </c>
      <c r="J70" s="151">
        <v>45812</v>
      </c>
      <c r="K70" s="159"/>
      <c r="L70" s="151">
        <v>46177</v>
      </c>
      <c r="M70" s="177"/>
      <c r="N70" s="177"/>
      <c r="O70" s="178"/>
      <c r="P70" s="179">
        <v>73922.720000000001</v>
      </c>
      <c r="Q70" s="178"/>
      <c r="R70" s="178"/>
      <c r="S70" s="149" t="s">
        <v>24</v>
      </c>
      <c r="T70" s="156"/>
      <c r="U70" s="156"/>
      <c r="V70" s="156"/>
      <c r="W70" s="156"/>
      <c r="X70" s="156"/>
      <c r="Y70" s="156"/>
      <c r="Z70" s="156"/>
      <c r="AA70" s="156"/>
      <c r="AB70" s="156"/>
      <c r="AC70" s="156"/>
      <c r="AD70" s="156"/>
      <c r="AE70" s="156"/>
      <c r="AF70" s="156"/>
      <c r="AG70" s="156"/>
    </row>
    <row r="71" spans="1:33">
      <c r="A71" s="175">
        <v>1097</v>
      </c>
      <c r="B71" s="196" t="s">
        <v>2849</v>
      </c>
      <c r="C71" s="175" t="s">
        <v>2850</v>
      </c>
      <c r="D71" s="148" t="s">
        <v>2851</v>
      </c>
      <c r="E71" s="175" t="s">
        <v>2847</v>
      </c>
      <c r="F71" s="175" t="s">
        <v>1</v>
      </c>
      <c r="G71" s="176" t="s">
        <v>25</v>
      </c>
      <c r="H71" s="158" t="s">
        <v>2852</v>
      </c>
      <c r="I71" s="173">
        <v>2025</v>
      </c>
      <c r="J71" s="151">
        <v>45812</v>
      </c>
      <c r="K71" s="159"/>
      <c r="L71" s="151">
        <v>46177</v>
      </c>
      <c r="M71" s="177"/>
      <c r="N71" s="177"/>
      <c r="O71" s="178"/>
      <c r="P71" s="179">
        <v>13649.9</v>
      </c>
      <c r="Q71" s="178"/>
      <c r="R71" s="178"/>
      <c r="S71" s="149" t="s">
        <v>24</v>
      </c>
      <c r="T71" s="156"/>
      <c r="U71" s="156"/>
      <c r="V71" s="156"/>
      <c r="W71" s="156"/>
      <c r="X71" s="156"/>
      <c r="Y71" s="156"/>
      <c r="Z71" s="156"/>
      <c r="AA71" s="156"/>
      <c r="AB71" s="156"/>
      <c r="AC71" s="156"/>
      <c r="AD71" s="156"/>
      <c r="AE71" s="156"/>
      <c r="AF71" s="156"/>
      <c r="AG71" s="156"/>
    </row>
    <row r="72" spans="1:33" s="144" customFormat="1">
      <c r="A72" s="9" t="s">
        <v>53</v>
      </c>
      <c r="B72" s="10"/>
      <c r="C72" s="11"/>
      <c r="D72" s="10"/>
      <c r="E72" s="11"/>
      <c r="F72" s="10"/>
      <c r="G72" s="11"/>
      <c r="H72" s="12"/>
      <c r="I72" s="11"/>
      <c r="J72" s="13"/>
      <c r="K72" s="13"/>
      <c r="L72" s="13"/>
      <c r="M72" s="11"/>
      <c r="N72" s="11"/>
      <c r="O72" s="14"/>
      <c r="P72" s="14"/>
      <c r="Q72" s="14"/>
      <c r="R72" s="14"/>
      <c r="S72" s="11"/>
      <c r="T72" s="15"/>
      <c r="U72" s="15"/>
      <c r="V72" s="15"/>
      <c r="W72" s="15"/>
      <c r="X72" s="15"/>
      <c r="Y72" s="15"/>
      <c r="Z72" s="15"/>
      <c r="AA72" s="15"/>
      <c r="AB72" s="15"/>
      <c r="AC72" s="15"/>
      <c r="AD72" s="15"/>
      <c r="AE72" s="15"/>
      <c r="AF72" s="15"/>
      <c r="AG72" s="15"/>
    </row>
    <row r="73" spans="1:33">
      <c r="A73" s="174" t="s">
        <v>2853</v>
      </c>
      <c r="B73" s="196" t="s">
        <v>2854</v>
      </c>
      <c r="C73" s="175" t="s">
        <v>59</v>
      </c>
      <c r="D73" s="175" t="s">
        <v>1590</v>
      </c>
      <c r="E73" s="148" t="s">
        <v>2855</v>
      </c>
      <c r="F73" s="180" t="s">
        <v>1</v>
      </c>
      <c r="G73" s="175" t="s">
        <v>25</v>
      </c>
      <c r="H73" s="158" t="s">
        <v>2856</v>
      </c>
      <c r="I73" s="149">
        <v>2025</v>
      </c>
      <c r="J73" s="186">
        <v>45561</v>
      </c>
      <c r="K73" s="159"/>
      <c r="L73" s="186">
        <v>45852</v>
      </c>
      <c r="M73" s="177"/>
      <c r="N73" s="177">
        <v>3</v>
      </c>
      <c r="O73" s="178"/>
      <c r="P73" s="180" t="s">
        <v>1</v>
      </c>
      <c r="Q73" s="178"/>
      <c r="R73" s="178"/>
      <c r="S73" s="175" t="s">
        <v>24</v>
      </c>
      <c r="T73" s="156"/>
      <c r="U73" s="156"/>
      <c r="V73" s="156"/>
      <c r="W73" s="156"/>
      <c r="X73" s="156"/>
      <c r="Y73" s="156"/>
      <c r="Z73" s="156"/>
      <c r="AA73" s="156"/>
      <c r="AB73" s="156"/>
      <c r="AC73" s="156"/>
      <c r="AD73" s="156"/>
      <c r="AE73" s="156"/>
      <c r="AF73" s="156"/>
      <c r="AG73" s="156"/>
    </row>
    <row r="74" spans="1:33">
      <c r="A74" s="174" t="s">
        <v>2857</v>
      </c>
      <c r="B74" s="196" t="s">
        <v>2085</v>
      </c>
      <c r="C74" s="175" t="s">
        <v>2086</v>
      </c>
      <c r="D74" s="175" t="s">
        <v>2169</v>
      </c>
      <c r="E74" s="148" t="s">
        <v>2087</v>
      </c>
      <c r="F74" s="180" t="s">
        <v>1</v>
      </c>
      <c r="G74" s="175" t="s">
        <v>25</v>
      </c>
      <c r="H74" s="148" t="s">
        <v>2858</v>
      </c>
      <c r="I74" s="149">
        <v>2025</v>
      </c>
      <c r="J74" s="186">
        <v>45503</v>
      </c>
      <c r="K74" s="159"/>
      <c r="L74" s="186">
        <v>45983</v>
      </c>
      <c r="M74" s="177"/>
      <c r="N74" s="177"/>
      <c r="O74" s="178"/>
      <c r="P74" s="180" t="s">
        <v>1</v>
      </c>
      <c r="Q74" s="178"/>
      <c r="R74" s="178"/>
      <c r="S74" s="175" t="s">
        <v>24</v>
      </c>
      <c r="T74" s="156"/>
      <c r="U74" s="156"/>
      <c r="V74" s="156"/>
      <c r="W74" s="156"/>
      <c r="X74" s="156"/>
      <c r="Y74" s="156"/>
      <c r="Z74" s="156"/>
      <c r="AA74" s="156"/>
      <c r="AB74" s="156"/>
      <c r="AC74" s="156"/>
      <c r="AD74" s="156"/>
      <c r="AE74" s="156"/>
      <c r="AF74" s="156"/>
      <c r="AG74" s="156"/>
    </row>
    <row r="75" spans="1:33">
      <c r="A75" s="174" t="s">
        <v>2859</v>
      </c>
      <c r="B75" s="196" t="s">
        <v>2860</v>
      </c>
      <c r="C75" s="175" t="s">
        <v>2861</v>
      </c>
      <c r="D75" s="175" t="s">
        <v>55</v>
      </c>
      <c r="E75" s="175" t="s">
        <v>1</v>
      </c>
      <c r="F75" s="180" t="s">
        <v>1</v>
      </c>
      <c r="G75" s="175" t="s">
        <v>1</v>
      </c>
      <c r="H75" s="158" t="s">
        <v>2862</v>
      </c>
      <c r="I75" s="149">
        <v>2025</v>
      </c>
      <c r="J75" s="187">
        <v>45412</v>
      </c>
      <c r="K75" s="153">
        <v>1</v>
      </c>
      <c r="L75" s="186">
        <v>46142</v>
      </c>
      <c r="M75" s="177"/>
      <c r="N75" s="177"/>
      <c r="O75" s="178"/>
      <c r="P75" s="180" t="s">
        <v>1</v>
      </c>
      <c r="Q75" s="178"/>
      <c r="R75" s="178"/>
      <c r="S75" s="175" t="s">
        <v>24</v>
      </c>
      <c r="T75" s="156"/>
      <c r="U75" s="156"/>
      <c r="V75" s="156"/>
      <c r="W75" s="156"/>
      <c r="X75" s="156"/>
      <c r="Y75" s="156"/>
      <c r="Z75" s="156"/>
      <c r="AA75" s="156"/>
      <c r="AB75" s="156"/>
      <c r="AC75" s="156"/>
      <c r="AD75" s="156"/>
      <c r="AE75" s="156"/>
      <c r="AF75" s="156"/>
      <c r="AG75" s="156"/>
    </row>
    <row r="76" spans="1:33">
      <c r="A76" s="174" t="s">
        <v>2863</v>
      </c>
      <c r="B76" s="196" t="s">
        <v>2864</v>
      </c>
      <c r="C76" s="175" t="s">
        <v>2865</v>
      </c>
      <c r="D76" s="175" t="s">
        <v>72</v>
      </c>
      <c r="E76" s="148" t="s">
        <v>2866</v>
      </c>
      <c r="F76" s="180" t="s">
        <v>2867</v>
      </c>
      <c r="G76" s="175" t="s">
        <v>25</v>
      </c>
      <c r="H76" s="148" t="s">
        <v>2868</v>
      </c>
      <c r="I76" s="149">
        <v>2025</v>
      </c>
      <c r="J76" s="188">
        <v>44558</v>
      </c>
      <c r="K76" s="159"/>
      <c r="L76" s="186">
        <v>46627</v>
      </c>
      <c r="M76" s="177">
        <v>3</v>
      </c>
      <c r="N76" s="177">
        <v>6</v>
      </c>
      <c r="O76" s="178"/>
      <c r="P76" s="180" t="s">
        <v>2869</v>
      </c>
      <c r="Q76" s="178"/>
      <c r="R76" s="178"/>
      <c r="S76" s="175" t="s">
        <v>24</v>
      </c>
      <c r="T76" s="156"/>
      <c r="U76" s="156"/>
      <c r="V76" s="156"/>
      <c r="W76" s="156"/>
      <c r="X76" s="156"/>
      <c r="Y76" s="156"/>
      <c r="Z76" s="156"/>
      <c r="AA76" s="156"/>
      <c r="AB76" s="156"/>
      <c r="AC76" s="156"/>
      <c r="AD76" s="156"/>
      <c r="AE76" s="156"/>
      <c r="AF76" s="156"/>
      <c r="AG76" s="156"/>
    </row>
    <row r="77" spans="1:33">
      <c r="A77" s="174" t="s">
        <v>2870</v>
      </c>
      <c r="B77" s="196" t="s">
        <v>2871</v>
      </c>
      <c r="C77" s="175" t="s">
        <v>71</v>
      </c>
      <c r="D77" s="175" t="s">
        <v>2872</v>
      </c>
      <c r="E77" s="148" t="s">
        <v>2873</v>
      </c>
      <c r="F77" s="180" t="s">
        <v>2874</v>
      </c>
      <c r="G77" s="175" t="s">
        <v>25</v>
      </c>
      <c r="H77" s="158" t="s">
        <v>2875</v>
      </c>
      <c r="I77" s="149">
        <v>2025</v>
      </c>
      <c r="J77" s="186">
        <v>45878</v>
      </c>
      <c r="K77" s="153">
        <v>6</v>
      </c>
      <c r="L77" s="186">
        <v>45969</v>
      </c>
      <c r="M77" s="177"/>
      <c r="N77" s="177"/>
      <c r="O77" s="178"/>
      <c r="P77" s="180" t="s">
        <v>2876</v>
      </c>
      <c r="Q77" s="178"/>
      <c r="R77" s="178"/>
      <c r="S77" s="175" t="s">
        <v>24</v>
      </c>
      <c r="T77" s="156"/>
      <c r="U77" s="156"/>
      <c r="V77" s="156"/>
      <c r="W77" s="156"/>
      <c r="X77" s="156"/>
      <c r="Y77" s="156"/>
      <c r="Z77" s="156"/>
      <c r="AA77" s="156"/>
      <c r="AB77" s="156"/>
      <c r="AC77" s="156"/>
      <c r="AD77" s="156"/>
      <c r="AE77" s="156"/>
      <c r="AF77" s="156"/>
      <c r="AG77" s="156"/>
    </row>
    <row r="78" spans="1:33">
      <c r="A78" s="174" t="s">
        <v>2877</v>
      </c>
      <c r="B78" s="196" t="s">
        <v>459</v>
      </c>
      <c r="C78" s="175" t="s">
        <v>636</v>
      </c>
      <c r="D78" s="148" t="s">
        <v>2878</v>
      </c>
      <c r="E78" s="148" t="s">
        <v>2879</v>
      </c>
      <c r="F78" s="180" t="s">
        <v>2880</v>
      </c>
      <c r="G78" s="175" t="s">
        <v>25</v>
      </c>
      <c r="H78" s="148" t="s">
        <v>2881</v>
      </c>
      <c r="I78" s="149">
        <v>2025</v>
      </c>
      <c r="J78" s="186">
        <v>44858</v>
      </c>
      <c r="K78" s="159"/>
      <c r="L78" s="186">
        <v>45908</v>
      </c>
      <c r="M78" s="177">
        <v>2</v>
      </c>
      <c r="N78" s="177">
        <v>2</v>
      </c>
      <c r="O78" s="178"/>
      <c r="P78" s="180" t="s">
        <v>2882</v>
      </c>
      <c r="Q78" s="178"/>
      <c r="R78" s="178"/>
      <c r="S78" s="175" t="s">
        <v>24</v>
      </c>
      <c r="T78" s="156"/>
      <c r="U78" s="156"/>
      <c r="V78" s="156"/>
      <c r="W78" s="156"/>
      <c r="X78" s="156"/>
      <c r="Y78" s="156"/>
      <c r="Z78" s="156"/>
      <c r="AA78" s="156"/>
      <c r="AB78" s="156"/>
      <c r="AC78" s="156"/>
      <c r="AD78" s="156"/>
      <c r="AE78" s="156"/>
      <c r="AF78" s="156"/>
      <c r="AG78" s="156"/>
    </row>
    <row r="79" spans="1:33">
      <c r="A79" s="174" t="s">
        <v>2883</v>
      </c>
      <c r="B79" s="196" t="s">
        <v>2864</v>
      </c>
      <c r="C79" s="175" t="s">
        <v>2865</v>
      </c>
      <c r="D79" s="175" t="s">
        <v>1156</v>
      </c>
      <c r="E79" s="175" t="s">
        <v>2884</v>
      </c>
      <c r="F79" s="180" t="s">
        <v>2885</v>
      </c>
      <c r="G79" s="175" t="s">
        <v>25</v>
      </c>
      <c r="H79" s="148" t="s">
        <v>2886</v>
      </c>
      <c r="I79" s="149">
        <v>2025</v>
      </c>
      <c r="J79" s="186">
        <v>44734</v>
      </c>
      <c r="K79" s="159"/>
      <c r="L79" s="186">
        <v>11139</v>
      </c>
      <c r="M79" s="177">
        <v>1</v>
      </c>
      <c r="N79" s="177">
        <v>1</v>
      </c>
      <c r="O79" s="178"/>
      <c r="P79" s="180" t="s">
        <v>2887</v>
      </c>
      <c r="Q79" s="178"/>
      <c r="R79" s="178"/>
      <c r="S79" s="175" t="s">
        <v>24</v>
      </c>
      <c r="T79" s="156"/>
      <c r="U79" s="156"/>
      <c r="V79" s="156"/>
      <c r="W79" s="156"/>
      <c r="X79" s="156"/>
      <c r="Y79" s="156"/>
      <c r="Z79" s="156"/>
      <c r="AA79" s="156"/>
      <c r="AB79" s="156"/>
      <c r="AC79" s="156"/>
      <c r="AD79" s="156"/>
      <c r="AE79" s="156"/>
      <c r="AF79" s="156"/>
      <c r="AG79" s="156"/>
    </row>
    <row r="80" spans="1:33">
      <c r="A80" s="174" t="s">
        <v>2888</v>
      </c>
      <c r="B80" s="196" t="s">
        <v>2341</v>
      </c>
      <c r="C80" s="175" t="s">
        <v>2342</v>
      </c>
      <c r="D80" s="175" t="s">
        <v>830</v>
      </c>
      <c r="E80" s="148" t="s">
        <v>2889</v>
      </c>
      <c r="F80" s="185" t="s">
        <v>2344</v>
      </c>
      <c r="G80" s="175" t="s">
        <v>25</v>
      </c>
      <c r="H80" s="158" t="s">
        <v>2345</v>
      </c>
      <c r="I80" s="149">
        <v>2025</v>
      </c>
      <c r="J80" s="186">
        <v>44517</v>
      </c>
      <c r="K80" s="159"/>
      <c r="L80" s="186">
        <v>46158</v>
      </c>
      <c r="M80" s="177"/>
      <c r="N80" s="177">
        <v>4</v>
      </c>
      <c r="O80" s="178"/>
      <c r="P80" s="175" t="s">
        <v>2346</v>
      </c>
      <c r="Q80" s="178"/>
      <c r="R80" s="178"/>
      <c r="S80" s="175" t="s">
        <v>24</v>
      </c>
      <c r="T80" s="156"/>
      <c r="U80" s="156"/>
      <c r="V80" s="156"/>
      <c r="W80" s="156"/>
      <c r="X80" s="156"/>
      <c r="Y80" s="156"/>
      <c r="Z80" s="156"/>
      <c r="AA80" s="156"/>
      <c r="AB80" s="156"/>
      <c r="AC80" s="156"/>
      <c r="AD80" s="156"/>
      <c r="AE80" s="156"/>
      <c r="AF80" s="156"/>
      <c r="AG80" s="156"/>
    </row>
    <row r="81" spans="1:33">
      <c r="A81" s="174" t="s">
        <v>2890</v>
      </c>
      <c r="B81" s="196" t="s">
        <v>2891</v>
      </c>
      <c r="C81" s="175" t="s">
        <v>2892</v>
      </c>
      <c r="D81" s="175" t="s">
        <v>2893</v>
      </c>
      <c r="E81" s="175" t="s">
        <v>1</v>
      </c>
      <c r="F81" s="180" t="s">
        <v>2894</v>
      </c>
      <c r="G81" s="175" t="s">
        <v>75</v>
      </c>
      <c r="H81" s="158" t="s">
        <v>2895</v>
      </c>
      <c r="I81" s="149">
        <v>2025</v>
      </c>
      <c r="J81" s="151">
        <v>45839</v>
      </c>
      <c r="K81" s="153">
        <v>3</v>
      </c>
      <c r="L81" s="186">
        <v>46203</v>
      </c>
      <c r="M81" s="177"/>
      <c r="N81" s="177"/>
      <c r="O81" s="178"/>
      <c r="P81" s="180" t="s">
        <v>1</v>
      </c>
      <c r="Q81" s="178"/>
      <c r="R81" s="178"/>
      <c r="S81" s="175" t="s">
        <v>24</v>
      </c>
      <c r="T81" s="156"/>
      <c r="U81" s="156"/>
      <c r="V81" s="156"/>
      <c r="W81" s="156"/>
      <c r="X81" s="156"/>
      <c r="Y81" s="156"/>
      <c r="Z81" s="156"/>
      <c r="AA81" s="156"/>
      <c r="AB81" s="156"/>
      <c r="AC81" s="156"/>
      <c r="AD81" s="156"/>
      <c r="AE81" s="156"/>
      <c r="AF81" s="156"/>
      <c r="AG81" s="156"/>
    </row>
    <row r="82" spans="1:33">
      <c r="A82" s="174" t="s">
        <v>2896</v>
      </c>
      <c r="B82" s="196" t="s">
        <v>2897</v>
      </c>
      <c r="C82" s="175" t="s">
        <v>2898</v>
      </c>
      <c r="D82" s="175" t="s">
        <v>981</v>
      </c>
      <c r="E82" s="148" t="s">
        <v>2899</v>
      </c>
      <c r="F82" s="180" t="s">
        <v>1</v>
      </c>
      <c r="G82" s="175" t="s">
        <v>25</v>
      </c>
      <c r="H82" s="148" t="s">
        <v>2900</v>
      </c>
      <c r="I82" s="149">
        <v>2025</v>
      </c>
      <c r="J82" s="186">
        <v>45782</v>
      </c>
      <c r="K82" s="159"/>
      <c r="L82" s="186">
        <v>45790</v>
      </c>
      <c r="M82" s="177"/>
      <c r="N82" s="177"/>
      <c r="O82" s="178"/>
      <c r="P82" s="180" t="s">
        <v>1</v>
      </c>
      <c r="Q82" s="178"/>
      <c r="R82" s="178"/>
      <c r="S82" s="175" t="s">
        <v>24</v>
      </c>
      <c r="T82" s="156"/>
      <c r="U82" s="156"/>
      <c r="V82" s="156"/>
      <c r="W82" s="156"/>
      <c r="X82" s="156"/>
      <c r="Y82" s="156"/>
      <c r="Z82" s="156"/>
      <c r="AA82" s="156"/>
      <c r="AB82" s="156"/>
      <c r="AC82" s="156"/>
      <c r="AD82" s="156"/>
      <c r="AE82" s="156"/>
      <c r="AF82" s="156"/>
      <c r="AG82" s="156"/>
    </row>
    <row r="83" spans="1:33">
      <c r="A83" s="174" t="s">
        <v>2901</v>
      </c>
      <c r="B83" s="196" t="s">
        <v>1017</v>
      </c>
      <c r="C83" s="175" t="s">
        <v>1018</v>
      </c>
      <c r="D83" s="175" t="s">
        <v>2902</v>
      </c>
      <c r="E83" s="175" t="s">
        <v>1</v>
      </c>
      <c r="F83" s="185" t="s">
        <v>1</v>
      </c>
      <c r="G83" s="175" t="s">
        <v>1072</v>
      </c>
      <c r="H83" s="148" t="s">
        <v>2903</v>
      </c>
      <c r="I83" s="149">
        <v>2025</v>
      </c>
      <c r="J83" s="186">
        <v>45447</v>
      </c>
      <c r="K83" s="159"/>
      <c r="L83" s="186">
        <v>46346</v>
      </c>
      <c r="M83" s="177"/>
      <c r="N83" s="177"/>
      <c r="O83" s="178"/>
      <c r="P83" s="148" t="s">
        <v>2904</v>
      </c>
      <c r="Q83" s="178" t="s">
        <v>311</v>
      </c>
      <c r="R83" s="178"/>
      <c r="S83" s="175" t="s">
        <v>24</v>
      </c>
      <c r="T83" s="156"/>
      <c r="U83" s="156"/>
      <c r="V83" s="156"/>
      <c r="W83" s="156"/>
      <c r="X83" s="156"/>
      <c r="Y83" s="156"/>
      <c r="Z83" s="156"/>
      <c r="AA83" s="156"/>
      <c r="AB83" s="156"/>
      <c r="AC83" s="156"/>
      <c r="AD83" s="156"/>
      <c r="AE83" s="156"/>
      <c r="AF83" s="156"/>
      <c r="AG83" s="156"/>
    </row>
    <row r="84" spans="1:33">
      <c r="A84" s="174" t="s">
        <v>2905</v>
      </c>
      <c r="B84" s="196" t="s">
        <v>2906</v>
      </c>
      <c r="C84" s="175" t="s">
        <v>2907</v>
      </c>
      <c r="D84" s="175" t="s">
        <v>2</v>
      </c>
      <c r="E84" s="148" t="s">
        <v>2908</v>
      </c>
      <c r="F84" s="185" t="s">
        <v>2909</v>
      </c>
      <c r="G84" s="175" t="s">
        <v>1072</v>
      </c>
      <c r="H84" s="158" t="s">
        <v>2910</v>
      </c>
      <c r="I84" s="149">
        <v>2025</v>
      </c>
      <c r="J84" s="186">
        <v>45793</v>
      </c>
      <c r="K84" s="153">
        <v>6</v>
      </c>
      <c r="L84" s="186">
        <v>45912</v>
      </c>
      <c r="M84" s="177"/>
      <c r="N84" s="177"/>
      <c r="O84" s="178"/>
      <c r="P84" s="175" t="s">
        <v>1</v>
      </c>
      <c r="Q84" s="178"/>
      <c r="R84" s="178"/>
      <c r="S84" s="175" t="s">
        <v>24</v>
      </c>
      <c r="T84" s="156"/>
      <c r="U84" s="156"/>
      <c r="V84" s="156"/>
      <c r="W84" s="156"/>
      <c r="X84" s="156"/>
      <c r="Y84" s="156"/>
      <c r="Z84" s="156"/>
      <c r="AA84" s="156"/>
      <c r="AB84" s="156"/>
      <c r="AC84" s="156"/>
      <c r="AD84" s="156"/>
      <c r="AE84" s="156"/>
      <c r="AF84" s="156"/>
      <c r="AG84" s="156"/>
    </row>
    <row r="85" spans="1:33">
      <c r="A85" s="174" t="s">
        <v>2911</v>
      </c>
      <c r="B85" s="196" t="s">
        <v>1037</v>
      </c>
      <c r="C85" s="175" t="s">
        <v>1038</v>
      </c>
      <c r="D85" s="175" t="s">
        <v>2912</v>
      </c>
      <c r="E85" s="175" t="s">
        <v>1</v>
      </c>
      <c r="F85" s="185" t="s">
        <v>1</v>
      </c>
      <c r="G85" s="175" t="s">
        <v>1</v>
      </c>
      <c r="H85" s="158" t="s">
        <v>2913</v>
      </c>
      <c r="I85" s="149">
        <v>2025</v>
      </c>
      <c r="J85" s="186">
        <v>45731</v>
      </c>
      <c r="K85" s="153">
        <v>3</v>
      </c>
      <c r="L85" s="186">
        <v>45911</v>
      </c>
      <c r="M85" s="177"/>
      <c r="N85" s="177">
        <v>3</v>
      </c>
      <c r="O85" s="178"/>
      <c r="P85" s="175" t="s">
        <v>1</v>
      </c>
      <c r="Q85" s="178"/>
      <c r="R85" s="178"/>
      <c r="S85" s="175" t="s">
        <v>24</v>
      </c>
      <c r="T85" s="156"/>
      <c r="U85" s="156"/>
      <c r="V85" s="156"/>
      <c r="W85" s="156"/>
      <c r="X85" s="156"/>
      <c r="Y85" s="156"/>
      <c r="Z85" s="156"/>
      <c r="AA85" s="156"/>
      <c r="AB85" s="156"/>
      <c r="AC85" s="156"/>
      <c r="AD85" s="156"/>
      <c r="AE85" s="156"/>
      <c r="AF85" s="156"/>
      <c r="AG85" s="156"/>
    </row>
    <row r="86" spans="1:33">
      <c r="A86" s="174" t="s">
        <v>2914</v>
      </c>
      <c r="B86" s="196" t="s">
        <v>64</v>
      </c>
      <c r="C86" s="175" t="s">
        <v>59</v>
      </c>
      <c r="D86" s="148" t="s">
        <v>2915</v>
      </c>
      <c r="E86" s="148" t="s">
        <v>2916</v>
      </c>
      <c r="F86" s="185" t="s">
        <v>1</v>
      </c>
      <c r="G86" s="175" t="s">
        <v>25</v>
      </c>
      <c r="H86" s="158" t="s">
        <v>2917</v>
      </c>
      <c r="I86" s="149">
        <v>2025</v>
      </c>
      <c r="J86" s="186">
        <v>45561</v>
      </c>
      <c r="K86" s="153">
        <v>3</v>
      </c>
      <c r="L86" s="186">
        <v>45852</v>
      </c>
      <c r="M86" s="177"/>
      <c r="N86" s="177">
        <v>3</v>
      </c>
      <c r="O86" s="178"/>
      <c r="P86" s="175" t="s">
        <v>1</v>
      </c>
      <c r="Q86" s="178"/>
      <c r="R86" s="178"/>
      <c r="S86" s="175" t="s">
        <v>24</v>
      </c>
      <c r="T86" s="156"/>
      <c r="U86" s="156"/>
      <c r="V86" s="156"/>
      <c r="W86" s="156"/>
      <c r="X86" s="156"/>
      <c r="Y86" s="156"/>
      <c r="Z86" s="156"/>
      <c r="AA86" s="156"/>
      <c r="AB86" s="156"/>
      <c r="AC86" s="156"/>
      <c r="AD86" s="156"/>
      <c r="AE86" s="156"/>
      <c r="AF86" s="156"/>
      <c r="AG86" s="156"/>
    </row>
    <row r="87" spans="1:33">
      <c r="A87" s="174" t="s">
        <v>2918</v>
      </c>
      <c r="B87" s="196" t="s">
        <v>2919</v>
      </c>
      <c r="C87" s="175" t="s">
        <v>296</v>
      </c>
      <c r="D87" s="175" t="s">
        <v>2920</v>
      </c>
      <c r="E87" s="148" t="s">
        <v>409</v>
      </c>
      <c r="F87" s="180" t="s">
        <v>2921</v>
      </c>
      <c r="G87" s="175" t="s">
        <v>25</v>
      </c>
      <c r="H87" s="148" t="s">
        <v>1486</v>
      </c>
      <c r="I87" s="149">
        <v>2025</v>
      </c>
      <c r="J87" s="186">
        <v>44228</v>
      </c>
      <c r="K87" s="159"/>
      <c r="L87" s="186">
        <v>46235</v>
      </c>
      <c r="M87" s="177">
        <v>2</v>
      </c>
      <c r="N87" s="177">
        <v>2</v>
      </c>
      <c r="O87" s="178"/>
      <c r="P87" s="180" t="s">
        <v>1487</v>
      </c>
      <c r="Q87" s="178"/>
      <c r="R87" s="178"/>
      <c r="S87" s="175" t="s">
        <v>24</v>
      </c>
      <c r="T87" s="156"/>
      <c r="U87" s="156"/>
      <c r="V87" s="156"/>
      <c r="W87" s="156"/>
      <c r="X87" s="156"/>
      <c r="Y87" s="156"/>
      <c r="Z87" s="156"/>
      <c r="AA87" s="156"/>
      <c r="AB87" s="156"/>
      <c r="AC87" s="156"/>
      <c r="AD87" s="156"/>
      <c r="AE87" s="156"/>
      <c r="AF87" s="156"/>
      <c r="AG87" s="156"/>
    </row>
    <row r="88" spans="1:33">
      <c r="A88" s="174" t="s">
        <v>2922</v>
      </c>
      <c r="B88" s="196" t="s">
        <v>2919</v>
      </c>
      <c r="C88" s="175" t="s">
        <v>296</v>
      </c>
      <c r="D88" s="175" t="s">
        <v>2923</v>
      </c>
      <c r="E88" s="148" t="s">
        <v>409</v>
      </c>
      <c r="F88" s="180" t="s">
        <v>2924</v>
      </c>
      <c r="G88" s="175" t="s">
        <v>25</v>
      </c>
      <c r="H88" s="148" t="s">
        <v>2925</v>
      </c>
      <c r="I88" s="149">
        <v>2025</v>
      </c>
      <c r="J88" s="186">
        <v>44228</v>
      </c>
      <c r="K88" s="159"/>
      <c r="L88" s="186">
        <v>46235</v>
      </c>
      <c r="M88" s="177"/>
      <c r="N88" s="177">
        <v>1</v>
      </c>
      <c r="O88" s="178"/>
      <c r="P88" s="180" t="s">
        <v>2926</v>
      </c>
      <c r="Q88" s="178"/>
      <c r="R88" s="178"/>
      <c r="S88" s="175" t="s">
        <v>24</v>
      </c>
      <c r="T88" s="156"/>
      <c r="U88" s="156"/>
      <c r="V88" s="156"/>
      <c r="W88" s="156"/>
      <c r="X88" s="156"/>
      <c r="Y88" s="156"/>
      <c r="Z88" s="156"/>
      <c r="AA88" s="156"/>
      <c r="AB88" s="156"/>
      <c r="AC88" s="156"/>
      <c r="AD88" s="156"/>
      <c r="AE88" s="156"/>
      <c r="AF88" s="156"/>
      <c r="AG88" s="156"/>
    </row>
    <row r="89" spans="1:33">
      <c r="A89" s="174" t="s">
        <v>2927</v>
      </c>
      <c r="B89" s="196" t="s">
        <v>1649</v>
      </c>
      <c r="C89" s="175" t="s">
        <v>2928</v>
      </c>
      <c r="D89" s="175" t="s">
        <v>1491</v>
      </c>
      <c r="E89" s="148" t="s">
        <v>2929</v>
      </c>
      <c r="F89" s="180" t="s">
        <v>1</v>
      </c>
      <c r="G89" s="175" t="s">
        <v>1</v>
      </c>
      <c r="H89" s="158" t="s">
        <v>2930</v>
      </c>
      <c r="I89" s="149">
        <v>2025</v>
      </c>
      <c r="J89" s="186">
        <v>45800</v>
      </c>
      <c r="K89" s="153">
        <v>9</v>
      </c>
      <c r="L89" s="186">
        <v>45891</v>
      </c>
      <c r="M89" s="177"/>
      <c r="N89" s="177"/>
      <c r="O89" s="178"/>
      <c r="P89" s="180" t="s">
        <v>1</v>
      </c>
      <c r="Q89" s="178"/>
      <c r="R89" s="178"/>
      <c r="S89" s="175" t="s">
        <v>24</v>
      </c>
      <c r="T89" s="156"/>
      <c r="U89" s="156"/>
      <c r="V89" s="156"/>
      <c r="W89" s="156"/>
      <c r="X89" s="156"/>
      <c r="Y89" s="156"/>
      <c r="Z89" s="156"/>
      <c r="AA89" s="156"/>
      <c r="AB89" s="156"/>
      <c r="AC89" s="156"/>
      <c r="AD89" s="156"/>
      <c r="AE89" s="156"/>
      <c r="AF89" s="156"/>
      <c r="AG89" s="156"/>
    </row>
    <row r="90" spans="1:33">
      <c r="A90" s="174" t="s">
        <v>2931</v>
      </c>
      <c r="B90" s="196" t="s">
        <v>2932</v>
      </c>
      <c r="C90" s="175" t="s">
        <v>2907</v>
      </c>
      <c r="D90" s="175" t="s">
        <v>2933</v>
      </c>
      <c r="E90" s="148" t="s">
        <v>2908</v>
      </c>
      <c r="F90" s="180" t="s">
        <v>1</v>
      </c>
      <c r="G90" s="175" t="s">
        <v>25</v>
      </c>
      <c r="H90" s="158" t="s">
        <v>2934</v>
      </c>
      <c r="I90" s="149">
        <v>2025</v>
      </c>
      <c r="J90" s="151">
        <v>45793</v>
      </c>
      <c r="K90" s="159"/>
      <c r="L90" s="186">
        <v>45912</v>
      </c>
      <c r="M90" s="177"/>
      <c r="N90" s="177"/>
      <c r="O90" s="178"/>
      <c r="P90" s="180" t="s">
        <v>1</v>
      </c>
      <c r="Q90" s="178"/>
      <c r="R90" s="178"/>
      <c r="S90" s="175" t="s">
        <v>24</v>
      </c>
      <c r="T90" s="156"/>
      <c r="U90" s="156"/>
      <c r="V90" s="156"/>
      <c r="W90" s="156"/>
      <c r="X90" s="156"/>
      <c r="Y90" s="156"/>
      <c r="Z90" s="156"/>
      <c r="AA90" s="156"/>
      <c r="AB90" s="156"/>
      <c r="AC90" s="156"/>
      <c r="AD90" s="156"/>
      <c r="AE90" s="156"/>
      <c r="AF90" s="156"/>
      <c r="AG90" s="156"/>
    </row>
    <row r="91" spans="1:33">
      <c r="A91" s="174" t="s">
        <v>2935</v>
      </c>
      <c r="B91" s="196" t="s">
        <v>362</v>
      </c>
      <c r="C91" s="175" t="s">
        <v>363</v>
      </c>
      <c r="D91" s="148" t="s">
        <v>2936</v>
      </c>
      <c r="E91" s="148" t="s">
        <v>2937</v>
      </c>
      <c r="F91" s="180" t="s">
        <v>1</v>
      </c>
      <c r="G91" s="175" t="s">
        <v>25</v>
      </c>
      <c r="H91" s="158" t="s">
        <v>2938</v>
      </c>
      <c r="I91" s="149">
        <v>2025</v>
      </c>
      <c r="J91" s="186">
        <v>45817</v>
      </c>
      <c r="K91" s="159"/>
      <c r="L91" s="186">
        <v>45939</v>
      </c>
      <c r="M91" s="177"/>
      <c r="N91" s="177"/>
      <c r="O91" s="178"/>
      <c r="P91" s="180" t="s">
        <v>1</v>
      </c>
      <c r="Q91" s="178"/>
      <c r="R91" s="178"/>
      <c r="S91" s="175" t="s">
        <v>24</v>
      </c>
      <c r="T91" s="156"/>
      <c r="U91" s="156"/>
      <c r="V91" s="156"/>
      <c r="W91" s="156"/>
      <c r="X91" s="156"/>
      <c r="Y91" s="156"/>
      <c r="Z91" s="156"/>
      <c r="AA91" s="156"/>
      <c r="AB91" s="156"/>
      <c r="AC91" s="156"/>
      <c r="AD91" s="156"/>
      <c r="AE91" s="156"/>
      <c r="AF91" s="156"/>
      <c r="AG91" s="156"/>
    </row>
    <row r="92" spans="1:33">
      <c r="A92" s="174" t="s">
        <v>2939</v>
      </c>
      <c r="B92" s="196" t="s">
        <v>2940</v>
      </c>
      <c r="C92" s="175" t="s">
        <v>2941</v>
      </c>
      <c r="D92" s="175" t="s">
        <v>55</v>
      </c>
      <c r="E92" s="175" t="s">
        <v>1</v>
      </c>
      <c r="F92" s="180" t="s">
        <v>1</v>
      </c>
      <c r="G92" s="175" t="s">
        <v>1</v>
      </c>
      <c r="H92" s="160" t="s">
        <v>2942</v>
      </c>
      <c r="I92" s="149">
        <v>2025</v>
      </c>
      <c r="J92" s="186">
        <v>45791</v>
      </c>
      <c r="K92" s="153">
        <v>1</v>
      </c>
      <c r="L92" s="186">
        <v>46155</v>
      </c>
      <c r="M92" s="177"/>
      <c r="N92" s="177"/>
      <c r="O92" s="178"/>
      <c r="P92" s="180" t="s">
        <v>1</v>
      </c>
      <c r="Q92" s="178"/>
      <c r="R92" s="178"/>
      <c r="S92" s="175" t="s">
        <v>24</v>
      </c>
      <c r="T92" s="156"/>
      <c r="U92" s="156"/>
      <c r="V92" s="156"/>
      <c r="W92" s="156"/>
      <c r="X92" s="156"/>
      <c r="Y92" s="156"/>
      <c r="Z92" s="156"/>
      <c r="AA92" s="156"/>
      <c r="AB92" s="156"/>
      <c r="AC92" s="156"/>
      <c r="AD92" s="156"/>
      <c r="AE92" s="156"/>
      <c r="AF92" s="156"/>
      <c r="AG92" s="156"/>
    </row>
    <row r="93" spans="1:33">
      <c r="A93" s="174" t="s">
        <v>2943</v>
      </c>
      <c r="B93" s="196" t="s">
        <v>2944</v>
      </c>
      <c r="C93" s="175" t="s">
        <v>2945</v>
      </c>
      <c r="D93" s="175" t="s">
        <v>2946</v>
      </c>
      <c r="E93" s="175" t="s">
        <v>1</v>
      </c>
      <c r="F93" s="180" t="s">
        <v>1</v>
      </c>
      <c r="G93" s="175" t="s">
        <v>1</v>
      </c>
      <c r="H93" s="160" t="s">
        <v>2947</v>
      </c>
      <c r="I93" s="149">
        <v>2025</v>
      </c>
      <c r="J93" s="148" t="s">
        <v>63</v>
      </c>
      <c r="K93" s="159"/>
      <c r="L93" s="186"/>
      <c r="M93" s="177"/>
      <c r="N93" s="177"/>
      <c r="O93" s="178"/>
      <c r="P93" s="180" t="s">
        <v>1</v>
      </c>
      <c r="Q93" s="178"/>
      <c r="R93" s="178"/>
      <c r="S93" s="175" t="s">
        <v>24</v>
      </c>
      <c r="T93" s="156"/>
      <c r="U93" s="156"/>
      <c r="V93" s="156"/>
      <c r="W93" s="156"/>
      <c r="X93" s="156"/>
      <c r="Y93" s="156"/>
      <c r="Z93" s="156"/>
      <c r="AA93" s="156"/>
      <c r="AB93" s="156"/>
      <c r="AC93" s="156"/>
      <c r="AD93" s="156"/>
      <c r="AE93" s="156"/>
      <c r="AF93" s="156"/>
      <c r="AG93" s="156"/>
    </row>
    <row r="94" spans="1:33">
      <c r="A94" s="174" t="s">
        <v>2948</v>
      </c>
      <c r="B94" s="196" t="s">
        <v>2335</v>
      </c>
      <c r="C94" s="175" t="s">
        <v>2336</v>
      </c>
      <c r="D94" s="175" t="s">
        <v>2949</v>
      </c>
      <c r="E94" s="175" t="s">
        <v>2950</v>
      </c>
      <c r="F94" s="180" t="s">
        <v>2951</v>
      </c>
      <c r="G94" s="175" t="s">
        <v>2194</v>
      </c>
      <c r="H94" s="158" t="s">
        <v>2952</v>
      </c>
      <c r="I94" s="149">
        <v>2025</v>
      </c>
      <c r="J94" s="186">
        <v>45873</v>
      </c>
      <c r="K94" s="159"/>
      <c r="L94" s="186">
        <v>46237</v>
      </c>
      <c r="M94" s="177"/>
      <c r="N94" s="177">
        <v>4</v>
      </c>
      <c r="O94" s="178"/>
      <c r="P94" s="180" t="s">
        <v>2953</v>
      </c>
      <c r="Q94" s="178"/>
      <c r="R94" s="178"/>
      <c r="S94" s="175" t="s">
        <v>24</v>
      </c>
      <c r="T94" s="156"/>
      <c r="U94" s="156"/>
      <c r="V94" s="156"/>
      <c r="W94" s="156"/>
      <c r="X94" s="156"/>
      <c r="Y94" s="156"/>
      <c r="Z94" s="156"/>
      <c r="AA94" s="156"/>
      <c r="AB94" s="156"/>
      <c r="AC94" s="156"/>
      <c r="AD94" s="156"/>
      <c r="AE94" s="156"/>
      <c r="AF94" s="156"/>
      <c r="AG94" s="156"/>
    </row>
    <row r="95" spans="1:33">
      <c r="A95" s="174" t="s">
        <v>2954</v>
      </c>
      <c r="B95" s="196" t="s">
        <v>80</v>
      </c>
      <c r="C95" s="175" t="s">
        <v>2955</v>
      </c>
      <c r="D95" s="148" t="s">
        <v>1463</v>
      </c>
      <c r="E95" s="148" t="s">
        <v>2256</v>
      </c>
      <c r="F95" s="180" t="s">
        <v>1</v>
      </c>
      <c r="G95" s="175" t="s">
        <v>25</v>
      </c>
      <c r="H95" s="158" t="s">
        <v>2956</v>
      </c>
      <c r="I95" s="149">
        <v>2025</v>
      </c>
      <c r="J95" s="186">
        <v>45317</v>
      </c>
      <c r="K95" s="159"/>
      <c r="L95" s="186">
        <v>47324</v>
      </c>
      <c r="M95" s="177"/>
      <c r="N95" s="177">
        <v>3</v>
      </c>
      <c r="O95" s="178"/>
      <c r="P95" s="180" t="s">
        <v>1</v>
      </c>
      <c r="Q95" s="178"/>
      <c r="R95" s="178"/>
      <c r="S95" s="175" t="s">
        <v>24</v>
      </c>
      <c r="T95" s="156"/>
      <c r="U95" s="156"/>
      <c r="V95" s="156"/>
      <c r="W95" s="156"/>
      <c r="X95" s="156"/>
      <c r="Y95" s="156"/>
      <c r="Z95" s="156"/>
      <c r="AA95" s="156"/>
      <c r="AB95" s="156"/>
      <c r="AC95" s="156"/>
      <c r="AD95" s="156"/>
      <c r="AE95" s="156"/>
      <c r="AF95" s="156"/>
      <c r="AG95" s="156"/>
    </row>
    <row r="96" spans="1:33">
      <c r="A96" s="174" t="s">
        <v>2957</v>
      </c>
      <c r="B96" s="196" t="s">
        <v>2958</v>
      </c>
      <c r="C96" s="175" t="s">
        <v>2959</v>
      </c>
      <c r="D96" s="175" t="s">
        <v>2</v>
      </c>
      <c r="E96" s="180" t="s">
        <v>1</v>
      </c>
      <c r="F96" s="180" t="s">
        <v>1</v>
      </c>
      <c r="G96" s="175" t="s">
        <v>1</v>
      </c>
      <c r="H96" s="160" t="s">
        <v>2960</v>
      </c>
      <c r="I96" s="149">
        <v>2025</v>
      </c>
      <c r="J96" s="186">
        <v>45796</v>
      </c>
      <c r="K96" s="153">
        <v>3</v>
      </c>
      <c r="L96" s="186">
        <v>46160</v>
      </c>
      <c r="M96" s="177"/>
      <c r="N96" s="177"/>
      <c r="O96" s="189"/>
      <c r="P96" s="180" t="s">
        <v>1</v>
      </c>
      <c r="Q96" s="189"/>
      <c r="R96" s="189"/>
      <c r="S96" s="175" t="s">
        <v>24</v>
      </c>
      <c r="T96" s="156"/>
      <c r="U96" s="156"/>
      <c r="V96" s="156"/>
      <c r="W96" s="156"/>
      <c r="X96" s="156"/>
      <c r="Y96" s="156"/>
      <c r="Z96" s="156"/>
      <c r="AA96" s="156"/>
      <c r="AB96" s="156"/>
      <c r="AC96" s="156"/>
      <c r="AD96" s="156"/>
      <c r="AE96" s="156"/>
      <c r="AF96" s="156"/>
      <c r="AG96" s="156"/>
    </row>
    <row r="97" spans="1:33">
      <c r="A97" s="174" t="s">
        <v>2961</v>
      </c>
      <c r="B97" s="196" t="s">
        <v>338</v>
      </c>
      <c r="C97" s="175" t="s">
        <v>339</v>
      </c>
      <c r="D97" s="175" t="s">
        <v>910</v>
      </c>
      <c r="E97" s="148" t="s">
        <v>2962</v>
      </c>
      <c r="F97" s="180" t="s">
        <v>1</v>
      </c>
      <c r="G97" s="175" t="s">
        <v>25</v>
      </c>
      <c r="H97" s="158" t="s">
        <v>2963</v>
      </c>
      <c r="I97" s="149">
        <v>2025</v>
      </c>
      <c r="J97" s="186">
        <v>45979</v>
      </c>
      <c r="K97" s="153">
        <v>8</v>
      </c>
      <c r="L97" s="186">
        <v>46143</v>
      </c>
      <c r="M97" s="177"/>
      <c r="N97" s="177"/>
      <c r="O97" s="189"/>
      <c r="P97" s="180" t="s">
        <v>1</v>
      </c>
      <c r="Q97" s="189"/>
      <c r="R97" s="189"/>
      <c r="S97" s="175" t="s">
        <v>24</v>
      </c>
      <c r="T97" s="156"/>
      <c r="U97" s="156"/>
      <c r="V97" s="156"/>
      <c r="W97" s="156"/>
      <c r="X97" s="156"/>
      <c r="Y97" s="156"/>
      <c r="Z97" s="156"/>
      <c r="AA97" s="156"/>
      <c r="AB97" s="156"/>
      <c r="AC97" s="156"/>
      <c r="AD97" s="156"/>
      <c r="AE97" s="156"/>
      <c r="AF97" s="156"/>
      <c r="AG97" s="156"/>
    </row>
    <row r="98" spans="1:33">
      <c r="A98" s="174" t="s">
        <v>2964</v>
      </c>
      <c r="B98" s="196" t="s">
        <v>378</v>
      </c>
      <c r="C98" s="175" t="s">
        <v>379</v>
      </c>
      <c r="D98" s="175" t="s">
        <v>72</v>
      </c>
      <c r="E98" s="148" t="s">
        <v>2965</v>
      </c>
      <c r="F98" s="180" t="s">
        <v>1</v>
      </c>
      <c r="G98" s="175" t="s">
        <v>25</v>
      </c>
      <c r="H98" s="148" t="s">
        <v>2966</v>
      </c>
      <c r="I98" s="149">
        <v>2025</v>
      </c>
      <c r="J98" s="186">
        <v>44503</v>
      </c>
      <c r="K98" s="159"/>
      <c r="L98" s="186">
        <v>46693</v>
      </c>
      <c r="M98" s="177">
        <v>4</v>
      </c>
      <c r="N98" s="177">
        <v>4</v>
      </c>
      <c r="O98" s="189"/>
      <c r="P98" s="180" t="s">
        <v>2967</v>
      </c>
      <c r="Q98" s="189"/>
      <c r="R98" s="189"/>
      <c r="S98" s="175" t="s">
        <v>24</v>
      </c>
      <c r="T98" s="156"/>
      <c r="U98" s="156"/>
      <c r="V98" s="156"/>
      <c r="W98" s="156"/>
      <c r="X98" s="156"/>
      <c r="Y98" s="156"/>
      <c r="Z98" s="156"/>
      <c r="AA98" s="156"/>
      <c r="AB98" s="156"/>
      <c r="AC98" s="156"/>
      <c r="AD98" s="156"/>
      <c r="AE98" s="156"/>
      <c r="AF98" s="156"/>
      <c r="AG98" s="156"/>
    </row>
    <row r="99" spans="1:33">
      <c r="A99" s="174" t="s">
        <v>2968</v>
      </c>
      <c r="B99" s="196" t="s">
        <v>2969</v>
      </c>
      <c r="C99" s="175" t="s">
        <v>2970</v>
      </c>
      <c r="D99" s="175" t="s">
        <v>2</v>
      </c>
      <c r="E99" s="148" t="s">
        <v>2971</v>
      </c>
      <c r="F99" s="180" t="s">
        <v>1</v>
      </c>
      <c r="G99" s="175" t="s">
        <v>25</v>
      </c>
      <c r="H99" s="158" t="s">
        <v>2972</v>
      </c>
      <c r="I99" s="149">
        <v>2025</v>
      </c>
      <c r="J99" s="186">
        <v>45477</v>
      </c>
      <c r="K99" s="153">
        <v>1</v>
      </c>
      <c r="L99" s="186">
        <v>46206</v>
      </c>
      <c r="M99" s="177"/>
      <c r="N99" s="177"/>
      <c r="O99" s="189"/>
      <c r="P99" s="180" t="s">
        <v>1</v>
      </c>
      <c r="Q99" s="189"/>
      <c r="R99" s="189"/>
      <c r="S99" s="175" t="s">
        <v>24</v>
      </c>
      <c r="T99" s="156"/>
      <c r="U99" s="156"/>
      <c r="V99" s="156"/>
      <c r="W99" s="156"/>
      <c r="X99" s="156"/>
      <c r="Y99" s="156"/>
      <c r="Z99" s="156"/>
      <c r="AA99" s="156"/>
      <c r="AB99" s="156"/>
      <c r="AC99" s="156"/>
      <c r="AD99" s="156"/>
      <c r="AE99" s="156"/>
      <c r="AF99" s="156"/>
      <c r="AG99" s="156"/>
    </row>
    <row r="100" spans="1:33">
      <c r="A100" s="174" t="s">
        <v>2973</v>
      </c>
      <c r="B100" s="196" t="s">
        <v>2974</v>
      </c>
      <c r="C100" s="175" t="s">
        <v>2975</v>
      </c>
      <c r="D100" s="175" t="s">
        <v>55</v>
      </c>
      <c r="E100" s="148" t="s">
        <v>2976</v>
      </c>
      <c r="F100" s="180" t="s">
        <v>2977</v>
      </c>
      <c r="G100" s="175" t="s">
        <v>25</v>
      </c>
      <c r="H100" s="158" t="s">
        <v>2978</v>
      </c>
      <c r="I100" s="149">
        <v>2025</v>
      </c>
      <c r="J100" s="186">
        <v>43892</v>
      </c>
      <c r="K100" s="153">
        <v>10</v>
      </c>
      <c r="L100" s="186">
        <v>45930</v>
      </c>
      <c r="M100" s="177"/>
      <c r="N100" s="177"/>
      <c r="O100" s="189"/>
      <c r="P100" s="180" t="s">
        <v>2979</v>
      </c>
      <c r="Q100" s="189"/>
      <c r="R100" s="189"/>
      <c r="S100" s="175" t="s">
        <v>24</v>
      </c>
      <c r="T100" s="156"/>
      <c r="U100" s="156"/>
      <c r="V100" s="156"/>
      <c r="W100" s="156"/>
      <c r="X100" s="156"/>
      <c r="Y100" s="156"/>
      <c r="Z100" s="156"/>
      <c r="AA100" s="156"/>
      <c r="AB100" s="156"/>
      <c r="AC100" s="156"/>
      <c r="AD100" s="156"/>
      <c r="AE100" s="156"/>
      <c r="AF100" s="156"/>
      <c r="AG100" s="156"/>
    </row>
    <row r="101" spans="1:33">
      <c r="A101" s="174" t="s">
        <v>2980</v>
      </c>
      <c r="B101" s="196" t="s">
        <v>2981</v>
      </c>
      <c r="C101" s="175" t="s">
        <v>2982</v>
      </c>
      <c r="D101" s="175" t="s">
        <v>2983</v>
      </c>
      <c r="E101" s="148" t="s">
        <v>2984</v>
      </c>
      <c r="F101" s="180" t="s">
        <v>2985</v>
      </c>
      <c r="G101" s="175" t="s">
        <v>25</v>
      </c>
      <c r="H101" s="158" t="s">
        <v>2986</v>
      </c>
      <c r="I101" s="149">
        <v>2025</v>
      </c>
      <c r="J101" s="186">
        <v>44104</v>
      </c>
      <c r="K101" s="159"/>
      <c r="L101" s="186">
        <v>46051</v>
      </c>
      <c r="M101" s="177"/>
      <c r="N101" s="177"/>
      <c r="O101" s="189"/>
      <c r="P101" s="180" t="s">
        <v>2987</v>
      </c>
      <c r="Q101" s="189"/>
      <c r="R101" s="189"/>
      <c r="S101" s="175" t="s">
        <v>24</v>
      </c>
      <c r="T101" s="156"/>
      <c r="U101" s="156"/>
      <c r="V101" s="156"/>
      <c r="W101" s="156"/>
      <c r="X101" s="156"/>
      <c r="Y101" s="156"/>
      <c r="Z101" s="156"/>
      <c r="AA101" s="156"/>
      <c r="AB101" s="156"/>
      <c r="AC101" s="156"/>
      <c r="AD101" s="156"/>
      <c r="AE101" s="156"/>
      <c r="AF101" s="156"/>
      <c r="AG101" s="156"/>
    </row>
    <row r="102" spans="1:33">
      <c r="A102" s="174" t="s">
        <v>2988</v>
      </c>
      <c r="B102" s="196" t="s">
        <v>2989</v>
      </c>
      <c r="C102" s="175" t="s">
        <v>1150</v>
      </c>
      <c r="D102" s="148" t="s">
        <v>2990</v>
      </c>
      <c r="E102" s="148" t="s">
        <v>2991</v>
      </c>
      <c r="F102" s="180" t="s">
        <v>2992</v>
      </c>
      <c r="G102" s="175" t="s">
        <v>25</v>
      </c>
      <c r="H102" s="158" t="s">
        <v>2993</v>
      </c>
      <c r="I102" s="149">
        <v>2025</v>
      </c>
      <c r="J102" s="186">
        <v>45993</v>
      </c>
      <c r="K102" s="153">
        <v>4</v>
      </c>
      <c r="L102" s="186">
        <v>46023</v>
      </c>
      <c r="M102" s="177"/>
      <c r="N102" s="177"/>
      <c r="O102" s="189"/>
      <c r="P102" s="180" t="s">
        <v>2994</v>
      </c>
      <c r="Q102" s="189"/>
      <c r="R102" s="189"/>
      <c r="S102" s="175" t="s">
        <v>24</v>
      </c>
      <c r="T102" s="156"/>
      <c r="U102" s="156"/>
      <c r="V102" s="156"/>
      <c r="W102" s="156"/>
      <c r="X102" s="156"/>
      <c r="Y102" s="156"/>
      <c r="Z102" s="156"/>
      <c r="AA102" s="156"/>
      <c r="AB102" s="156"/>
      <c r="AC102" s="156"/>
      <c r="AD102" s="156"/>
      <c r="AE102" s="156"/>
      <c r="AF102" s="156"/>
      <c r="AG102" s="156"/>
    </row>
    <row r="103" spans="1:33">
      <c r="A103" s="174" t="s">
        <v>2995</v>
      </c>
      <c r="B103" s="196" t="s">
        <v>2996</v>
      </c>
      <c r="C103" s="175" t="s">
        <v>2997</v>
      </c>
      <c r="D103" s="175" t="s">
        <v>2998</v>
      </c>
      <c r="E103" s="175" t="s">
        <v>1</v>
      </c>
      <c r="F103" s="180" t="s">
        <v>1</v>
      </c>
      <c r="G103" s="175" t="s">
        <v>1</v>
      </c>
      <c r="H103" s="160" t="s">
        <v>2999</v>
      </c>
      <c r="I103" s="149">
        <v>2025</v>
      </c>
      <c r="J103" s="186">
        <v>45435</v>
      </c>
      <c r="K103" s="153">
        <v>1</v>
      </c>
      <c r="L103" s="186">
        <v>45799</v>
      </c>
      <c r="M103" s="177"/>
      <c r="N103" s="177"/>
      <c r="O103" s="189"/>
      <c r="P103" s="180" t="s">
        <v>1</v>
      </c>
      <c r="Q103" s="189"/>
      <c r="R103" s="189"/>
      <c r="S103" s="175" t="s">
        <v>24</v>
      </c>
      <c r="T103" s="156"/>
      <c r="U103" s="156"/>
      <c r="V103" s="156"/>
      <c r="W103" s="156"/>
      <c r="X103" s="156"/>
      <c r="Y103" s="156"/>
      <c r="Z103" s="156"/>
      <c r="AA103" s="156"/>
      <c r="AB103" s="156"/>
      <c r="AC103" s="156"/>
      <c r="AD103" s="156"/>
      <c r="AE103" s="156"/>
      <c r="AF103" s="156"/>
      <c r="AG103" s="156"/>
    </row>
    <row r="104" spans="1:33">
      <c r="A104" s="174" t="s">
        <v>3000</v>
      </c>
      <c r="B104" s="196" t="s">
        <v>459</v>
      </c>
      <c r="C104" s="175" t="s">
        <v>460</v>
      </c>
      <c r="D104" s="148" t="s">
        <v>3001</v>
      </c>
      <c r="E104" s="175" t="s">
        <v>3002</v>
      </c>
      <c r="F104" s="180" t="s">
        <v>3003</v>
      </c>
      <c r="G104" s="175" t="s">
        <v>25</v>
      </c>
      <c r="H104" s="164" t="s">
        <v>3004</v>
      </c>
      <c r="I104" s="149">
        <v>2025</v>
      </c>
      <c r="J104" s="186">
        <v>45979</v>
      </c>
      <c r="K104" s="153">
        <v>3</v>
      </c>
      <c r="L104" s="186">
        <v>46343</v>
      </c>
      <c r="M104" s="177"/>
      <c r="N104" s="177">
        <v>3</v>
      </c>
      <c r="O104" s="189"/>
      <c r="P104" s="180" t="s">
        <v>3005</v>
      </c>
      <c r="Q104" s="189"/>
      <c r="R104" s="189"/>
      <c r="S104" s="175" t="s">
        <v>24</v>
      </c>
      <c r="T104" s="156"/>
      <c r="U104" s="156"/>
      <c r="V104" s="156"/>
      <c r="W104" s="156"/>
      <c r="X104" s="156"/>
      <c r="Y104" s="156"/>
      <c r="Z104" s="156"/>
      <c r="AA104" s="156"/>
      <c r="AB104" s="156"/>
      <c r="AC104" s="156"/>
      <c r="AD104" s="156"/>
      <c r="AE104" s="156"/>
      <c r="AF104" s="156"/>
      <c r="AG104" s="156"/>
    </row>
    <row r="105" spans="1:33">
      <c r="A105" s="174" t="s">
        <v>3006</v>
      </c>
      <c r="B105" s="196" t="s">
        <v>3007</v>
      </c>
      <c r="C105" s="175" t="s">
        <v>1521</v>
      </c>
      <c r="D105" s="175" t="s">
        <v>2</v>
      </c>
      <c r="E105" s="148" t="s">
        <v>3008</v>
      </c>
      <c r="F105" s="180" t="s">
        <v>1</v>
      </c>
      <c r="G105" s="175" t="s">
        <v>25</v>
      </c>
      <c r="H105" s="164" t="s">
        <v>3009</v>
      </c>
      <c r="I105" s="149">
        <v>2025</v>
      </c>
      <c r="J105" s="186">
        <v>45796</v>
      </c>
      <c r="K105" s="153">
        <v>6</v>
      </c>
      <c r="L105" s="186">
        <v>45975</v>
      </c>
      <c r="M105" s="177"/>
      <c r="N105" s="177"/>
      <c r="O105" s="189"/>
      <c r="P105" s="180" t="s">
        <v>1</v>
      </c>
      <c r="Q105" s="189"/>
      <c r="R105" s="189"/>
      <c r="S105" s="175" t="s">
        <v>24</v>
      </c>
      <c r="T105" s="156"/>
      <c r="U105" s="156"/>
      <c r="V105" s="156"/>
      <c r="W105" s="156"/>
      <c r="X105" s="156"/>
      <c r="Y105" s="156"/>
      <c r="Z105" s="156"/>
      <c r="AA105" s="156"/>
      <c r="AB105" s="156"/>
      <c r="AC105" s="156"/>
      <c r="AD105" s="156"/>
      <c r="AE105" s="156"/>
      <c r="AF105" s="156"/>
      <c r="AG105" s="156"/>
    </row>
    <row r="106" spans="1:33">
      <c r="A106" s="174" t="s">
        <v>3010</v>
      </c>
      <c r="B106" s="196" t="s">
        <v>1915</v>
      </c>
      <c r="C106" s="175" t="s">
        <v>3011</v>
      </c>
      <c r="D106" s="175" t="s">
        <v>863</v>
      </c>
      <c r="E106" s="175" t="s">
        <v>1</v>
      </c>
      <c r="F106" s="180" t="s">
        <v>1</v>
      </c>
      <c r="G106" s="175" t="s">
        <v>1</v>
      </c>
      <c r="H106" s="164" t="s">
        <v>3012</v>
      </c>
      <c r="I106" s="149">
        <v>2025</v>
      </c>
      <c r="J106" s="186">
        <v>45432</v>
      </c>
      <c r="K106" s="153">
        <v>1</v>
      </c>
      <c r="L106" s="186">
        <v>45981</v>
      </c>
      <c r="M106" s="177"/>
      <c r="N106" s="177"/>
      <c r="O106" s="189"/>
      <c r="P106" s="180" t="s">
        <v>1</v>
      </c>
      <c r="Q106" s="189"/>
      <c r="R106" s="189"/>
      <c r="S106" s="175" t="s">
        <v>24</v>
      </c>
      <c r="T106" s="156"/>
      <c r="U106" s="156"/>
      <c r="V106" s="156"/>
      <c r="W106" s="156"/>
      <c r="X106" s="156"/>
      <c r="Y106" s="156"/>
      <c r="Z106" s="156"/>
      <c r="AA106" s="156"/>
      <c r="AB106" s="156"/>
      <c r="AC106" s="156"/>
      <c r="AD106" s="156"/>
      <c r="AE106" s="156"/>
      <c r="AF106" s="156"/>
      <c r="AG106" s="156"/>
    </row>
    <row r="107" spans="1:33">
      <c r="A107" s="174" t="s">
        <v>3013</v>
      </c>
      <c r="B107" s="196" t="s">
        <v>3</v>
      </c>
      <c r="C107" s="175" t="s">
        <v>4</v>
      </c>
      <c r="D107" s="148" t="s">
        <v>3014</v>
      </c>
      <c r="E107" s="148" t="s">
        <v>3015</v>
      </c>
      <c r="F107" s="180" t="s">
        <v>1</v>
      </c>
      <c r="G107" s="175" t="s">
        <v>25</v>
      </c>
      <c r="H107" s="190" t="s">
        <v>3016</v>
      </c>
      <c r="I107" s="149">
        <v>2025</v>
      </c>
      <c r="J107" s="186">
        <v>44316</v>
      </c>
      <c r="K107" s="153">
        <v>7</v>
      </c>
      <c r="L107" s="186">
        <v>45962</v>
      </c>
      <c r="M107" s="177"/>
      <c r="N107" s="177">
        <v>7</v>
      </c>
      <c r="O107" s="189"/>
      <c r="P107" s="180" t="s">
        <v>1</v>
      </c>
      <c r="Q107" s="189"/>
      <c r="R107" s="189"/>
      <c r="S107" s="175" t="s">
        <v>24</v>
      </c>
      <c r="T107" s="156"/>
      <c r="U107" s="156"/>
      <c r="V107" s="156"/>
      <c r="W107" s="156"/>
      <c r="X107" s="156"/>
      <c r="Y107" s="156"/>
      <c r="Z107" s="156"/>
      <c r="AA107" s="156"/>
      <c r="AB107" s="156"/>
      <c r="AC107" s="156"/>
      <c r="AD107" s="156"/>
      <c r="AE107" s="156"/>
      <c r="AF107" s="156"/>
      <c r="AG107" s="156"/>
    </row>
    <row r="108" spans="1:33">
      <c r="A108" s="174" t="s">
        <v>3017</v>
      </c>
      <c r="B108" s="196" t="s">
        <v>403</v>
      </c>
      <c r="C108" s="175" t="s">
        <v>359</v>
      </c>
      <c r="D108" s="175" t="s">
        <v>72</v>
      </c>
      <c r="E108" s="175" t="s">
        <v>360</v>
      </c>
      <c r="F108" s="180" t="s">
        <v>3018</v>
      </c>
      <c r="G108" s="175" t="s">
        <v>25</v>
      </c>
      <c r="H108" s="148" t="s">
        <v>3019</v>
      </c>
      <c r="I108" s="149">
        <v>2025</v>
      </c>
      <c r="J108" s="186">
        <v>44795</v>
      </c>
      <c r="K108" s="159"/>
      <c r="L108" s="186">
        <v>45829</v>
      </c>
      <c r="M108" s="177">
        <v>4</v>
      </c>
      <c r="N108" s="177">
        <v>4</v>
      </c>
      <c r="O108" s="189"/>
      <c r="P108" s="180" t="s">
        <v>3020</v>
      </c>
      <c r="Q108" s="189"/>
      <c r="R108" s="189"/>
      <c r="S108" s="175" t="s">
        <v>24</v>
      </c>
      <c r="T108" s="156"/>
      <c r="U108" s="156"/>
      <c r="V108" s="156"/>
      <c r="W108" s="156"/>
      <c r="X108" s="156"/>
      <c r="Y108" s="156"/>
      <c r="Z108" s="156"/>
      <c r="AA108" s="156"/>
      <c r="AB108" s="156"/>
      <c r="AC108" s="156"/>
      <c r="AD108" s="156"/>
      <c r="AE108" s="156"/>
      <c r="AF108" s="156"/>
      <c r="AG108" s="156"/>
    </row>
    <row r="109" spans="1:33">
      <c r="A109" s="174" t="s">
        <v>3021</v>
      </c>
      <c r="B109" s="196" t="s">
        <v>3022</v>
      </c>
      <c r="C109" s="175" t="s">
        <v>1283</v>
      </c>
      <c r="D109" s="175" t="s">
        <v>2933</v>
      </c>
      <c r="E109" s="175" t="s">
        <v>3023</v>
      </c>
      <c r="F109" s="180" t="s">
        <v>3024</v>
      </c>
      <c r="G109" s="175" t="s">
        <v>25</v>
      </c>
      <c r="H109" s="164" t="s">
        <v>3025</v>
      </c>
      <c r="I109" s="149">
        <v>2025</v>
      </c>
      <c r="J109" s="186">
        <v>45696</v>
      </c>
      <c r="K109" s="159"/>
      <c r="L109" s="186">
        <v>46060</v>
      </c>
      <c r="M109" s="177"/>
      <c r="N109" s="177"/>
      <c r="O109" s="189"/>
      <c r="P109" s="180" t="s">
        <v>3026</v>
      </c>
      <c r="Q109" s="189"/>
      <c r="R109" s="189"/>
      <c r="S109" s="175" t="s">
        <v>24</v>
      </c>
      <c r="T109" s="156"/>
      <c r="U109" s="156"/>
      <c r="V109" s="156"/>
      <c r="W109" s="156"/>
      <c r="X109" s="156"/>
      <c r="Y109" s="156"/>
      <c r="Z109" s="156"/>
      <c r="AA109" s="156"/>
      <c r="AB109" s="156"/>
      <c r="AC109" s="156"/>
      <c r="AD109" s="156"/>
      <c r="AE109" s="156"/>
      <c r="AF109" s="156"/>
      <c r="AG109" s="156"/>
    </row>
    <row r="110" spans="1:33">
      <c r="A110" s="174" t="s">
        <v>3027</v>
      </c>
      <c r="B110" s="196" t="s">
        <v>1557</v>
      </c>
      <c r="C110" s="175" t="s">
        <v>3028</v>
      </c>
      <c r="D110" s="175" t="s">
        <v>910</v>
      </c>
      <c r="E110" s="148" t="s">
        <v>3029</v>
      </c>
      <c r="F110" s="180" t="s">
        <v>1</v>
      </c>
      <c r="G110" s="175" t="s">
        <v>25</v>
      </c>
      <c r="H110" s="164" t="s">
        <v>3030</v>
      </c>
      <c r="I110" s="149">
        <v>2025</v>
      </c>
      <c r="J110" s="186">
        <v>45982</v>
      </c>
      <c r="K110" s="153">
        <v>9</v>
      </c>
      <c r="L110" s="186">
        <v>46193</v>
      </c>
      <c r="M110" s="177"/>
      <c r="N110" s="177"/>
      <c r="O110" s="189"/>
      <c r="P110" s="180" t="s">
        <v>1</v>
      </c>
      <c r="Q110" s="189"/>
      <c r="R110" s="189"/>
      <c r="S110" s="175" t="s">
        <v>24</v>
      </c>
      <c r="T110" s="156"/>
      <c r="U110" s="156"/>
      <c r="V110" s="156"/>
      <c r="W110" s="156"/>
      <c r="X110" s="156"/>
      <c r="Y110" s="156"/>
      <c r="Z110" s="156"/>
      <c r="AA110" s="156"/>
      <c r="AB110" s="156"/>
      <c r="AC110" s="156"/>
      <c r="AD110" s="156"/>
      <c r="AE110" s="156"/>
      <c r="AF110" s="156"/>
      <c r="AG110" s="156"/>
    </row>
    <row r="111" spans="1:33">
      <c r="A111" s="174" t="s">
        <v>3031</v>
      </c>
      <c r="B111" s="196" t="s">
        <v>3032</v>
      </c>
      <c r="C111" s="175" t="s">
        <v>3033</v>
      </c>
      <c r="D111" s="175" t="s">
        <v>910</v>
      </c>
      <c r="E111" s="175" t="s">
        <v>3034</v>
      </c>
      <c r="F111" s="180" t="s">
        <v>1</v>
      </c>
      <c r="G111" s="175" t="s">
        <v>25</v>
      </c>
      <c r="H111" s="164" t="s">
        <v>3035</v>
      </c>
      <c r="I111" s="149">
        <v>2025</v>
      </c>
      <c r="J111" s="186">
        <v>45835</v>
      </c>
      <c r="K111" s="153">
        <v>6</v>
      </c>
      <c r="L111" s="186">
        <v>45926</v>
      </c>
      <c r="M111" s="177"/>
      <c r="N111" s="177"/>
      <c r="O111" s="189"/>
      <c r="P111" s="180" t="s">
        <v>1</v>
      </c>
      <c r="Q111" s="189"/>
      <c r="R111" s="189"/>
      <c r="S111" s="175" t="s">
        <v>24</v>
      </c>
      <c r="T111" s="156"/>
      <c r="U111" s="156"/>
      <c r="V111" s="156"/>
      <c r="W111" s="156"/>
      <c r="X111" s="156"/>
      <c r="Y111" s="156"/>
      <c r="Z111" s="156"/>
      <c r="AA111" s="156"/>
      <c r="AB111" s="156"/>
      <c r="AC111" s="156"/>
      <c r="AD111" s="156"/>
      <c r="AE111" s="156"/>
      <c r="AF111" s="156"/>
      <c r="AG111" s="156"/>
    </row>
    <row r="112" spans="1:33">
      <c r="A112" s="174" t="s">
        <v>3036</v>
      </c>
      <c r="B112" s="196" t="s">
        <v>85</v>
      </c>
      <c r="C112" s="175" t="s">
        <v>86</v>
      </c>
      <c r="D112" s="175" t="s">
        <v>830</v>
      </c>
      <c r="E112" s="148" t="s">
        <v>3037</v>
      </c>
      <c r="F112" s="180" t="s">
        <v>3038</v>
      </c>
      <c r="G112" s="175" t="s">
        <v>25</v>
      </c>
      <c r="H112" s="164" t="s">
        <v>3039</v>
      </c>
      <c r="I112" s="149">
        <v>2025</v>
      </c>
      <c r="J112" s="186">
        <v>45250</v>
      </c>
      <c r="K112" s="159"/>
      <c r="L112" s="186">
        <v>45828</v>
      </c>
      <c r="M112" s="177"/>
      <c r="N112" s="177">
        <v>3</v>
      </c>
      <c r="O112" s="189"/>
      <c r="P112" s="180" t="s">
        <v>3040</v>
      </c>
      <c r="Q112" s="189"/>
      <c r="R112" s="189"/>
      <c r="S112" s="175" t="s">
        <v>24</v>
      </c>
      <c r="T112" s="156"/>
      <c r="U112" s="156"/>
      <c r="V112" s="156"/>
      <c r="W112" s="156"/>
      <c r="X112" s="156"/>
      <c r="Y112" s="156"/>
      <c r="Z112" s="156"/>
      <c r="AA112" s="156"/>
      <c r="AB112" s="156"/>
      <c r="AC112" s="156"/>
      <c r="AD112" s="156"/>
      <c r="AE112" s="156"/>
      <c r="AF112" s="156"/>
      <c r="AG112" s="156"/>
    </row>
    <row r="113" spans="1:33">
      <c r="A113" s="174" t="s">
        <v>3041</v>
      </c>
      <c r="B113" s="196" t="s">
        <v>2487</v>
      </c>
      <c r="C113" s="175" t="s">
        <v>3042</v>
      </c>
      <c r="D113" s="148" t="s">
        <v>420</v>
      </c>
      <c r="E113" s="148" t="s">
        <v>3043</v>
      </c>
      <c r="F113" s="180" t="s">
        <v>1</v>
      </c>
      <c r="G113" s="175" t="s">
        <v>25</v>
      </c>
      <c r="H113" s="164" t="s">
        <v>2490</v>
      </c>
      <c r="I113" s="149">
        <v>2025</v>
      </c>
      <c r="J113" s="186">
        <v>45793</v>
      </c>
      <c r="K113" s="159"/>
      <c r="L113" s="186">
        <v>46158</v>
      </c>
      <c r="M113" s="177"/>
      <c r="N113" s="177"/>
      <c r="O113" s="189"/>
      <c r="P113" s="180" t="s">
        <v>1</v>
      </c>
      <c r="Q113" s="189"/>
      <c r="R113" s="189"/>
      <c r="S113" s="175" t="s">
        <v>24</v>
      </c>
      <c r="T113" s="156"/>
      <c r="U113" s="156"/>
      <c r="V113" s="156"/>
      <c r="W113" s="156"/>
      <c r="X113" s="156"/>
      <c r="Y113" s="156"/>
      <c r="Z113" s="156"/>
      <c r="AA113" s="156"/>
      <c r="AB113" s="156"/>
      <c r="AC113" s="156"/>
      <c r="AD113" s="156"/>
      <c r="AE113" s="156"/>
      <c r="AF113" s="156"/>
      <c r="AG113" s="156"/>
    </row>
    <row r="114" spans="1:33">
      <c r="A114" s="174" t="s">
        <v>3044</v>
      </c>
      <c r="B114" s="196" t="s">
        <v>3045</v>
      </c>
      <c r="C114" s="175" t="s">
        <v>3046</v>
      </c>
      <c r="D114" s="175" t="s">
        <v>3047</v>
      </c>
      <c r="E114" s="148" t="s">
        <v>3048</v>
      </c>
      <c r="F114" s="180" t="s">
        <v>3049</v>
      </c>
      <c r="G114" s="175" t="s">
        <v>2194</v>
      </c>
      <c r="H114" s="148" t="s">
        <v>3050</v>
      </c>
      <c r="I114" s="149">
        <v>2025</v>
      </c>
      <c r="J114" s="186">
        <v>45370</v>
      </c>
      <c r="K114" s="159"/>
      <c r="L114" s="186">
        <v>46831</v>
      </c>
      <c r="M114" s="177">
        <v>2</v>
      </c>
      <c r="N114" s="177">
        <v>2</v>
      </c>
      <c r="O114" s="189"/>
      <c r="P114" s="180" t="s">
        <v>3051</v>
      </c>
      <c r="Q114" s="189"/>
      <c r="R114" s="189"/>
      <c r="S114" s="175" t="s">
        <v>24</v>
      </c>
      <c r="T114" s="156"/>
      <c r="U114" s="156"/>
      <c r="V114" s="156"/>
      <c r="W114" s="156"/>
      <c r="X114" s="156"/>
      <c r="Y114" s="156"/>
      <c r="Z114" s="156"/>
      <c r="AA114" s="156"/>
      <c r="AB114" s="156"/>
      <c r="AC114" s="156"/>
      <c r="AD114" s="156"/>
      <c r="AE114" s="156"/>
      <c r="AF114" s="156"/>
      <c r="AG114" s="156"/>
    </row>
    <row r="115" spans="1:33">
      <c r="A115" s="174" t="s">
        <v>3052</v>
      </c>
      <c r="B115" s="196" t="s">
        <v>3</v>
      </c>
      <c r="C115" s="175" t="s">
        <v>4</v>
      </c>
      <c r="D115" s="175" t="s">
        <v>72</v>
      </c>
      <c r="E115" s="148" t="s">
        <v>3053</v>
      </c>
      <c r="F115" s="175" t="s">
        <v>3054</v>
      </c>
      <c r="G115" s="175" t="s">
        <v>25</v>
      </c>
      <c r="H115" s="148" t="s">
        <v>3055</v>
      </c>
      <c r="I115" s="149">
        <v>2025</v>
      </c>
      <c r="J115" s="186">
        <v>44138</v>
      </c>
      <c r="K115" s="159"/>
      <c r="L115" s="186">
        <v>46151</v>
      </c>
      <c r="M115" s="177">
        <v>3</v>
      </c>
      <c r="N115" s="177">
        <v>3</v>
      </c>
      <c r="O115" s="189"/>
      <c r="P115" s="175" t="s">
        <v>3056</v>
      </c>
      <c r="Q115" s="189"/>
      <c r="R115" s="189"/>
      <c r="S115" s="175" t="s">
        <v>24</v>
      </c>
      <c r="T115" s="156"/>
      <c r="U115" s="156"/>
      <c r="V115" s="156"/>
      <c r="W115" s="156"/>
      <c r="X115" s="156"/>
      <c r="Y115" s="156"/>
      <c r="Z115" s="156"/>
      <c r="AA115" s="156"/>
      <c r="AB115" s="156"/>
      <c r="AC115" s="156"/>
      <c r="AD115" s="156"/>
      <c r="AE115" s="156"/>
      <c r="AF115" s="156"/>
      <c r="AG115" s="156"/>
    </row>
    <row r="116" spans="1:33">
      <c r="A116" s="174" t="s">
        <v>3057</v>
      </c>
      <c r="B116" s="196" t="s">
        <v>3058</v>
      </c>
      <c r="C116" s="175" t="s">
        <v>3059</v>
      </c>
      <c r="D116" s="175" t="s">
        <v>1247</v>
      </c>
      <c r="E116" s="148" t="s">
        <v>3060</v>
      </c>
      <c r="F116" s="175" t="s">
        <v>1</v>
      </c>
      <c r="G116" s="175" t="s">
        <v>1</v>
      </c>
      <c r="H116" s="167" t="s">
        <v>3061</v>
      </c>
      <c r="I116" s="149">
        <v>2025</v>
      </c>
      <c r="J116" s="186">
        <v>45726</v>
      </c>
      <c r="K116" s="153">
        <v>1</v>
      </c>
      <c r="L116" s="186">
        <v>45910</v>
      </c>
      <c r="M116" s="177"/>
      <c r="N116" s="177"/>
      <c r="O116" s="189"/>
      <c r="P116" s="175" t="s">
        <v>1</v>
      </c>
      <c r="Q116" s="189"/>
      <c r="R116" s="189"/>
      <c r="S116" s="175" t="s">
        <v>24</v>
      </c>
      <c r="T116" s="156"/>
      <c r="U116" s="156"/>
      <c r="V116" s="156"/>
      <c r="W116" s="156"/>
      <c r="X116" s="156"/>
      <c r="Y116" s="156"/>
      <c r="Z116" s="156"/>
      <c r="AA116" s="156"/>
      <c r="AB116" s="156"/>
      <c r="AC116" s="156"/>
      <c r="AD116" s="156"/>
      <c r="AE116" s="156"/>
      <c r="AF116" s="156"/>
      <c r="AG116" s="156"/>
    </row>
    <row r="117" spans="1:33">
      <c r="A117" s="174" t="s">
        <v>3062</v>
      </c>
      <c r="B117" s="196" t="s">
        <v>1456</v>
      </c>
      <c r="C117" s="175" t="s">
        <v>1457</v>
      </c>
      <c r="D117" s="148" t="s">
        <v>3063</v>
      </c>
      <c r="E117" s="148" t="s">
        <v>3064</v>
      </c>
      <c r="F117" s="175" t="s">
        <v>3065</v>
      </c>
      <c r="G117" s="175" t="s">
        <v>75</v>
      </c>
      <c r="H117" s="164" t="s">
        <v>3066</v>
      </c>
      <c r="I117" s="149">
        <v>2025</v>
      </c>
      <c r="J117" s="186">
        <v>44272</v>
      </c>
      <c r="K117" s="159"/>
      <c r="L117" s="186">
        <v>46097</v>
      </c>
      <c r="M117" s="177"/>
      <c r="N117" s="177"/>
      <c r="O117" s="189"/>
      <c r="P117" s="175" t="s">
        <v>3067</v>
      </c>
      <c r="Q117" s="189"/>
      <c r="R117" s="189"/>
      <c r="S117" s="175" t="s">
        <v>24</v>
      </c>
      <c r="T117" s="156"/>
      <c r="U117" s="156"/>
      <c r="V117" s="156"/>
      <c r="W117" s="156"/>
      <c r="X117" s="156"/>
      <c r="Y117" s="156"/>
      <c r="Z117" s="156"/>
      <c r="AA117" s="156"/>
      <c r="AB117" s="156"/>
      <c r="AC117" s="156"/>
      <c r="AD117" s="156"/>
      <c r="AE117" s="156"/>
      <c r="AF117" s="156"/>
      <c r="AG117" s="156"/>
    </row>
    <row r="118" spans="1:33">
      <c r="A118" s="174" t="s">
        <v>3068</v>
      </c>
      <c r="B118" s="196" t="s">
        <v>1634</v>
      </c>
      <c r="C118" s="175" t="s">
        <v>1635</v>
      </c>
      <c r="D118" s="175" t="s">
        <v>3069</v>
      </c>
      <c r="E118" s="148" t="s">
        <v>3070</v>
      </c>
      <c r="F118" s="180" t="s">
        <v>3071</v>
      </c>
      <c r="G118" s="175" t="s">
        <v>25</v>
      </c>
      <c r="H118" s="148" t="s">
        <v>3072</v>
      </c>
      <c r="I118" s="149">
        <v>2025</v>
      </c>
      <c r="J118" s="186">
        <v>45526</v>
      </c>
      <c r="K118" s="159"/>
      <c r="L118" s="186">
        <v>45891</v>
      </c>
      <c r="M118" s="177">
        <v>1</v>
      </c>
      <c r="N118" s="177">
        <v>1</v>
      </c>
      <c r="O118" s="189"/>
      <c r="P118" s="180" t="s">
        <v>3073</v>
      </c>
      <c r="Q118" s="189"/>
      <c r="R118" s="189"/>
      <c r="S118" s="175" t="s">
        <v>24</v>
      </c>
      <c r="T118" s="156"/>
      <c r="U118" s="156"/>
      <c r="V118" s="156"/>
      <c r="W118" s="156"/>
      <c r="X118" s="156"/>
      <c r="Y118" s="156"/>
      <c r="Z118" s="156"/>
      <c r="AA118" s="156"/>
      <c r="AB118" s="156"/>
      <c r="AC118" s="156"/>
      <c r="AD118" s="156"/>
      <c r="AE118" s="156"/>
      <c r="AF118" s="156"/>
      <c r="AG118" s="156"/>
    </row>
    <row r="119" spans="1:33">
      <c r="A119" s="174" t="s">
        <v>3074</v>
      </c>
      <c r="B119" s="196" t="s">
        <v>3032</v>
      </c>
      <c r="C119" s="175" t="s">
        <v>3033</v>
      </c>
      <c r="D119" s="175" t="s">
        <v>3075</v>
      </c>
      <c r="E119" s="175" t="s">
        <v>1</v>
      </c>
      <c r="F119" s="180" t="s">
        <v>3076</v>
      </c>
      <c r="G119" s="175" t="s">
        <v>1</v>
      </c>
      <c r="H119" s="148" t="s">
        <v>3077</v>
      </c>
      <c r="I119" s="149">
        <v>2025</v>
      </c>
      <c r="J119" s="186">
        <v>45474</v>
      </c>
      <c r="K119" s="159"/>
      <c r="L119" s="186">
        <v>45926</v>
      </c>
      <c r="M119" s="177">
        <v>1</v>
      </c>
      <c r="N119" s="177">
        <v>1</v>
      </c>
      <c r="O119" s="189"/>
      <c r="P119" s="180" t="s">
        <v>3051</v>
      </c>
      <c r="Q119" s="189"/>
      <c r="R119" s="189"/>
      <c r="S119" s="175" t="s">
        <v>24</v>
      </c>
      <c r="T119" s="156"/>
      <c r="U119" s="156"/>
      <c r="V119" s="156"/>
      <c r="W119" s="156"/>
      <c r="X119" s="156"/>
      <c r="Y119" s="156"/>
      <c r="Z119" s="156"/>
      <c r="AA119" s="156"/>
      <c r="AB119" s="156"/>
      <c r="AC119" s="156"/>
      <c r="AD119" s="156"/>
      <c r="AE119" s="156"/>
      <c r="AF119" s="156"/>
      <c r="AG119" s="156"/>
    </row>
    <row r="120" spans="1:33">
      <c r="A120" s="174" t="s">
        <v>3078</v>
      </c>
      <c r="B120" s="196" t="s">
        <v>3079</v>
      </c>
      <c r="C120" s="175" t="s">
        <v>3080</v>
      </c>
      <c r="D120" s="175" t="s">
        <v>830</v>
      </c>
      <c r="E120" s="175" t="s">
        <v>1</v>
      </c>
      <c r="F120" s="180" t="s">
        <v>3081</v>
      </c>
      <c r="G120" s="175" t="s">
        <v>1</v>
      </c>
      <c r="H120" s="167" t="s">
        <v>3082</v>
      </c>
      <c r="I120" s="149">
        <v>2025</v>
      </c>
      <c r="J120" s="186">
        <v>45692</v>
      </c>
      <c r="K120" s="159"/>
      <c r="L120" s="186">
        <v>46056</v>
      </c>
      <c r="M120" s="177"/>
      <c r="N120" s="177">
        <v>6</v>
      </c>
      <c r="O120" s="189"/>
      <c r="P120" s="180" t="s">
        <v>3083</v>
      </c>
      <c r="Q120" s="189"/>
      <c r="R120" s="189"/>
      <c r="S120" s="175" t="s">
        <v>24</v>
      </c>
      <c r="T120" s="156"/>
      <c r="U120" s="156"/>
      <c r="V120" s="156"/>
      <c r="W120" s="156"/>
      <c r="X120" s="156"/>
      <c r="Y120" s="156"/>
      <c r="Z120" s="156"/>
      <c r="AA120" s="156"/>
      <c r="AB120" s="156"/>
      <c r="AC120" s="156"/>
      <c r="AD120" s="156"/>
      <c r="AE120" s="156"/>
      <c r="AF120" s="156"/>
      <c r="AG120" s="156"/>
    </row>
    <row r="121" spans="1:33">
      <c r="A121" s="174" t="s">
        <v>3084</v>
      </c>
      <c r="B121" s="196" t="s">
        <v>2712</v>
      </c>
      <c r="C121" s="175" t="s">
        <v>194</v>
      </c>
      <c r="D121" s="175" t="s">
        <v>2</v>
      </c>
      <c r="E121" s="175" t="s">
        <v>1</v>
      </c>
      <c r="F121" s="180" t="s">
        <v>1</v>
      </c>
      <c r="G121" s="175" t="s">
        <v>1</v>
      </c>
      <c r="H121" s="163" t="s">
        <v>3085</v>
      </c>
      <c r="I121" s="149">
        <v>2025</v>
      </c>
      <c r="J121" s="186">
        <v>45811</v>
      </c>
      <c r="K121" s="153">
        <v>1</v>
      </c>
      <c r="L121" s="186">
        <v>45965</v>
      </c>
      <c r="M121" s="177"/>
      <c r="N121" s="177"/>
      <c r="O121" s="189"/>
      <c r="P121" s="180" t="s">
        <v>1</v>
      </c>
      <c r="Q121" s="189"/>
      <c r="R121" s="189"/>
      <c r="S121" s="175" t="s">
        <v>24</v>
      </c>
      <c r="T121" s="156"/>
      <c r="U121" s="156"/>
      <c r="V121" s="156"/>
      <c r="W121" s="156"/>
      <c r="X121" s="156"/>
      <c r="Y121" s="156"/>
      <c r="Z121" s="156"/>
      <c r="AA121" s="156"/>
      <c r="AB121" s="156"/>
      <c r="AC121" s="156"/>
      <c r="AD121" s="156"/>
      <c r="AE121" s="156"/>
      <c r="AF121" s="156"/>
      <c r="AG121" s="156"/>
    </row>
    <row r="122" spans="1:33">
      <c r="A122" s="175">
        <v>1074</v>
      </c>
      <c r="B122" s="196" t="s">
        <v>367</v>
      </c>
      <c r="C122" s="183" t="s">
        <v>368</v>
      </c>
      <c r="D122" s="175" t="s">
        <v>830</v>
      </c>
      <c r="E122" s="148" t="s">
        <v>3086</v>
      </c>
      <c r="F122" s="175" t="s">
        <v>3087</v>
      </c>
      <c r="G122" s="175" t="s">
        <v>2194</v>
      </c>
      <c r="H122" s="164" t="s">
        <v>3088</v>
      </c>
      <c r="I122" s="149">
        <v>2025</v>
      </c>
      <c r="J122" s="151">
        <v>45510</v>
      </c>
      <c r="K122" s="159"/>
      <c r="L122" s="151">
        <v>46059</v>
      </c>
      <c r="M122" s="177"/>
      <c r="N122" s="177">
        <v>1</v>
      </c>
      <c r="O122" s="189"/>
      <c r="P122" s="175" t="s">
        <v>3089</v>
      </c>
      <c r="Q122" s="189"/>
      <c r="R122" s="189"/>
      <c r="S122" s="175" t="s">
        <v>24</v>
      </c>
      <c r="T122" s="156"/>
      <c r="U122" s="156"/>
      <c r="V122" s="156"/>
      <c r="W122" s="156"/>
      <c r="X122" s="156"/>
      <c r="Y122" s="156"/>
      <c r="Z122" s="156"/>
      <c r="AA122" s="156"/>
      <c r="AB122" s="156"/>
      <c r="AC122" s="156"/>
      <c r="AD122" s="156"/>
      <c r="AE122" s="156"/>
      <c r="AF122" s="156"/>
      <c r="AG122" s="156"/>
    </row>
    <row r="123" spans="1:33">
      <c r="A123" s="175">
        <v>1077</v>
      </c>
      <c r="B123" s="196" t="s">
        <v>3090</v>
      </c>
      <c r="C123" s="183" t="s">
        <v>3091</v>
      </c>
      <c r="D123" s="148" t="s">
        <v>3092</v>
      </c>
      <c r="E123" s="175" t="s">
        <v>1</v>
      </c>
      <c r="F123" s="175" t="s">
        <v>1</v>
      </c>
      <c r="G123" s="175" t="s">
        <v>1</v>
      </c>
      <c r="H123" s="148" t="s">
        <v>3093</v>
      </c>
      <c r="I123" s="149">
        <v>2025</v>
      </c>
      <c r="J123" s="151" t="s">
        <v>1</v>
      </c>
      <c r="K123" s="159"/>
      <c r="L123" s="151" t="s">
        <v>1</v>
      </c>
      <c r="M123" s="177"/>
      <c r="N123" s="177"/>
      <c r="O123" s="189"/>
      <c r="P123" s="175" t="s">
        <v>1</v>
      </c>
      <c r="Q123" s="189"/>
      <c r="R123" s="189"/>
      <c r="S123" s="175" t="s">
        <v>24</v>
      </c>
      <c r="T123" s="156"/>
      <c r="U123" s="156"/>
      <c r="V123" s="156"/>
      <c r="W123" s="156"/>
      <c r="X123" s="156"/>
      <c r="Y123" s="156"/>
      <c r="Z123" s="156"/>
      <c r="AA123" s="156"/>
      <c r="AB123" s="156"/>
      <c r="AC123" s="156"/>
      <c r="AD123" s="156"/>
      <c r="AE123" s="156"/>
      <c r="AF123" s="156"/>
      <c r="AG123" s="156"/>
    </row>
    <row r="124" spans="1:33">
      <c r="A124" s="175">
        <v>1078</v>
      </c>
      <c r="B124" s="196" t="s">
        <v>1495</v>
      </c>
      <c r="C124" s="183" t="s">
        <v>62</v>
      </c>
      <c r="D124" s="148" t="s">
        <v>3094</v>
      </c>
      <c r="E124" s="148" t="s">
        <v>3095</v>
      </c>
      <c r="F124" s="175" t="s">
        <v>3096</v>
      </c>
      <c r="G124" s="175" t="s">
        <v>1</v>
      </c>
      <c r="H124" s="169" t="s">
        <v>3097</v>
      </c>
      <c r="I124" s="149">
        <v>2025</v>
      </c>
      <c r="J124" s="148" t="s">
        <v>3098</v>
      </c>
      <c r="K124" s="153">
        <v>1</v>
      </c>
      <c r="L124" s="186"/>
      <c r="M124" s="177"/>
      <c r="N124" s="177"/>
      <c r="O124" s="189"/>
      <c r="P124" s="191" t="s">
        <v>3099</v>
      </c>
      <c r="Q124" s="189"/>
      <c r="R124" s="189"/>
      <c r="S124" s="175" t="s">
        <v>24</v>
      </c>
      <c r="T124" s="156"/>
      <c r="U124" s="156"/>
      <c r="V124" s="156"/>
      <c r="W124" s="156"/>
      <c r="X124" s="156"/>
      <c r="Y124" s="156"/>
      <c r="Z124" s="156"/>
      <c r="AA124" s="156"/>
      <c r="AB124" s="156"/>
      <c r="AC124" s="156"/>
      <c r="AD124" s="156"/>
      <c r="AE124" s="156"/>
      <c r="AF124" s="156"/>
      <c r="AG124" s="156"/>
    </row>
    <row r="125" spans="1:33">
      <c r="A125" s="175">
        <v>1079</v>
      </c>
      <c r="B125" s="196" t="s">
        <v>1495</v>
      </c>
      <c r="C125" s="183" t="s">
        <v>62</v>
      </c>
      <c r="D125" s="148" t="s">
        <v>3094</v>
      </c>
      <c r="E125" s="148" t="s">
        <v>3095</v>
      </c>
      <c r="F125" s="175" t="s">
        <v>3100</v>
      </c>
      <c r="G125" s="175" t="s">
        <v>1</v>
      </c>
      <c r="H125" s="169" t="s">
        <v>3101</v>
      </c>
      <c r="I125" s="149">
        <v>2025</v>
      </c>
      <c r="J125" s="186">
        <v>45993</v>
      </c>
      <c r="K125" s="153">
        <v>1</v>
      </c>
      <c r="L125" s="186">
        <v>46357</v>
      </c>
      <c r="M125" s="177"/>
      <c r="N125" s="177"/>
      <c r="O125" s="189"/>
      <c r="P125" s="183" t="s">
        <v>3102</v>
      </c>
      <c r="Q125" s="189"/>
      <c r="R125" s="189"/>
      <c r="S125" s="175" t="s">
        <v>24</v>
      </c>
      <c r="T125" s="156"/>
      <c r="U125" s="156"/>
      <c r="V125" s="156"/>
      <c r="W125" s="156"/>
      <c r="X125" s="156"/>
      <c r="Y125" s="156"/>
      <c r="Z125" s="156"/>
      <c r="AA125" s="156"/>
      <c r="AB125" s="156"/>
      <c r="AC125" s="156"/>
      <c r="AD125" s="156"/>
      <c r="AE125" s="156"/>
      <c r="AF125" s="156"/>
      <c r="AG125" s="156"/>
    </row>
    <row r="126" spans="1:33">
      <c r="A126" s="175">
        <v>1082</v>
      </c>
      <c r="B126" s="196" t="s">
        <v>3103</v>
      </c>
      <c r="C126" s="183" t="s">
        <v>4</v>
      </c>
      <c r="D126" s="183" t="s">
        <v>1156</v>
      </c>
      <c r="E126" s="148" t="s">
        <v>3104</v>
      </c>
      <c r="F126" s="175" t="s">
        <v>3105</v>
      </c>
      <c r="G126" s="175" t="s">
        <v>25</v>
      </c>
      <c r="H126" s="148" t="s">
        <v>3106</v>
      </c>
      <c r="I126" s="149">
        <v>2025</v>
      </c>
      <c r="J126" s="186">
        <v>45352</v>
      </c>
      <c r="K126" s="159"/>
      <c r="L126" s="186">
        <v>46263</v>
      </c>
      <c r="M126" s="177">
        <v>2</v>
      </c>
      <c r="N126" s="177">
        <v>2</v>
      </c>
      <c r="O126" s="189"/>
      <c r="P126" s="183" t="s">
        <v>3107</v>
      </c>
      <c r="Q126" s="189"/>
      <c r="R126" s="189"/>
      <c r="S126" s="175" t="s">
        <v>24</v>
      </c>
      <c r="T126" s="156"/>
      <c r="U126" s="156"/>
      <c r="V126" s="156"/>
      <c r="W126" s="156"/>
      <c r="X126" s="156"/>
      <c r="Y126" s="156"/>
      <c r="Z126" s="156"/>
      <c r="AA126" s="156"/>
      <c r="AB126" s="156"/>
      <c r="AC126" s="156"/>
      <c r="AD126" s="156"/>
      <c r="AE126" s="156"/>
      <c r="AF126" s="156"/>
      <c r="AG126" s="156"/>
    </row>
    <row r="127" spans="1:33">
      <c r="A127" s="174" t="s">
        <v>3108</v>
      </c>
      <c r="B127" s="196" t="s">
        <v>3109</v>
      </c>
      <c r="C127" s="191" t="s">
        <v>3110</v>
      </c>
      <c r="D127" s="148" t="s">
        <v>3111</v>
      </c>
      <c r="E127" s="148" t="s">
        <v>3112</v>
      </c>
      <c r="F127" s="180" t="s">
        <v>3113</v>
      </c>
      <c r="G127" s="175" t="s">
        <v>25</v>
      </c>
      <c r="H127" s="164" t="s">
        <v>3114</v>
      </c>
      <c r="I127" s="149">
        <v>2025</v>
      </c>
      <c r="J127" s="186">
        <v>45996</v>
      </c>
      <c r="K127" s="153">
        <v>3</v>
      </c>
      <c r="L127" s="186">
        <v>46360</v>
      </c>
      <c r="M127" s="177"/>
      <c r="N127" s="177"/>
      <c r="O127" s="189"/>
      <c r="P127" s="192" t="s">
        <v>3115</v>
      </c>
      <c r="Q127" s="189"/>
      <c r="R127" s="189"/>
      <c r="S127" s="175" t="s">
        <v>24</v>
      </c>
      <c r="T127" s="156"/>
      <c r="U127" s="156"/>
      <c r="V127" s="156"/>
      <c r="W127" s="156"/>
      <c r="X127" s="156"/>
      <c r="Y127" s="156"/>
      <c r="Z127" s="156"/>
      <c r="AA127" s="156"/>
      <c r="AB127" s="156"/>
      <c r="AC127" s="156"/>
      <c r="AD127" s="156"/>
      <c r="AE127" s="156"/>
      <c r="AF127" s="156"/>
      <c r="AG127" s="156"/>
    </row>
    <row r="128" spans="1:33">
      <c r="A128" s="175">
        <v>1098</v>
      </c>
      <c r="B128" s="196" t="s">
        <v>3116</v>
      </c>
      <c r="C128" s="183" t="s">
        <v>3117</v>
      </c>
      <c r="D128" s="183" t="s">
        <v>910</v>
      </c>
      <c r="E128" s="175" t="s">
        <v>1</v>
      </c>
      <c r="F128" s="175" t="s">
        <v>1</v>
      </c>
      <c r="G128" s="175" t="s">
        <v>1</v>
      </c>
      <c r="H128" s="164" t="s">
        <v>3118</v>
      </c>
      <c r="I128" s="149">
        <v>2025</v>
      </c>
      <c r="J128" s="186">
        <v>45808</v>
      </c>
      <c r="K128" s="153">
        <v>1</v>
      </c>
      <c r="L128" s="186">
        <v>46172</v>
      </c>
      <c r="M128" s="177"/>
      <c r="N128" s="177"/>
      <c r="O128" s="189"/>
      <c r="P128" s="183" t="s">
        <v>1</v>
      </c>
      <c r="Q128" s="189"/>
      <c r="R128" s="189"/>
      <c r="S128" s="175" t="s">
        <v>24</v>
      </c>
      <c r="T128" s="156"/>
      <c r="U128" s="156"/>
      <c r="V128" s="156"/>
      <c r="W128" s="156"/>
      <c r="X128" s="156"/>
      <c r="Y128" s="156"/>
      <c r="Z128" s="156"/>
      <c r="AA128" s="156"/>
      <c r="AB128" s="156"/>
      <c r="AC128" s="156"/>
      <c r="AD128" s="156"/>
      <c r="AE128" s="156"/>
      <c r="AF128" s="156"/>
      <c r="AG128" s="156"/>
    </row>
    <row r="129" spans="1:33">
      <c r="A129" s="175">
        <v>1102</v>
      </c>
      <c r="B129" s="197" t="s">
        <v>193</v>
      </c>
      <c r="C129" s="183" t="s">
        <v>194</v>
      </c>
      <c r="D129" s="148" t="s">
        <v>195</v>
      </c>
      <c r="E129" s="175" t="s">
        <v>1</v>
      </c>
      <c r="F129" s="175" t="s">
        <v>3119</v>
      </c>
      <c r="G129" s="175" t="s">
        <v>1</v>
      </c>
      <c r="H129" s="163" t="s">
        <v>3120</v>
      </c>
      <c r="I129" s="149">
        <v>2025</v>
      </c>
      <c r="J129" s="186">
        <v>45819</v>
      </c>
      <c r="K129" s="159"/>
      <c r="L129" s="186">
        <v>45879</v>
      </c>
      <c r="M129" s="177"/>
      <c r="N129" s="177"/>
      <c r="O129" s="189"/>
      <c r="P129" s="183" t="s">
        <v>3121</v>
      </c>
      <c r="Q129" s="189"/>
      <c r="R129" s="189"/>
      <c r="S129" s="175" t="s">
        <v>24</v>
      </c>
      <c r="T129" s="156"/>
      <c r="U129" s="156"/>
      <c r="V129" s="156"/>
      <c r="W129" s="156"/>
      <c r="X129" s="156"/>
      <c r="Y129" s="156"/>
      <c r="Z129" s="156"/>
      <c r="AA129" s="156"/>
      <c r="AB129" s="156"/>
      <c r="AC129" s="156"/>
      <c r="AD129" s="156"/>
      <c r="AE129" s="156"/>
      <c r="AF129" s="156"/>
      <c r="AG129" s="156"/>
    </row>
    <row r="130" spans="1:33">
      <c r="A130" s="175">
        <v>1103</v>
      </c>
      <c r="B130" s="197" t="s">
        <v>68</v>
      </c>
      <c r="C130" s="183" t="s">
        <v>69</v>
      </c>
      <c r="D130" s="148" t="s">
        <v>3122</v>
      </c>
      <c r="E130" s="148" t="s">
        <v>3123</v>
      </c>
      <c r="F130" s="175" t="s">
        <v>1</v>
      </c>
      <c r="G130" s="175" t="s">
        <v>25</v>
      </c>
      <c r="H130" s="193" t="s">
        <v>3124</v>
      </c>
      <c r="I130" s="149">
        <v>2025</v>
      </c>
      <c r="J130" s="186" t="s">
        <v>3125</v>
      </c>
      <c r="K130" s="159"/>
      <c r="L130" s="186">
        <v>45898</v>
      </c>
      <c r="M130" s="177"/>
      <c r="N130" s="177"/>
      <c r="O130" s="189"/>
      <c r="P130" s="183" t="s">
        <v>1</v>
      </c>
      <c r="Q130" s="189"/>
      <c r="R130" s="189"/>
      <c r="S130" s="175" t="s">
        <v>24</v>
      </c>
      <c r="T130" s="156"/>
      <c r="U130" s="156"/>
      <c r="V130" s="156"/>
      <c r="W130" s="156"/>
      <c r="X130" s="156"/>
      <c r="Y130" s="156"/>
      <c r="Z130" s="156"/>
      <c r="AA130" s="156"/>
      <c r="AB130" s="156"/>
      <c r="AC130" s="156"/>
      <c r="AD130" s="156"/>
      <c r="AE130" s="156"/>
      <c r="AF130" s="156"/>
      <c r="AG130" s="156"/>
    </row>
    <row r="131" spans="1:33">
      <c r="A131" s="175">
        <v>1105</v>
      </c>
      <c r="B131" s="197" t="s">
        <v>3126</v>
      </c>
      <c r="C131" s="183" t="s">
        <v>2342</v>
      </c>
      <c r="D131" s="183" t="s">
        <v>830</v>
      </c>
      <c r="E131" s="148" t="s">
        <v>3127</v>
      </c>
      <c r="F131" s="194" t="s">
        <v>3128</v>
      </c>
      <c r="G131" s="175" t="s">
        <v>25</v>
      </c>
      <c r="H131" s="193" t="s">
        <v>3129</v>
      </c>
      <c r="I131" s="149">
        <v>2025</v>
      </c>
      <c r="J131" s="186">
        <v>45481</v>
      </c>
      <c r="K131" s="159"/>
      <c r="L131" s="186">
        <v>46030</v>
      </c>
      <c r="M131" s="177"/>
      <c r="N131" s="177">
        <v>1</v>
      </c>
      <c r="O131" s="189"/>
      <c r="P131" s="183" t="s">
        <v>3130</v>
      </c>
      <c r="Q131" s="189"/>
      <c r="R131" s="189"/>
      <c r="S131" s="175" t="s">
        <v>24</v>
      </c>
      <c r="T131" s="156"/>
      <c r="U131" s="156"/>
      <c r="V131" s="156"/>
      <c r="W131" s="156"/>
      <c r="X131" s="156"/>
      <c r="Y131" s="156"/>
      <c r="Z131" s="156"/>
      <c r="AA131" s="156"/>
      <c r="AB131" s="156"/>
      <c r="AC131" s="156"/>
      <c r="AD131" s="156"/>
      <c r="AE131" s="156"/>
      <c r="AF131" s="156"/>
      <c r="AG131" s="156"/>
    </row>
    <row r="132" spans="1:33">
      <c r="A132" s="175">
        <v>1106</v>
      </c>
      <c r="B132" s="197" t="s">
        <v>1495</v>
      </c>
      <c r="C132" s="183" t="s">
        <v>62</v>
      </c>
      <c r="D132" s="148" t="s">
        <v>3131</v>
      </c>
      <c r="E132" s="148" t="s">
        <v>2155</v>
      </c>
      <c r="F132" s="175" t="s">
        <v>3132</v>
      </c>
      <c r="G132" s="175" t="s">
        <v>25</v>
      </c>
      <c r="H132" s="195" t="s">
        <v>3133</v>
      </c>
      <c r="I132" s="149">
        <v>2025</v>
      </c>
      <c r="J132" s="186">
        <v>45993</v>
      </c>
      <c r="K132" s="153">
        <v>1</v>
      </c>
      <c r="L132" s="186">
        <v>46357</v>
      </c>
      <c r="M132" s="177"/>
      <c r="N132" s="177"/>
      <c r="O132" s="189"/>
      <c r="P132" s="183" t="s">
        <v>3134</v>
      </c>
      <c r="Q132" s="189"/>
      <c r="R132" s="189"/>
      <c r="S132" s="175" t="s">
        <v>24</v>
      </c>
      <c r="T132" s="156"/>
      <c r="U132" s="156"/>
      <c r="V132" s="156"/>
      <c r="W132" s="156"/>
      <c r="X132" s="156"/>
      <c r="Y132" s="156"/>
      <c r="Z132" s="156"/>
      <c r="AA132" s="156"/>
      <c r="AB132" s="156"/>
      <c r="AC132" s="156"/>
      <c r="AD132" s="156"/>
      <c r="AE132" s="156"/>
      <c r="AF132" s="156"/>
      <c r="AG132" s="156"/>
    </row>
    <row r="133" spans="1:33">
      <c r="A133" s="175">
        <v>1113</v>
      </c>
      <c r="B133" s="197" t="s">
        <v>999</v>
      </c>
      <c r="C133" s="183" t="s">
        <v>1000</v>
      </c>
      <c r="D133" s="183" t="s">
        <v>830</v>
      </c>
      <c r="E133" s="148" t="s">
        <v>1002</v>
      </c>
      <c r="F133" s="175" t="s">
        <v>3135</v>
      </c>
      <c r="G133" s="175" t="s">
        <v>25</v>
      </c>
      <c r="H133" s="193" t="s">
        <v>3136</v>
      </c>
      <c r="I133" s="149">
        <v>2025</v>
      </c>
      <c r="J133" s="186">
        <v>45487</v>
      </c>
      <c r="K133" s="159"/>
      <c r="L133" s="186">
        <v>45837</v>
      </c>
      <c r="M133" s="177"/>
      <c r="N133" s="177">
        <v>7</v>
      </c>
      <c r="O133" s="189"/>
      <c r="P133" s="183" t="s">
        <v>3137</v>
      </c>
      <c r="Q133" s="189"/>
      <c r="R133" s="189"/>
      <c r="S133" s="175" t="s">
        <v>24</v>
      </c>
      <c r="T133" s="156"/>
      <c r="U133" s="156"/>
      <c r="V133" s="156"/>
      <c r="W133" s="156"/>
      <c r="X133" s="156"/>
      <c r="Y133" s="156"/>
      <c r="Z133" s="156"/>
      <c r="AA133" s="156"/>
      <c r="AB133" s="156"/>
      <c r="AC133" s="156"/>
      <c r="AD133" s="156"/>
      <c r="AE133" s="156"/>
      <c r="AF133" s="156"/>
      <c r="AG133" s="156"/>
    </row>
    <row r="134" spans="1:33">
      <c r="A134" s="175">
        <v>1120</v>
      </c>
      <c r="B134" s="197" t="s">
        <v>3138</v>
      </c>
      <c r="C134" s="183" t="s">
        <v>4</v>
      </c>
      <c r="D134" s="148" t="s">
        <v>3139</v>
      </c>
      <c r="E134" s="183" t="s">
        <v>1</v>
      </c>
      <c r="F134" s="175" t="s">
        <v>1</v>
      </c>
      <c r="G134" s="175" t="s">
        <v>1</v>
      </c>
      <c r="H134" s="148" t="s">
        <v>3140</v>
      </c>
      <c r="I134" s="149">
        <v>2025</v>
      </c>
      <c r="J134" s="186">
        <v>44316</v>
      </c>
      <c r="K134" s="159"/>
      <c r="L134" s="186">
        <v>46327</v>
      </c>
      <c r="M134" s="177"/>
      <c r="N134" s="177"/>
      <c r="O134" s="189"/>
      <c r="P134" s="183" t="s">
        <v>1</v>
      </c>
      <c r="Q134" s="189"/>
      <c r="R134" s="189"/>
      <c r="S134" s="175" t="s">
        <v>24</v>
      </c>
      <c r="T134" s="156"/>
      <c r="U134" s="156"/>
      <c r="V134" s="156"/>
      <c r="W134" s="156"/>
      <c r="X134" s="156"/>
      <c r="Y134" s="156"/>
      <c r="Z134" s="156"/>
      <c r="AA134" s="156"/>
      <c r="AB134" s="156"/>
      <c r="AC134" s="156"/>
      <c r="AD134" s="156"/>
      <c r="AE134" s="156"/>
      <c r="AF134" s="156"/>
      <c r="AG134" s="156"/>
    </row>
    <row r="135" spans="1:33" s="16" customFormat="1">
      <c r="A135" s="100"/>
      <c r="B135" s="100"/>
      <c r="C135" s="100"/>
      <c r="D135" s="100"/>
      <c r="E135" s="100"/>
      <c r="F135" s="101"/>
      <c r="G135" s="100"/>
      <c r="H135" s="100"/>
      <c r="I135" s="100"/>
      <c r="J135" s="101"/>
      <c r="K135" s="102"/>
      <c r="L135" s="103"/>
      <c r="M135" s="104"/>
      <c r="N135" s="104"/>
      <c r="O135" s="105"/>
      <c r="P135" s="106"/>
      <c r="Q135" s="105"/>
      <c r="R135" s="105"/>
      <c r="S135" s="106"/>
      <c r="T135" s="15"/>
      <c r="U135" s="15"/>
      <c r="V135" s="15"/>
      <c r="W135" s="15"/>
      <c r="X135" s="15"/>
      <c r="Y135" s="15"/>
      <c r="Z135" s="15"/>
      <c r="AA135" s="15"/>
      <c r="AB135" s="15"/>
      <c r="AC135" s="15"/>
      <c r="AD135" s="15"/>
      <c r="AE135" s="15"/>
      <c r="AF135" s="15"/>
      <c r="AG135" s="15"/>
    </row>
    <row r="136" spans="1:33">
      <c r="A136" s="141"/>
      <c r="B136" s="141"/>
      <c r="C136" s="141"/>
      <c r="D136" s="141"/>
      <c r="E136" s="142"/>
      <c r="F136" s="142"/>
      <c r="G136" s="142"/>
      <c r="H136" s="142"/>
      <c r="I136" s="142"/>
      <c r="J136" s="142"/>
      <c r="K136" s="142"/>
      <c r="L136" s="142"/>
      <c r="M136" s="142"/>
      <c r="N136" s="142"/>
      <c r="O136" s="142"/>
      <c r="P136" s="142"/>
      <c r="Q136" s="142"/>
      <c r="R136" s="142"/>
      <c r="S136" s="142"/>
      <c r="T136" s="17"/>
      <c r="U136" s="17"/>
      <c r="V136" s="17"/>
      <c r="W136" s="17"/>
      <c r="X136" s="17"/>
      <c r="Y136" s="17"/>
      <c r="Z136" s="17"/>
      <c r="AA136" s="17"/>
      <c r="AB136" s="17"/>
      <c r="AC136" s="17"/>
      <c r="AD136" s="17"/>
      <c r="AE136" s="17"/>
      <c r="AF136" s="17"/>
      <c r="AG136" s="17"/>
    </row>
    <row r="137" spans="1:33" s="2" customFormat="1" ht="15" customHeight="1">
      <c r="A137" s="344" t="s">
        <v>29</v>
      </c>
      <c r="B137" s="344"/>
      <c r="C137" s="344"/>
      <c r="D137" s="344"/>
      <c r="E137" s="344"/>
      <c r="F137" s="344"/>
      <c r="G137" s="344"/>
      <c r="H137" s="344"/>
      <c r="I137" s="344"/>
      <c r="J137" s="344"/>
      <c r="K137" s="344"/>
      <c r="L137" s="344"/>
    </row>
    <row r="138" spans="1:33" s="146" customFormat="1" ht="15" customHeight="1">
      <c r="A138" s="353" t="s">
        <v>30</v>
      </c>
      <c r="B138" s="353"/>
      <c r="C138" s="353"/>
      <c r="D138" s="353"/>
      <c r="E138" s="353"/>
      <c r="F138" s="353"/>
      <c r="G138" s="353"/>
      <c r="H138" s="353"/>
      <c r="I138" s="353"/>
      <c r="J138" s="353"/>
      <c r="K138" s="353"/>
      <c r="L138" s="353"/>
    </row>
    <row r="139" spans="1:33" s="146" customFormat="1" ht="15" customHeight="1">
      <c r="A139" s="352" t="s">
        <v>31</v>
      </c>
      <c r="B139" s="352"/>
      <c r="C139" s="352"/>
      <c r="D139" s="352"/>
      <c r="E139" s="352"/>
      <c r="F139" s="352"/>
      <c r="G139" s="352"/>
      <c r="H139" s="352"/>
      <c r="I139" s="352"/>
      <c r="J139" s="352"/>
      <c r="K139" s="352"/>
      <c r="L139" s="352"/>
    </row>
    <row r="140" spans="1:33" s="146" customFormat="1" ht="15" customHeight="1">
      <c r="A140" s="352" t="s">
        <v>32</v>
      </c>
      <c r="B140" s="352"/>
      <c r="C140" s="352"/>
      <c r="D140" s="352"/>
      <c r="E140" s="352"/>
      <c r="F140" s="352"/>
      <c r="G140" s="352"/>
      <c r="H140" s="352"/>
      <c r="I140" s="352"/>
      <c r="J140" s="352"/>
      <c r="K140" s="352"/>
      <c r="L140" s="352"/>
    </row>
    <row r="141" spans="1:33" s="146" customFormat="1" ht="15" customHeight="1">
      <c r="A141" s="352" t="s">
        <v>33</v>
      </c>
      <c r="B141" s="352"/>
      <c r="C141" s="352"/>
      <c r="D141" s="352"/>
      <c r="E141" s="352"/>
      <c r="F141" s="352"/>
      <c r="G141" s="352"/>
      <c r="H141" s="352"/>
      <c r="I141" s="352"/>
      <c r="J141" s="352"/>
      <c r="K141" s="352"/>
      <c r="L141" s="352"/>
    </row>
    <row r="142" spans="1:33" s="146" customFormat="1" ht="15" customHeight="1">
      <c r="A142" s="352" t="s">
        <v>34</v>
      </c>
      <c r="B142" s="352"/>
      <c r="C142" s="352"/>
      <c r="D142" s="352"/>
      <c r="E142" s="352"/>
      <c r="F142" s="352"/>
      <c r="G142" s="352"/>
      <c r="H142" s="352"/>
      <c r="I142" s="352"/>
      <c r="J142" s="352"/>
      <c r="K142" s="352"/>
      <c r="L142" s="352"/>
    </row>
    <row r="143" spans="1:33" s="146" customFormat="1" ht="15" customHeight="1">
      <c r="A143" s="352" t="s">
        <v>35</v>
      </c>
      <c r="B143" s="352"/>
      <c r="C143" s="352"/>
      <c r="D143" s="352"/>
      <c r="E143" s="352"/>
      <c r="F143" s="352"/>
      <c r="G143" s="352"/>
      <c r="H143" s="352"/>
      <c r="I143" s="352"/>
      <c r="J143" s="352"/>
      <c r="K143" s="352"/>
      <c r="L143" s="352"/>
    </row>
    <row r="144" spans="1:33" s="146" customFormat="1" ht="15" customHeight="1">
      <c r="A144" s="352" t="s">
        <v>36</v>
      </c>
      <c r="B144" s="352"/>
      <c r="C144" s="352"/>
      <c r="D144" s="352"/>
      <c r="E144" s="352"/>
      <c r="F144" s="352"/>
      <c r="G144" s="352"/>
      <c r="H144" s="352"/>
      <c r="I144" s="352"/>
      <c r="J144" s="352"/>
      <c r="K144" s="352"/>
      <c r="L144" s="352"/>
    </row>
    <row r="145" spans="1:33" s="146" customFormat="1" ht="15" customHeight="1">
      <c r="A145" s="352" t="s">
        <v>37</v>
      </c>
      <c r="B145" s="352"/>
      <c r="C145" s="352"/>
      <c r="D145" s="352"/>
      <c r="E145" s="352"/>
      <c r="F145" s="352"/>
      <c r="G145" s="352"/>
      <c r="H145" s="352"/>
      <c r="I145" s="352"/>
      <c r="J145" s="352"/>
      <c r="K145" s="352"/>
      <c r="L145" s="352"/>
    </row>
    <row r="146" spans="1:33" s="146" customFormat="1" ht="15" customHeight="1">
      <c r="A146" s="352" t="s">
        <v>38</v>
      </c>
      <c r="B146" s="352"/>
      <c r="C146" s="352"/>
      <c r="D146" s="352"/>
      <c r="E146" s="352"/>
      <c r="F146" s="352"/>
      <c r="G146" s="352"/>
      <c r="H146" s="352"/>
      <c r="I146" s="352"/>
      <c r="J146" s="352"/>
      <c r="K146" s="352"/>
      <c r="L146" s="352"/>
    </row>
    <row r="147" spans="1:33" s="146" customFormat="1" ht="15" customHeight="1">
      <c r="A147" s="352" t="s">
        <v>39</v>
      </c>
      <c r="B147" s="352"/>
      <c r="C147" s="352"/>
      <c r="D147" s="352"/>
      <c r="E147" s="352"/>
      <c r="F147" s="352"/>
      <c r="G147" s="352"/>
      <c r="H147" s="352"/>
      <c r="I147" s="352"/>
      <c r="J147" s="352"/>
      <c r="K147" s="352"/>
      <c r="L147" s="352"/>
    </row>
    <row r="148" spans="1:33" s="146" customFormat="1" ht="15" customHeight="1">
      <c r="A148" s="352" t="s">
        <v>40</v>
      </c>
      <c r="B148" s="352"/>
      <c r="C148" s="352"/>
      <c r="D148" s="352"/>
      <c r="E148" s="352"/>
      <c r="F148" s="352"/>
      <c r="G148" s="352"/>
      <c r="H148" s="352"/>
      <c r="I148" s="352"/>
      <c r="J148" s="352"/>
      <c r="K148" s="352"/>
      <c r="L148" s="352"/>
    </row>
    <row r="149" spans="1:33" s="146" customFormat="1" ht="15" customHeight="1">
      <c r="A149" s="352" t="s">
        <v>41</v>
      </c>
      <c r="B149" s="352"/>
      <c r="C149" s="352"/>
      <c r="D149" s="352"/>
      <c r="E149" s="352"/>
      <c r="F149" s="352"/>
      <c r="G149" s="352"/>
      <c r="H149" s="352"/>
      <c r="I149" s="352"/>
      <c r="J149" s="352"/>
      <c r="K149" s="352"/>
      <c r="L149" s="352"/>
    </row>
    <row r="150" spans="1:33" s="146" customFormat="1" ht="15" customHeight="1">
      <c r="A150" s="352" t="s">
        <v>42</v>
      </c>
      <c r="B150" s="352"/>
      <c r="C150" s="352"/>
      <c r="D150" s="352"/>
      <c r="E150" s="352"/>
      <c r="F150" s="352"/>
      <c r="G150" s="352"/>
      <c r="H150" s="352"/>
      <c r="I150" s="352"/>
      <c r="J150" s="352"/>
      <c r="K150" s="352"/>
      <c r="L150" s="352"/>
    </row>
    <row r="151" spans="1:33" s="146" customFormat="1" ht="15" customHeight="1">
      <c r="A151" s="352" t="s">
        <v>43</v>
      </c>
      <c r="B151" s="352"/>
      <c r="C151" s="352"/>
      <c r="D151" s="352"/>
      <c r="E151" s="352"/>
      <c r="F151" s="352"/>
      <c r="G151" s="352"/>
      <c r="H151" s="352"/>
      <c r="I151" s="352"/>
      <c r="J151" s="352"/>
      <c r="K151" s="352"/>
      <c r="L151" s="352"/>
    </row>
    <row r="152" spans="1:33" s="146" customFormat="1" ht="15" customHeight="1">
      <c r="A152" s="352" t="s">
        <v>44</v>
      </c>
      <c r="B152" s="352"/>
      <c r="C152" s="352"/>
      <c r="D152" s="352"/>
      <c r="E152" s="352"/>
      <c r="F152" s="352"/>
      <c r="G152" s="352"/>
      <c r="H152" s="352"/>
      <c r="I152" s="352"/>
      <c r="J152" s="352"/>
      <c r="K152" s="352"/>
      <c r="L152" s="352"/>
    </row>
    <row r="153" spans="1:33" s="146" customFormat="1" ht="15" customHeight="1">
      <c r="A153" s="352" t="s">
        <v>45</v>
      </c>
      <c r="B153" s="352"/>
      <c r="C153" s="352"/>
      <c r="D153" s="352"/>
      <c r="E153" s="352"/>
      <c r="F153" s="352"/>
      <c r="G153" s="352"/>
      <c r="H153" s="352"/>
      <c r="I153" s="352"/>
      <c r="J153" s="352"/>
      <c r="K153" s="352"/>
      <c r="L153" s="352"/>
    </row>
    <row r="154" spans="1:33" s="146" customFormat="1" ht="15" customHeight="1">
      <c r="A154" s="352" t="s">
        <v>46</v>
      </c>
      <c r="B154" s="352"/>
      <c r="C154" s="352"/>
      <c r="D154" s="352"/>
      <c r="E154" s="352"/>
      <c r="F154" s="352"/>
      <c r="G154" s="352"/>
      <c r="H154" s="352"/>
      <c r="I154" s="352"/>
      <c r="J154" s="352"/>
      <c r="K154" s="352"/>
      <c r="L154" s="352"/>
    </row>
    <row r="155" spans="1:33" s="146" customFormat="1" ht="15" customHeight="1">
      <c r="A155" s="352" t="s">
        <v>47</v>
      </c>
      <c r="B155" s="352"/>
      <c r="C155" s="352"/>
      <c r="D155" s="352"/>
      <c r="E155" s="352"/>
      <c r="F155" s="352"/>
      <c r="G155" s="352"/>
      <c r="H155" s="352"/>
      <c r="I155" s="352"/>
      <c r="J155" s="352"/>
      <c r="K155" s="352"/>
      <c r="L155" s="352"/>
    </row>
    <row r="156" spans="1:33" s="146" customFormat="1" ht="15" customHeight="1">
      <c r="A156" s="352" t="s">
        <v>48</v>
      </c>
      <c r="B156" s="352"/>
      <c r="C156" s="352"/>
      <c r="D156" s="352"/>
      <c r="E156" s="352"/>
      <c r="F156" s="352"/>
      <c r="G156" s="352"/>
      <c r="H156" s="352"/>
      <c r="I156" s="352"/>
      <c r="J156" s="352"/>
      <c r="K156" s="352"/>
      <c r="L156" s="352"/>
    </row>
    <row r="157" spans="1:33" s="146" customFormat="1" ht="15" customHeight="1">
      <c r="A157" s="352" t="s">
        <v>49</v>
      </c>
      <c r="B157" s="352"/>
      <c r="C157" s="352"/>
      <c r="D157" s="352"/>
      <c r="E157" s="352"/>
      <c r="F157" s="352"/>
      <c r="G157" s="352"/>
      <c r="H157" s="352"/>
      <c r="I157" s="352"/>
      <c r="J157" s="352"/>
      <c r="K157" s="352"/>
      <c r="L157" s="352"/>
    </row>
    <row r="158" spans="1:33" s="146" customFormat="1" ht="15" customHeight="1">
      <c r="A158" s="352" t="s">
        <v>50</v>
      </c>
      <c r="B158" s="352"/>
      <c r="C158" s="352"/>
      <c r="D158" s="352"/>
      <c r="E158" s="352"/>
      <c r="F158" s="352"/>
      <c r="G158" s="352"/>
      <c r="H158" s="352"/>
      <c r="I158" s="352"/>
      <c r="J158" s="352"/>
      <c r="K158" s="352"/>
      <c r="L158" s="352"/>
    </row>
    <row r="159" spans="1:33">
      <c r="A159" s="141"/>
      <c r="B159" s="141"/>
      <c r="C159" s="141"/>
      <c r="D159" s="141"/>
      <c r="E159" s="142"/>
      <c r="F159" s="142"/>
      <c r="G159" s="142"/>
      <c r="H159" s="142"/>
      <c r="I159" s="142"/>
      <c r="J159" s="142"/>
      <c r="K159" s="142"/>
      <c r="L159" s="142"/>
      <c r="M159" s="142"/>
      <c r="N159" s="142"/>
      <c r="O159" s="142"/>
      <c r="P159" s="142"/>
      <c r="Q159" s="142"/>
      <c r="R159" s="142"/>
      <c r="S159" s="142"/>
      <c r="T159" s="17"/>
      <c r="U159" s="17"/>
      <c r="V159" s="17"/>
      <c r="W159" s="17"/>
      <c r="X159" s="17"/>
      <c r="Y159" s="17"/>
      <c r="Z159" s="17"/>
      <c r="AA159" s="17"/>
      <c r="AB159" s="17"/>
      <c r="AC159" s="17"/>
      <c r="AD159" s="17"/>
      <c r="AE159" s="17"/>
      <c r="AF159" s="17"/>
      <c r="AG159" s="17"/>
    </row>
    <row r="160" spans="1:33">
      <c r="A160" s="141"/>
      <c r="B160" s="141"/>
      <c r="C160" s="141"/>
      <c r="D160" s="141"/>
      <c r="E160" s="142"/>
      <c r="F160" s="142"/>
      <c r="G160" s="142"/>
      <c r="H160" s="142"/>
      <c r="I160" s="142"/>
      <c r="J160" s="142"/>
      <c r="K160" s="142"/>
      <c r="L160" s="142"/>
      <c r="M160" s="142"/>
      <c r="N160" s="142"/>
      <c r="O160" s="142"/>
      <c r="P160" s="142"/>
      <c r="Q160" s="142"/>
      <c r="R160" s="142"/>
      <c r="S160" s="142"/>
      <c r="T160" s="17"/>
      <c r="U160" s="17"/>
      <c r="V160" s="17"/>
      <c r="W160" s="17"/>
      <c r="X160" s="17"/>
      <c r="Y160" s="17"/>
      <c r="Z160" s="17"/>
      <c r="AA160" s="17"/>
      <c r="AB160" s="17"/>
      <c r="AC160" s="17"/>
      <c r="AD160" s="17"/>
      <c r="AE160" s="17"/>
      <c r="AF160" s="17"/>
      <c r="AG160" s="17"/>
    </row>
    <row r="161" spans="1:33">
      <c r="A161" s="141"/>
      <c r="B161" s="141"/>
      <c r="C161" s="141"/>
      <c r="D161" s="141"/>
      <c r="E161" s="142"/>
      <c r="F161" s="142"/>
      <c r="G161" s="142"/>
      <c r="H161" s="142"/>
      <c r="I161" s="142"/>
      <c r="J161" s="142"/>
      <c r="K161" s="142"/>
      <c r="L161" s="142"/>
      <c r="M161" s="142"/>
      <c r="N161" s="142"/>
      <c r="O161" s="142"/>
      <c r="P161" s="142"/>
      <c r="Q161" s="142"/>
      <c r="R161" s="142"/>
      <c r="S161" s="142"/>
      <c r="T161" s="17"/>
      <c r="U161" s="17"/>
      <c r="V161" s="17"/>
      <c r="W161" s="17"/>
      <c r="X161" s="17"/>
      <c r="Y161" s="17"/>
      <c r="Z161" s="17"/>
      <c r="AA161" s="17"/>
      <c r="AB161" s="17"/>
      <c r="AC161" s="17"/>
      <c r="AD161" s="17"/>
      <c r="AE161" s="17"/>
      <c r="AF161" s="17"/>
      <c r="AG161" s="17"/>
    </row>
    <row r="162" spans="1:33" ht="15.75" customHeight="1"/>
    <row r="163" spans="1:33" ht="15.75" customHeight="1"/>
    <row r="164" spans="1:33" ht="15.75" customHeight="1"/>
    <row r="165" spans="1:33" ht="15.75" customHeight="1"/>
    <row r="166" spans="1:33" ht="15.75" customHeight="1"/>
    <row r="167" spans="1:33" ht="15.75" customHeight="1"/>
    <row r="168" spans="1:33" ht="15.75" customHeight="1"/>
    <row r="169" spans="1:33" ht="15.75" customHeight="1"/>
    <row r="170" spans="1:33" ht="15.75" customHeight="1"/>
    <row r="171" spans="1:33" ht="15.75" customHeight="1"/>
    <row r="172" spans="1:33" ht="15.75" customHeight="1"/>
    <row r="173" spans="1:33" ht="15.75" customHeight="1"/>
    <row r="174" spans="1:33" ht="15.75" customHeight="1"/>
    <row r="175" spans="1:33" ht="15.75" customHeight="1"/>
    <row r="176" spans="1:3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sheetData>
  <mergeCells count="27">
    <mergeCell ref="A154:L154"/>
    <mergeCell ref="A155:L155"/>
    <mergeCell ref="A156:L156"/>
    <mergeCell ref="A157:L157"/>
    <mergeCell ref="A158:L158"/>
    <mergeCell ref="A153:L153"/>
    <mergeCell ref="A142:L142"/>
    <mergeCell ref="A143:L143"/>
    <mergeCell ref="A144:L144"/>
    <mergeCell ref="A145:L145"/>
    <mergeCell ref="A146:L146"/>
    <mergeCell ref="A147:L147"/>
    <mergeCell ref="A148:L148"/>
    <mergeCell ref="A149:L149"/>
    <mergeCell ref="A150:L150"/>
    <mergeCell ref="A151:L151"/>
    <mergeCell ref="A152:L152"/>
    <mergeCell ref="A137:L137"/>
    <mergeCell ref="A138:L138"/>
    <mergeCell ref="A139:L139"/>
    <mergeCell ref="A140:L140"/>
    <mergeCell ref="A141:L141"/>
    <mergeCell ref="A1:A3"/>
    <mergeCell ref="B1:S1"/>
    <mergeCell ref="B2:S2"/>
    <mergeCell ref="B3:S3"/>
    <mergeCell ref="A4:S4"/>
  </mergeCells>
  <dataValidations count="2">
    <dataValidation type="list" allowBlank="1" sqref="S6 S20 S95:S134">
      <formula1>"EM EXECUÇÃO,ENCERRADO"</formula1>
    </dataValidation>
    <dataValidation type="list" allowBlank="1" sqref="S39 S72">
      <formula1>"EM EXECUÇÃO,ENCERRADO"</formula1>
      <formula2>0</formula2>
    </dataValidation>
  </dataValidations>
  <pageMargins left="0.163888888888889" right="0.19236111111111101" top="0.78749999999999998" bottom="0.78749999999999998" header="0" footer="0"/>
  <pageSetup paperSize="9" scale="3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25"/>
  <sheetViews>
    <sheetView zoomScale="90" zoomScaleNormal="90" workbookViewId="0">
      <pane ySplit="5" topLeftCell="A6" activePane="bottomLeft" state="frozen"/>
      <selection pane="bottomLeft" activeCell="B16" sqref="B16"/>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ht="15" customHeight="1">
      <c r="A4" s="349" t="s">
        <v>3142</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43" customFormat="1">
      <c r="A6" s="198">
        <v>1125</v>
      </c>
      <c r="B6" s="199" t="s">
        <v>3143</v>
      </c>
      <c r="C6" s="200" t="s">
        <v>3144</v>
      </c>
      <c r="D6" s="199" t="s">
        <v>3145</v>
      </c>
      <c r="E6" s="200" t="s">
        <v>3146</v>
      </c>
      <c r="F6" s="199" t="s">
        <v>3147</v>
      </c>
      <c r="G6" s="200" t="s">
        <v>3148</v>
      </c>
      <c r="H6" s="201" t="s">
        <v>3149</v>
      </c>
      <c r="I6" s="200">
        <v>2025</v>
      </c>
      <c r="J6" s="202">
        <v>45818</v>
      </c>
      <c r="K6" s="198" t="s">
        <v>1</v>
      </c>
      <c r="L6" s="203">
        <v>46182</v>
      </c>
      <c r="M6" s="198" t="s">
        <v>1</v>
      </c>
      <c r="N6" s="198" t="s">
        <v>1</v>
      </c>
      <c r="O6" s="198" t="s">
        <v>1</v>
      </c>
      <c r="P6" s="204" t="s">
        <v>3150</v>
      </c>
      <c r="Q6" s="198" t="s">
        <v>1</v>
      </c>
      <c r="R6" s="260" t="s">
        <v>3151</v>
      </c>
      <c r="S6" s="200" t="s">
        <v>24</v>
      </c>
      <c r="T6" s="206"/>
      <c r="U6" s="206"/>
      <c r="V6" s="206"/>
      <c r="W6" s="206"/>
      <c r="X6" s="206"/>
      <c r="Y6" s="206"/>
      <c r="Z6" s="206"/>
      <c r="AA6" s="206"/>
      <c r="AB6" s="206"/>
      <c r="AC6" s="206"/>
      <c r="AD6" s="206"/>
      <c r="AE6" s="206"/>
      <c r="AF6" s="206"/>
      <c r="AG6" s="206"/>
    </row>
    <row r="7" spans="1:33" s="143" customFormat="1">
      <c r="A7" s="207">
        <v>1142</v>
      </c>
      <c r="B7" s="199" t="s">
        <v>2826</v>
      </c>
      <c r="C7" s="200" t="s">
        <v>1150</v>
      </c>
      <c r="D7" s="199" t="s">
        <v>2827</v>
      </c>
      <c r="E7" s="200" t="s">
        <v>3152</v>
      </c>
      <c r="F7" s="200" t="s">
        <v>3153</v>
      </c>
      <c r="G7" s="200" t="s">
        <v>25</v>
      </c>
      <c r="H7" s="208" t="s">
        <v>3154</v>
      </c>
      <c r="I7" s="200">
        <v>2025</v>
      </c>
      <c r="J7" s="202">
        <v>45819</v>
      </c>
      <c r="K7" s="198" t="s">
        <v>1</v>
      </c>
      <c r="L7" s="203">
        <v>46367</v>
      </c>
      <c r="M7" s="198" t="s">
        <v>1</v>
      </c>
      <c r="N7" s="198" t="s">
        <v>1</v>
      </c>
      <c r="O7" s="198" t="s">
        <v>1</v>
      </c>
      <c r="P7" s="200" t="s">
        <v>3155</v>
      </c>
      <c r="Q7" s="198" t="s">
        <v>1</v>
      </c>
      <c r="R7" s="260" t="s">
        <v>3156</v>
      </c>
      <c r="S7" s="200" t="s">
        <v>24</v>
      </c>
      <c r="T7" s="206"/>
      <c r="U7" s="206"/>
      <c r="V7" s="206"/>
      <c r="W7" s="206"/>
      <c r="X7" s="206"/>
      <c r="Y7" s="206"/>
      <c r="Z7" s="206"/>
      <c r="AA7" s="206"/>
      <c r="AB7" s="206"/>
      <c r="AC7" s="206"/>
      <c r="AD7" s="206"/>
      <c r="AE7" s="206"/>
      <c r="AF7" s="206"/>
      <c r="AG7" s="206"/>
    </row>
    <row r="8" spans="1:33" s="143" customFormat="1">
      <c r="A8" s="207">
        <v>1145</v>
      </c>
      <c r="B8" s="199" t="s">
        <v>3157</v>
      </c>
      <c r="C8" s="200" t="s">
        <v>3158</v>
      </c>
      <c r="D8" s="199" t="s">
        <v>157</v>
      </c>
      <c r="E8" s="200" t="s">
        <v>1</v>
      </c>
      <c r="F8" s="209" t="s">
        <v>1</v>
      </c>
      <c r="G8" s="200" t="s">
        <v>1</v>
      </c>
      <c r="H8" s="210" t="s">
        <v>3159</v>
      </c>
      <c r="I8" s="200">
        <v>2025</v>
      </c>
      <c r="J8" s="202" t="s">
        <v>63</v>
      </c>
      <c r="K8" s="198" t="s">
        <v>1</v>
      </c>
      <c r="L8" s="211"/>
      <c r="M8" s="198" t="s">
        <v>1</v>
      </c>
      <c r="N8" s="198" t="s">
        <v>1</v>
      </c>
      <c r="O8" s="198" t="s">
        <v>1</v>
      </c>
      <c r="P8" s="209" t="s">
        <v>1</v>
      </c>
      <c r="Q8" s="198" t="s">
        <v>1</v>
      </c>
      <c r="R8" s="260"/>
      <c r="S8" s="200" t="s">
        <v>24</v>
      </c>
      <c r="T8" s="206"/>
      <c r="U8" s="206"/>
      <c r="V8" s="206"/>
      <c r="W8" s="206"/>
      <c r="X8" s="206"/>
      <c r="Y8" s="206"/>
      <c r="Z8" s="206"/>
      <c r="AA8" s="206"/>
      <c r="AB8" s="206"/>
      <c r="AC8" s="206"/>
      <c r="AD8" s="206"/>
      <c r="AE8" s="206"/>
      <c r="AF8" s="206"/>
      <c r="AG8" s="206"/>
    </row>
    <row r="9" spans="1:33" s="143" customFormat="1">
      <c r="A9" s="207">
        <v>1154</v>
      </c>
      <c r="B9" s="199" t="s">
        <v>3160</v>
      </c>
      <c r="C9" s="200" t="s">
        <v>3161</v>
      </c>
      <c r="D9" s="199" t="s">
        <v>3162</v>
      </c>
      <c r="E9" s="200" t="s">
        <v>1</v>
      </c>
      <c r="F9" s="200" t="s">
        <v>3163</v>
      </c>
      <c r="G9" s="200" t="s">
        <v>1</v>
      </c>
      <c r="H9" s="212" t="s">
        <v>3164</v>
      </c>
      <c r="I9" s="200">
        <v>2025</v>
      </c>
      <c r="J9" s="202">
        <v>45852</v>
      </c>
      <c r="K9" s="198" t="s">
        <v>1</v>
      </c>
      <c r="L9" s="203">
        <v>45671</v>
      </c>
      <c r="M9" s="198" t="s">
        <v>1</v>
      </c>
      <c r="N9" s="198" t="s">
        <v>1</v>
      </c>
      <c r="O9" s="198" t="s">
        <v>1</v>
      </c>
      <c r="P9" s="200" t="s">
        <v>3165</v>
      </c>
      <c r="Q9" s="198" t="s">
        <v>1</v>
      </c>
      <c r="R9" s="260"/>
      <c r="S9" s="200" t="s">
        <v>24</v>
      </c>
      <c r="T9" s="206"/>
      <c r="U9" s="206"/>
      <c r="V9" s="206"/>
      <c r="W9" s="206"/>
      <c r="X9" s="206"/>
      <c r="Y9" s="206"/>
      <c r="Z9" s="206"/>
      <c r="AA9" s="206"/>
      <c r="AB9" s="206"/>
      <c r="AC9" s="206"/>
      <c r="AD9" s="206"/>
      <c r="AE9" s="206"/>
      <c r="AF9" s="206"/>
      <c r="AG9" s="206"/>
    </row>
    <row r="10" spans="1:33" s="143" customFormat="1">
      <c r="A10" s="207">
        <v>1155</v>
      </c>
      <c r="B10" s="213" t="s">
        <v>3166</v>
      </c>
      <c r="C10" s="200" t="s">
        <v>3167</v>
      </c>
      <c r="D10" s="199" t="s">
        <v>3168</v>
      </c>
      <c r="E10" s="199" t="s">
        <v>3169</v>
      </c>
      <c r="F10" s="209" t="s">
        <v>3170</v>
      </c>
      <c r="G10" s="200" t="s">
        <v>25</v>
      </c>
      <c r="H10" s="208" t="s">
        <v>3171</v>
      </c>
      <c r="I10" s="200">
        <v>2025</v>
      </c>
      <c r="J10" s="202">
        <v>45841</v>
      </c>
      <c r="K10" s="198" t="s">
        <v>1</v>
      </c>
      <c r="L10" s="203">
        <v>46321</v>
      </c>
      <c r="M10" s="198" t="s">
        <v>1</v>
      </c>
      <c r="N10" s="198" t="s">
        <v>1</v>
      </c>
      <c r="O10" s="198" t="s">
        <v>1</v>
      </c>
      <c r="P10" s="209" t="s">
        <v>3172</v>
      </c>
      <c r="Q10" s="198" t="s">
        <v>1</v>
      </c>
      <c r="R10" s="260"/>
      <c r="S10" s="200" t="s">
        <v>24</v>
      </c>
      <c r="T10" s="206"/>
      <c r="U10" s="206"/>
      <c r="V10" s="206"/>
      <c r="W10" s="206"/>
      <c r="X10" s="206"/>
      <c r="Y10" s="206"/>
      <c r="Z10" s="206"/>
      <c r="AA10" s="206"/>
      <c r="AB10" s="206"/>
      <c r="AC10" s="206"/>
      <c r="AD10" s="206"/>
      <c r="AE10" s="206"/>
      <c r="AF10" s="206"/>
      <c r="AG10" s="206"/>
    </row>
    <row r="11" spans="1:33" s="143" customFormat="1">
      <c r="A11" s="207">
        <v>1165</v>
      </c>
      <c r="B11" s="199" t="s">
        <v>3173</v>
      </c>
      <c r="C11" s="200" t="s">
        <v>3174</v>
      </c>
      <c r="D11" s="200" t="s">
        <v>3175</v>
      </c>
      <c r="E11" s="200" t="s">
        <v>1</v>
      </c>
      <c r="F11" s="209" t="s">
        <v>3176</v>
      </c>
      <c r="G11" s="200" t="s">
        <v>1</v>
      </c>
      <c r="H11" s="214" t="s">
        <v>3177</v>
      </c>
      <c r="I11" s="200">
        <v>2025</v>
      </c>
      <c r="J11" s="202">
        <v>45821</v>
      </c>
      <c r="K11" s="198" t="s">
        <v>1</v>
      </c>
      <c r="L11" s="203">
        <v>46186</v>
      </c>
      <c r="M11" s="198" t="s">
        <v>1</v>
      </c>
      <c r="N11" s="198" t="s">
        <v>1</v>
      </c>
      <c r="O11" s="198" t="s">
        <v>1</v>
      </c>
      <c r="P11" s="209" t="s">
        <v>3178</v>
      </c>
      <c r="Q11" s="198" t="s">
        <v>1</v>
      </c>
      <c r="R11" s="260" t="s">
        <v>3179</v>
      </c>
      <c r="S11" s="200" t="s">
        <v>24</v>
      </c>
      <c r="T11" s="206"/>
      <c r="U11" s="206"/>
      <c r="V11" s="206"/>
      <c r="W11" s="206"/>
      <c r="X11" s="206"/>
      <c r="Y11" s="206"/>
      <c r="Z11" s="206"/>
      <c r="AA11" s="206"/>
      <c r="AB11" s="206"/>
      <c r="AC11" s="206"/>
      <c r="AD11" s="206"/>
      <c r="AE11" s="206"/>
      <c r="AF11" s="206"/>
      <c r="AG11" s="206"/>
    </row>
    <row r="12" spans="1:33" s="143" customFormat="1">
      <c r="A12" s="207">
        <v>1167</v>
      </c>
      <c r="B12" s="213" t="s">
        <v>3180</v>
      </c>
      <c r="C12" s="200" t="s">
        <v>3181</v>
      </c>
      <c r="D12" s="199" t="s">
        <v>3182</v>
      </c>
      <c r="E12" s="199" t="s">
        <v>3183</v>
      </c>
      <c r="F12" s="209" t="s">
        <v>3184</v>
      </c>
      <c r="G12" s="200" t="s">
        <v>25</v>
      </c>
      <c r="H12" s="208" t="s">
        <v>3185</v>
      </c>
      <c r="I12" s="200">
        <v>2025</v>
      </c>
      <c r="J12" s="202">
        <v>45852</v>
      </c>
      <c r="K12" s="198" t="s">
        <v>1</v>
      </c>
      <c r="L12" s="203">
        <v>46365</v>
      </c>
      <c r="M12" s="198" t="s">
        <v>1</v>
      </c>
      <c r="N12" s="198" t="s">
        <v>1</v>
      </c>
      <c r="O12" s="198" t="s">
        <v>1</v>
      </c>
      <c r="P12" s="209" t="s">
        <v>3186</v>
      </c>
      <c r="Q12" s="198" t="s">
        <v>1</v>
      </c>
      <c r="R12" s="260" t="s">
        <v>4449</v>
      </c>
      <c r="S12" s="200" t="s">
        <v>24</v>
      </c>
      <c r="T12" s="206"/>
      <c r="U12" s="206"/>
      <c r="V12" s="206"/>
      <c r="W12" s="206"/>
      <c r="X12" s="206"/>
      <c r="Y12" s="206"/>
      <c r="Z12" s="206"/>
      <c r="AA12" s="206"/>
      <c r="AB12" s="206"/>
      <c r="AC12" s="206"/>
      <c r="AD12" s="206"/>
      <c r="AE12" s="206"/>
      <c r="AF12" s="206"/>
      <c r="AG12" s="206"/>
    </row>
    <row r="13" spans="1:33" s="143" customFormat="1">
      <c r="A13" s="207">
        <v>1168</v>
      </c>
      <c r="B13" s="199" t="s">
        <v>3187</v>
      </c>
      <c r="C13" s="200" t="s">
        <v>3188</v>
      </c>
      <c r="D13" s="199" t="s">
        <v>3189</v>
      </c>
      <c r="E13" s="215" t="s">
        <v>3190</v>
      </c>
      <c r="F13" s="209" t="s">
        <v>3191</v>
      </c>
      <c r="G13" s="200" t="s">
        <v>75</v>
      </c>
      <c r="H13" s="212" t="s">
        <v>3192</v>
      </c>
      <c r="I13" s="216">
        <v>2025</v>
      </c>
      <c r="J13" s="202">
        <v>45839</v>
      </c>
      <c r="K13" s="198" t="s">
        <v>1</v>
      </c>
      <c r="L13" s="203">
        <v>46296</v>
      </c>
      <c r="M13" s="198" t="s">
        <v>1</v>
      </c>
      <c r="N13" s="198" t="s">
        <v>1</v>
      </c>
      <c r="O13" s="198" t="s">
        <v>1</v>
      </c>
      <c r="P13" s="209" t="s">
        <v>3193</v>
      </c>
      <c r="Q13" s="198" t="s">
        <v>1</v>
      </c>
      <c r="R13" s="260" t="s">
        <v>67</v>
      </c>
      <c r="S13" s="200" t="s">
        <v>24</v>
      </c>
      <c r="T13" s="206"/>
      <c r="U13" s="206"/>
      <c r="V13" s="206"/>
      <c r="W13" s="206"/>
      <c r="X13" s="206"/>
      <c r="Y13" s="206"/>
      <c r="Z13" s="206"/>
      <c r="AA13" s="206"/>
      <c r="AB13" s="206"/>
      <c r="AC13" s="206"/>
      <c r="AD13" s="206"/>
      <c r="AE13" s="206"/>
      <c r="AF13" s="206"/>
      <c r="AG13" s="206"/>
    </row>
    <row r="14" spans="1:33" s="143" customFormat="1">
      <c r="A14" s="207">
        <v>1169</v>
      </c>
      <c r="B14" s="213" t="s">
        <v>3194</v>
      </c>
      <c r="C14" s="200" t="s">
        <v>3195</v>
      </c>
      <c r="D14" s="199" t="s">
        <v>3182</v>
      </c>
      <c r="E14" s="199" t="s">
        <v>3196</v>
      </c>
      <c r="F14" s="209" t="s">
        <v>3197</v>
      </c>
      <c r="G14" s="200" t="s">
        <v>25</v>
      </c>
      <c r="H14" s="208" t="s">
        <v>3198</v>
      </c>
      <c r="I14" s="200">
        <v>2025</v>
      </c>
      <c r="J14" s="202">
        <v>45852</v>
      </c>
      <c r="K14" s="198" t="s">
        <v>1</v>
      </c>
      <c r="L14" s="203">
        <v>46362</v>
      </c>
      <c r="M14" s="198" t="s">
        <v>1</v>
      </c>
      <c r="N14" s="198" t="s">
        <v>1</v>
      </c>
      <c r="O14" s="198" t="s">
        <v>1</v>
      </c>
      <c r="P14" s="209" t="s">
        <v>3199</v>
      </c>
      <c r="Q14" s="198" t="s">
        <v>1</v>
      </c>
      <c r="R14" s="260" t="s">
        <v>4449</v>
      </c>
      <c r="S14" s="200" t="s">
        <v>24</v>
      </c>
      <c r="T14" s="206"/>
      <c r="U14" s="206"/>
      <c r="V14" s="206"/>
      <c r="W14" s="206"/>
      <c r="X14" s="206"/>
      <c r="Y14" s="206"/>
      <c r="Z14" s="206"/>
      <c r="AA14" s="206"/>
      <c r="AB14" s="206"/>
      <c r="AC14" s="206"/>
      <c r="AD14" s="206"/>
      <c r="AE14" s="206"/>
      <c r="AF14" s="206"/>
      <c r="AG14" s="206"/>
    </row>
    <row r="15" spans="1:33" s="143" customFormat="1">
      <c r="A15" s="207">
        <v>1176</v>
      </c>
      <c r="B15" s="199" t="s">
        <v>3200</v>
      </c>
      <c r="C15" s="200" t="s">
        <v>3201</v>
      </c>
      <c r="D15" s="199" t="s">
        <v>3202</v>
      </c>
      <c r="E15" s="215" t="s">
        <v>1</v>
      </c>
      <c r="F15" s="209" t="s">
        <v>3203</v>
      </c>
      <c r="G15" s="200" t="s">
        <v>1</v>
      </c>
      <c r="H15" s="214" t="s">
        <v>3204</v>
      </c>
      <c r="I15" s="200">
        <v>2025</v>
      </c>
      <c r="J15" s="202">
        <v>45817</v>
      </c>
      <c r="K15" s="198" t="s">
        <v>1</v>
      </c>
      <c r="L15" s="203">
        <v>45909</v>
      </c>
      <c r="M15" s="198" t="s">
        <v>1</v>
      </c>
      <c r="N15" s="198" t="s">
        <v>1</v>
      </c>
      <c r="O15" s="198" t="s">
        <v>1</v>
      </c>
      <c r="P15" s="209" t="s">
        <v>3205</v>
      </c>
      <c r="Q15" s="198" t="s">
        <v>1</v>
      </c>
      <c r="R15" s="260"/>
      <c r="S15" s="200" t="s">
        <v>24</v>
      </c>
      <c r="T15" s="206"/>
      <c r="U15" s="206"/>
      <c r="V15" s="206"/>
      <c r="W15" s="206"/>
      <c r="X15" s="206"/>
      <c r="Y15" s="206"/>
      <c r="Z15" s="206"/>
      <c r="AA15" s="206"/>
      <c r="AB15" s="206"/>
      <c r="AC15" s="206"/>
      <c r="AD15" s="206"/>
      <c r="AE15" s="206"/>
      <c r="AF15" s="206"/>
      <c r="AG15" s="206"/>
    </row>
    <row r="16" spans="1:33" s="143" customFormat="1">
      <c r="A16" s="207">
        <v>1177</v>
      </c>
      <c r="B16" s="199" t="s">
        <v>3206</v>
      </c>
      <c r="C16" s="200" t="s">
        <v>3207</v>
      </c>
      <c r="D16" s="215" t="s">
        <v>3208</v>
      </c>
      <c r="E16" s="215" t="s">
        <v>1</v>
      </c>
      <c r="F16" s="209" t="s">
        <v>1</v>
      </c>
      <c r="G16" s="200" t="s">
        <v>1</v>
      </c>
      <c r="H16" s="217" t="s">
        <v>3209</v>
      </c>
      <c r="I16" s="200">
        <v>2025</v>
      </c>
      <c r="J16" s="202">
        <v>45833</v>
      </c>
      <c r="K16" s="198" t="s">
        <v>1</v>
      </c>
      <c r="L16" s="203">
        <v>46563</v>
      </c>
      <c r="M16" s="198" t="s">
        <v>1</v>
      </c>
      <c r="N16" s="198" t="s">
        <v>1</v>
      </c>
      <c r="O16" s="198" t="s">
        <v>1</v>
      </c>
      <c r="P16" s="209" t="s">
        <v>1</v>
      </c>
      <c r="Q16" s="198" t="s">
        <v>1</v>
      </c>
      <c r="R16" s="260"/>
      <c r="S16" s="200" t="s">
        <v>24</v>
      </c>
      <c r="T16" s="206"/>
      <c r="U16" s="206"/>
      <c r="V16" s="206"/>
      <c r="W16" s="206"/>
      <c r="X16" s="206"/>
      <c r="Y16" s="206"/>
      <c r="Z16" s="206"/>
      <c r="AA16" s="206"/>
      <c r="AB16" s="206"/>
      <c r="AC16" s="206"/>
      <c r="AD16" s="206"/>
      <c r="AE16" s="206"/>
      <c r="AF16" s="206"/>
      <c r="AG16" s="206"/>
    </row>
    <row r="17" spans="1:33" s="143" customFormat="1">
      <c r="A17" s="207">
        <v>1184</v>
      </c>
      <c r="B17" s="199" t="s">
        <v>3210</v>
      </c>
      <c r="C17" s="200" t="s">
        <v>3211</v>
      </c>
      <c r="D17" s="199" t="s">
        <v>3212</v>
      </c>
      <c r="E17" s="200" t="s">
        <v>1</v>
      </c>
      <c r="F17" s="199" t="s">
        <v>3213</v>
      </c>
      <c r="G17" s="200" t="s">
        <v>1</v>
      </c>
      <c r="H17" s="212" t="s">
        <v>3214</v>
      </c>
      <c r="I17" s="200">
        <v>2025</v>
      </c>
      <c r="J17" s="202" t="s">
        <v>3215</v>
      </c>
      <c r="K17" s="198" t="s">
        <v>1</v>
      </c>
      <c r="L17" s="211"/>
      <c r="M17" s="198" t="s">
        <v>1</v>
      </c>
      <c r="N17" s="198" t="s">
        <v>1</v>
      </c>
      <c r="O17" s="198" t="s">
        <v>1</v>
      </c>
      <c r="P17" s="209" t="s">
        <v>3216</v>
      </c>
      <c r="Q17" s="198" t="s">
        <v>1</v>
      </c>
      <c r="R17" s="260" t="s">
        <v>4450</v>
      </c>
      <c r="S17" s="200" t="s">
        <v>24</v>
      </c>
      <c r="T17" s="206"/>
      <c r="U17" s="206"/>
      <c r="V17" s="206"/>
      <c r="W17" s="206"/>
      <c r="X17" s="206"/>
      <c r="Y17" s="206"/>
      <c r="Z17" s="206"/>
      <c r="AA17" s="206"/>
      <c r="AB17" s="206"/>
      <c r="AC17" s="206"/>
      <c r="AD17" s="206"/>
      <c r="AE17" s="206"/>
      <c r="AF17" s="206"/>
      <c r="AG17" s="206"/>
    </row>
    <row r="18" spans="1:33" s="143" customFormat="1">
      <c r="A18" s="207">
        <v>1188</v>
      </c>
      <c r="B18" s="199" t="s">
        <v>3217</v>
      </c>
      <c r="C18" s="200" t="s">
        <v>1283</v>
      </c>
      <c r="D18" s="199" t="s">
        <v>3218</v>
      </c>
      <c r="E18" s="200" t="s">
        <v>3219</v>
      </c>
      <c r="F18" s="209" t="s">
        <v>3220</v>
      </c>
      <c r="G18" s="200" t="s">
        <v>3221</v>
      </c>
      <c r="H18" s="212" t="s">
        <v>3222</v>
      </c>
      <c r="I18" s="200">
        <v>2025</v>
      </c>
      <c r="J18" s="202">
        <v>45848</v>
      </c>
      <c r="K18" s="198" t="s">
        <v>1</v>
      </c>
      <c r="L18" s="203">
        <v>45878</v>
      </c>
      <c r="M18" s="198" t="s">
        <v>1</v>
      </c>
      <c r="N18" s="198" t="s">
        <v>1</v>
      </c>
      <c r="O18" s="198" t="s">
        <v>1</v>
      </c>
      <c r="P18" s="209" t="s">
        <v>3223</v>
      </c>
      <c r="Q18" s="198" t="s">
        <v>1</v>
      </c>
      <c r="R18" s="260"/>
      <c r="S18" s="200" t="s">
        <v>24</v>
      </c>
      <c r="T18" s="206"/>
      <c r="U18" s="206"/>
      <c r="V18" s="206"/>
      <c r="W18" s="206"/>
      <c r="X18" s="206"/>
      <c r="Y18" s="206"/>
      <c r="Z18" s="206"/>
      <c r="AA18" s="206"/>
      <c r="AB18" s="206"/>
      <c r="AC18" s="206"/>
      <c r="AD18" s="206"/>
      <c r="AE18" s="206"/>
      <c r="AF18" s="206"/>
      <c r="AG18" s="206"/>
    </row>
    <row r="19" spans="1:33" s="143" customFormat="1">
      <c r="A19" s="207">
        <v>1190</v>
      </c>
      <c r="B19" s="199" t="s">
        <v>467</v>
      </c>
      <c r="C19" s="200" t="s">
        <v>468</v>
      </c>
      <c r="D19" s="199" t="s">
        <v>3224</v>
      </c>
      <c r="E19" s="200" t="s">
        <v>3225</v>
      </c>
      <c r="F19" s="209" t="s">
        <v>3226</v>
      </c>
      <c r="G19" s="200" t="s">
        <v>3221</v>
      </c>
      <c r="H19" s="212" t="s">
        <v>3227</v>
      </c>
      <c r="I19" s="200">
        <v>2025</v>
      </c>
      <c r="J19" s="202">
        <v>45833</v>
      </c>
      <c r="K19" s="198" t="s">
        <v>1</v>
      </c>
      <c r="L19" s="203">
        <v>46016</v>
      </c>
      <c r="M19" s="198" t="s">
        <v>1</v>
      </c>
      <c r="N19" s="198" t="s">
        <v>1</v>
      </c>
      <c r="O19" s="198" t="s">
        <v>1</v>
      </c>
      <c r="P19" s="209" t="s">
        <v>1795</v>
      </c>
      <c r="Q19" s="198" t="s">
        <v>1</v>
      </c>
      <c r="R19" s="260" t="s">
        <v>3228</v>
      </c>
      <c r="S19" s="200" t="s">
        <v>24</v>
      </c>
      <c r="T19" s="206"/>
      <c r="U19" s="206"/>
      <c r="V19" s="206"/>
      <c r="W19" s="206"/>
      <c r="X19" s="206"/>
      <c r="Y19" s="206"/>
      <c r="Z19" s="206"/>
      <c r="AA19" s="206"/>
      <c r="AB19" s="206"/>
      <c r="AC19" s="206"/>
      <c r="AD19" s="206"/>
      <c r="AE19" s="206"/>
      <c r="AF19" s="206"/>
      <c r="AG19" s="206"/>
    </row>
    <row r="20" spans="1:33" s="143" customFormat="1">
      <c r="A20" s="207">
        <v>1202</v>
      </c>
      <c r="B20" s="199" t="s">
        <v>3229</v>
      </c>
      <c r="C20" s="200" t="s">
        <v>3230</v>
      </c>
      <c r="D20" s="199" t="s">
        <v>3231</v>
      </c>
      <c r="E20" s="200" t="s">
        <v>3232</v>
      </c>
      <c r="F20" s="209" t="s">
        <v>3233</v>
      </c>
      <c r="G20" s="200" t="s">
        <v>3221</v>
      </c>
      <c r="H20" s="212" t="s">
        <v>3234</v>
      </c>
      <c r="I20" s="200">
        <v>2025</v>
      </c>
      <c r="J20" s="202">
        <v>45835</v>
      </c>
      <c r="K20" s="198" t="s">
        <v>1</v>
      </c>
      <c r="L20" s="203">
        <v>46383</v>
      </c>
      <c r="M20" s="198" t="s">
        <v>1</v>
      </c>
      <c r="N20" s="198" t="s">
        <v>1</v>
      </c>
      <c r="O20" s="198" t="s">
        <v>1</v>
      </c>
      <c r="P20" s="209" t="s">
        <v>3235</v>
      </c>
      <c r="Q20" s="198" t="s">
        <v>1</v>
      </c>
      <c r="R20" s="260" t="s">
        <v>3236</v>
      </c>
      <c r="S20" s="200" t="s">
        <v>24</v>
      </c>
      <c r="T20" s="206"/>
      <c r="U20" s="206"/>
      <c r="V20" s="206"/>
      <c r="W20" s="206"/>
      <c r="X20" s="206"/>
      <c r="Y20" s="206"/>
      <c r="Z20" s="206"/>
      <c r="AA20" s="206"/>
      <c r="AB20" s="206"/>
      <c r="AC20" s="206"/>
      <c r="AD20" s="206"/>
      <c r="AE20" s="206"/>
      <c r="AF20" s="206"/>
      <c r="AG20" s="206"/>
    </row>
    <row r="21" spans="1:33" s="143" customFormat="1">
      <c r="A21" s="198">
        <v>1207</v>
      </c>
      <c r="B21" s="199" t="s">
        <v>3237</v>
      </c>
      <c r="C21" s="200" t="s">
        <v>3238</v>
      </c>
      <c r="D21" s="199" t="s">
        <v>3239</v>
      </c>
      <c r="E21" s="200" t="s">
        <v>3240</v>
      </c>
      <c r="F21" s="209" t="s">
        <v>3241</v>
      </c>
      <c r="G21" s="200" t="s">
        <v>3221</v>
      </c>
      <c r="H21" s="212" t="s">
        <v>3242</v>
      </c>
      <c r="I21" s="200">
        <v>2025</v>
      </c>
      <c r="J21" s="202">
        <v>45861</v>
      </c>
      <c r="K21" s="198" t="s">
        <v>1</v>
      </c>
      <c r="L21" s="203">
        <v>46410</v>
      </c>
      <c r="M21" s="198" t="s">
        <v>1</v>
      </c>
      <c r="N21" s="198" t="s">
        <v>1</v>
      </c>
      <c r="O21" s="198" t="s">
        <v>1</v>
      </c>
      <c r="P21" s="209" t="s">
        <v>3243</v>
      </c>
      <c r="Q21" s="198" t="s">
        <v>1</v>
      </c>
      <c r="R21" s="260" t="s">
        <v>4451</v>
      </c>
      <c r="S21" s="200" t="s">
        <v>24</v>
      </c>
      <c r="T21" s="206"/>
      <c r="U21" s="206"/>
      <c r="V21" s="206"/>
      <c r="W21" s="206"/>
      <c r="X21" s="206"/>
      <c r="Y21" s="206"/>
      <c r="Z21" s="206"/>
      <c r="AA21" s="206"/>
      <c r="AB21" s="206"/>
      <c r="AC21" s="206"/>
      <c r="AD21" s="206"/>
      <c r="AE21" s="206"/>
      <c r="AF21" s="206"/>
      <c r="AG21" s="206"/>
    </row>
    <row r="22" spans="1:33" s="143" customFormat="1">
      <c r="A22" s="207">
        <v>1208</v>
      </c>
      <c r="B22" s="199" t="s">
        <v>3244</v>
      </c>
      <c r="C22" s="200" t="s">
        <v>3245</v>
      </c>
      <c r="D22" s="199" t="s">
        <v>3246</v>
      </c>
      <c r="E22" s="200" t="s">
        <v>3247</v>
      </c>
      <c r="F22" s="200" t="s">
        <v>3248</v>
      </c>
      <c r="G22" s="200" t="s">
        <v>3249</v>
      </c>
      <c r="H22" s="214" t="s">
        <v>3250</v>
      </c>
      <c r="I22" s="200">
        <v>2025</v>
      </c>
      <c r="J22" s="202">
        <v>45845</v>
      </c>
      <c r="K22" s="198" t="s">
        <v>1</v>
      </c>
      <c r="L22" s="203">
        <v>45995</v>
      </c>
      <c r="M22" s="198" t="s">
        <v>1</v>
      </c>
      <c r="N22" s="198" t="s">
        <v>1</v>
      </c>
      <c r="O22" s="198" t="s">
        <v>1</v>
      </c>
      <c r="P22" s="200" t="s">
        <v>3251</v>
      </c>
      <c r="Q22" s="198" t="s">
        <v>1</v>
      </c>
      <c r="R22" s="260"/>
      <c r="S22" s="200" t="s">
        <v>24</v>
      </c>
      <c r="T22" s="206"/>
      <c r="U22" s="206"/>
      <c r="V22" s="206"/>
      <c r="W22" s="206"/>
      <c r="X22" s="206"/>
      <c r="Y22" s="206"/>
      <c r="Z22" s="206"/>
      <c r="AA22" s="206"/>
      <c r="AB22" s="206"/>
      <c r="AC22" s="206"/>
      <c r="AD22" s="206"/>
      <c r="AE22" s="206"/>
      <c r="AF22" s="206"/>
      <c r="AG22" s="206"/>
    </row>
    <row r="23" spans="1:33" s="143" customFormat="1">
      <c r="A23" s="207">
        <v>1217</v>
      </c>
      <c r="B23" s="199" t="s">
        <v>3252</v>
      </c>
      <c r="C23" s="200" t="s">
        <v>3253</v>
      </c>
      <c r="D23" s="199" t="s">
        <v>3254</v>
      </c>
      <c r="E23" s="200" t="s">
        <v>3255</v>
      </c>
      <c r="F23" s="200" t="s">
        <v>3256</v>
      </c>
      <c r="G23" s="200" t="s">
        <v>3257</v>
      </c>
      <c r="H23" s="212" t="s">
        <v>3258</v>
      </c>
      <c r="I23" s="200">
        <v>2025</v>
      </c>
      <c r="J23" s="202">
        <v>45842</v>
      </c>
      <c r="K23" s="198" t="s">
        <v>1</v>
      </c>
      <c r="L23" s="203">
        <v>46391</v>
      </c>
      <c r="M23" s="198" t="s">
        <v>1</v>
      </c>
      <c r="N23" s="198" t="s">
        <v>1</v>
      </c>
      <c r="O23" s="198" t="s">
        <v>1</v>
      </c>
      <c r="P23" s="200" t="s">
        <v>3259</v>
      </c>
      <c r="Q23" s="198" t="s">
        <v>1</v>
      </c>
      <c r="R23" s="260" t="s">
        <v>3260</v>
      </c>
      <c r="S23" s="200" t="s">
        <v>24</v>
      </c>
      <c r="T23" s="206"/>
      <c r="U23" s="206"/>
      <c r="V23" s="206"/>
      <c r="W23" s="206"/>
      <c r="X23" s="206"/>
      <c r="Y23" s="206"/>
      <c r="Z23" s="206"/>
      <c r="AA23" s="206"/>
      <c r="AB23" s="206"/>
      <c r="AC23" s="206"/>
      <c r="AD23" s="206"/>
      <c r="AE23" s="206"/>
      <c r="AF23" s="206"/>
      <c r="AG23" s="206"/>
    </row>
    <row r="24" spans="1:33" s="143" customFormat="1">
      <c r="A24" s="207">
        <v>1241</v>
      </c>
      <c r="B24" s="199" t="s">
        <v>3261</v>
      </c>
      <c r="C24" s="200" t="s">
        <v>3262</v>
      </c>
      <c r="D24" s="199" t="s">
        <v>3263</v>
      </c>
      <c r="E24" s="199" t="s">
        <v>3264</v>
      </c>
      <c r="F24" s="209" t="s">
        <v>3265</v>
      </c>
      <c r="G24" s="200" t="s">
        <v>25</v>
      </c>
      <c r="H24" s="208" t="s">
        <v>3266</v>
      </c>
      <c r="I24" s="200">
        <v>2025</v>
      </c>
      <c r="J24" s="218">
        <v>45828</v>
      </c>
      <c r="K24" s="198" t="s">
        <v>1</v>
      </c>
      <c r="L24" s="203">
        <v>46376</v>
      </c>
      <c r="M24" s="198" t="s">
        <v>1</v>
      </c>
      <c r="N24" s="198" t="s">
        <v>1</v>
      </c>
      <c r="O24" s="198" t="s">
        <v>1</v>
      </c>
      <c r="P24" s="209" t="s">
        <v>3267</v>
      </c>
      <c r="Q24" s="198" t="s">
        <v>1</v>
      </c>
      <c r="R24" s="260" t="s">
        <v>3268</v>
      </c>
      <c r="S24" s="200" t="s">
        <v>24</v>
      </c>
      <c r="T24" s="206"/>
      <c r="U24" s="206"/>
      <c r="V24" s="206"/>
      <c r="W24" s="206"/>
      <c r="X24" s="206"/>
      <c r="Y24" s="206"/>
      <c r="Z24" s="206"/>
      <c r="AA24" s="206"/>
      <c r="AB24" s="206"/>
      <c r="AC24" s="206"/>
      <c r="AD24" s="206"/>
      <c r="AE24" s="206"/>
      <c r="AF24" s="206"/>
      <c r="AG24" s="206"/>
    </row>
    <row r="25" spans="1:33" s="143" customFormat="1">
      <c r="A25" s="207">
        <v>1242</v>
      </c>
      <c r="B25" s="199" t="s">
        <v>3269</v>
      </c>
      <c r="C25" s="200" t="s">
        <v>3270</v>
      </c>
      <c r="D25" s="199" t="s">
        <v>3271</v>
      </c>
      <c r="E25" s="200" t="s">
        <v>1</v>
      </c>
      <c r="F25" s="209" t="s">
        <v>3272</v>
      </c>
      <c r="G25" s="200" t="s">
        <v>1</v>
      </c>
      <c r="H25" s="208" t="s">
        <v>3273</v>
      </c>
      <c r="I25" s="200">
        <v>2025</v>
      </c>
      <c r="J25" s="202">
        <v>45835</v>
      </c>
      <c r="K25" s="198" t="s">
        <v>1</v>
      </c>
      <c r="L25" s="203">
        <v>45925</v>
      </c>
      <c r="M25" s="198" t="s">
        <v>1</v>
      </c>
      <c r="N25" s="198" t="s">
        <v>1</v>
      </c>
      <c r="O25" s="198" t="s">
        <v>1</v>
      </c>
      <c r="P25" s="209" t="s">
        <v>3274</v>
      </c>
      <c r="Q25" s="198" t="s">
        <v>1</v>
      </c>
      <c r="R25" s="260"/>
      <c r="S25" s="200" t="s">
        <v>24</v>
      </c>
      <c r="T25" s="206"/>
      <c r="U25" s="206"/>
      <c r="V25" s="206"/>
      <c r="W25" s="206"/>
      <c r="X25" s="206"/>
      <c r="Y25" s="206"/>
      <c r="Z25" s="206"/>
      <c r="AA25" s="206"/>
      <c r="AB25" s="206"/>
      <c r="AC25" s="206"/>
      <c r="AD25" s="206"/>
      <c r="AE25" s="206"/>
      <c r="AF25" s="206"/>
      <c r="AG25" s="206"/>
    </row>
    <row r="26" spans="1:33" s="143" customFormat="1">
      <c r="A26" s="207">
        <v>1248</v>
      </c>
      <c r="B26" s="199" t="s">
        <v>3275</v>
      </c>
      <c r="C26" s="200" t="s">
        <v>3276</v>
      </c>
      <c r="D26" s="200" t="s">
        <v>3277</v>
      </c>
      <c r="E26" s="200" t="s">
        <v>1</v>
      </c>
      <c r="F26" s="209" t="s">
        <v>1</v>
      </c>
      <c r="G26" s="200" t="s">
        <v>1</v>
      </c>
      <c r="H26" s="219" t="s">
        <v>3278</v>
      </c>
      <c r="I26" s="200">
        <v>2025</v>
      </c>
      <c r="J26" s="202" t="s">
        <v>63</v>
      </c>
      <c r="K26" s="198" t="s">
        <v>1</v>
      </c>
      <c r="L26" s="211"/>
      <c r="M26" s="198" t="s">
        <v>1</v>
      </c>
      <c r="N26" s="198" t="s">
        <v>1</v>
      </c>
      <c r="O26" s="198" t="s">
        <v>1</v>
      </c>
      <c r="P26" s="209" t="s">
        <v>1</v>
      </c>
      <c r="Q26" s="198" t="s">
        <v>1</v>
      </c>
      <c r="R26" s="260"/>
      <c r="S26" s="200" t="s">
        <v>24</v>
      </c>
      <c r="T26" s="206"/>
      <c r="U26" s="206"/>
      <c r="V26" s="206"/>
      <c r="W26" s="206"/>
      <c r="X26" s="206"/>
      <c r="Y26" s="206"/>
      <c r="Z26" s="206"/>
      <c r="AA26" s="206"/>
      <c r="AB26" s="206"/>
      <c r="AC26" s="206"/>
      <c r="AD26" s="206"/>
      <c r="AE26" s="206"/>
      <c r="AF26" s="206"/>
      <c r="AG26" s="206"/>
    </row>
    <row r="27" spans="1:33" s="143" customFormat="1">
      <c r="A27" s="207">
        <v>1252</v>
      </c>
      <c r="B27" s="213" t="s">
        <v>3279</v>
      </c>
      <c r="C27" s="200" t="s">
        <v>3280</v>
      </c>
      <c r="D27" s="199" t="s">
        <v>3281</v>
      </c>
      <c r="E27" s="199" t="s">
        <v>3282</v>
      </c>
      <c r="F27" s="220" t="s">
        <v>3283</v>
      </c>
      <c r="G27" s="200" t="s">
        <v>25</v>
      </c>
      <c r="H27" s="217" t="s">
        <v>3284</v>
      </c>
      <c r="I27" s="200">
        <v>2025</v>
      </c>
      <c r="J27" s="202">
        <v>45838</v>
      </c>
      <c r="K27" s="198" t="s">
        <v>1</v>
      </c>
      <c r="L27" s="203">
        <v>46660</v>
      </c>
      <c r="M27" s="198" t="s">
        <v>1</v>
      </c>
      <c r="N27" s="198" t="s">
        <v>1</v>
      </c>
      <c r="O27" s="198" t="s">
        <v>1</v>
      </c>
      <c r="P27" s="220" t="s">
        <v>3285</v>
      </c>
      <c r="Q27" s="198" t="s">
        <v>1</v>
      </c>
      <c r="R27" s="260" t="s">
        <v>3875</v>
      </c>
      <c r="S27" s="200" t="s">
        <v>24</v>
      </c>
      <c r="T27" s="206"/>
      <c r="U27" s="206"/>
      <c r="V27" s="206"/>
      <c r="W27" s="206"/>
      <c r="X27" s="206"/>
      <c r="Y27" s="206"/>
      <c r="Z27" s="206"/>
      <c r="AA27" s="206"/>
      <c r="AB27" s="206"/>
      <c r="AC27" s="206"/>
      <c r="AD27" s="206"/>
      <c r="AE27" s="206"/>
      <c r="AF27" s="206"/>
      <c r="AG27" s="206"/>
    </row>
    <row r="28" spans="1:33" s="143" customFormat="1">
      <c r="A28" s="207">
        <v>1263</v>
      </c>
      <c r="B28" s="199" t="s">
        <v>3286</v>
      </c>
      <c r="C28" s="200" t="s">
        <v>1836</v>
      </c>
      <c r="D28" s="199" t="s">
        <v>3287</v>
      </c>
      <c r="E28" s="200" t="s">
        <v>3288</v>
      </c>
      <c r="F28" s="209" t="s">
        <v>3289</v>
      </c>
      <c r="G28" s="200" t="s">
        <v>677</v>
      </c>
      <c r="H28" s="212" t="s">
        <v>3290</v>
      </c>
      <c r="I28" s="200">
        <v>2025</v>
      </c>
      <c r="J28" s="202">
        <v>45859</v>
      </c>
      <c r="K28" s="198" t="s">
        <v>1</v>
      </c>
      <c r="L28" s="221">
        <v>45982</v>
      </c>
      <c r="M28" s="198" t="s">
        <v>1</v>
      </c>
      <c r="N28" s="198" t="s">
        <v>1</v>
      </c>
      <c r="O28" s="198" t="s">
        <v>1</v>
      </c>
      <c r="P28" s="209" t="s">
        <v>3291</v>
      </c>
      <c r="Q28" s="198" t="s">
        <v>1</v>
      </c>
      <c r="R28" s="260" t="s">
        <v>3292</v>
      </c>
      <c r="S28" s="200" t="s">
        <v>24</v>
      </c>
      <c r="T28" s="206"/>
      <c r="U28" s="206"/>
      <c r="V28" s="206"/>
      <c r="W28" s="206"/>
      <c r="X28" s="206"/>
      <c r="Y28" s="206"/>
      <c r="Z28" s="206"/>
      <c r="AA28" s="206"/>
      <c r="AB28" s="206"/>
      <c r="AC28" s="206"/>
      <c r="AD28" s="206"/>
      <c r="AE28" s="206"/>
      <c r="AF28" s="206"/>
      <c r="AG28" s="206"/>
    </row>
    <row r="29" spans="1:33" s="143" customFormat="1">
      <c r="A29" s="207">
        <v>1268</v>
      </c>
      <c r="B29" s="199" t="s">
        <v>3293</v>
      </c>
      <c r="C29" s="200" t="s">
        <v>3294</v>
      </c>
      <c r="D29" s="199" t="s">
        <v>3295</v>
      </c>
      <c r="E29" s="200" t="s">
        <v>3296</v>
      </c>
      <c r="F29" s="220" t="s">
        <v>3297</v>
      </c>
      <c r="G29" s="200" t="s">
        <v>677</v>
      </c>
      <c r="H29" s="212" t="s">
        <v>3298</v>
      </c>
      <c r="I29" s="200">
        <v>2025</v>
      </c>
      <c r="J29" s="202">
        <v>45841</v>
      </c>
      <c r="K29" s="198" t="s">
        <v>1</v>
      </c>
      <c r="L29" s="203">
        <v>45964</v>
      </c>
      <c r="M29" s="198" t="s">
        <v>1</v>
      </c>
      <c r="N29" s="198" t="s">
        <v>1</v>
      </c>
      <c r="O29" s="198" t="s">
        <v>1</v>
      </c>
      <c r="P29" s="220" t="s">
        <v>3299</v>
      </c>
      <c r="Q29" s="198" t="s">
        <v>1</v>
      </c>
      <c r="R29" s="260" t="s">
        <v>3300</v>
      </c>
      <c r="S29" s="200" t="s">
        <v>24</v>
      </c>
      <c r="T29" s="206"/>
      <c r="U29" s="206"/>
      <c r="V29" s="206"/>
      <c r="W29" s="206"/>
      <c r="X29" s="206"/>
      <c r="Y29" s="206"/>
      <c r="Z29" s="206"/>
      <c r="AA29" s="206"/>
      <c r="AB29" s="206"/>
      <c r="AC29" s="206"/>
      <c r="AD29" s="206"/>
      <c r="AE29" s="206"/>
      <c r="AF29" s="206"/>
      <c r="AG29" s="206"/>
    </row>
    <row r="30" spans="1:33" s="143" customFormat="1">
      <c r="A30" s="207">
        <v>1269</v>
      </c>
      <c r="B30" s="199" t="s">
        <v>484</v>
      </c>
      <c r="C30" s="200" t="s">
        <v>296</v>
      </c>
      <c r="D30" s="199" t="s">
        <v>3301</v>
      </c>
      <c r="E30" s="200" t="s">
        <v>1</v>
      </c>
      <c r="F30" s="220" t="s">
        <v>3302</v>
      </c>
      <c r="G30" s="200" t="s">
        <v>1</v>
      </c>
      <c r="H30" s="210" t="s">
        <v>3303</v>
      </c>
      <c r="I30" s="200">
        <v>2025</v>
      </c>
      <c r="J30" s="202" t="s">
        <v>3304</v>
      </c>
      <c r="K30" s="198" t="s">
        <v>1</v>
      </c>
      <c r="L30" s="211"/>
      <c r="M30" s="198" t="s">
        <v>1</v>
      </c>
      <c r="N30" s="198" t="s">
        <v>1</v>
      </c>
      <c r="O30" s="198" t="s">
        <v>1</v>
      </c>
      <c r="P30" s="220" t="s">
        <v>3305</v>
      </c>
      <c r="Q30" s="198" t="s">
        <v>1</v>
      </c>
      <c r="R30" s="260"/>
      <c r="S30" s="200" t="s">
        <v>24</v>
      </c>
      <c r="T30" s="206"/>
      <c r="U30" s="206"/>
      <c r="V30" s="206"/>
      <c r="W30" s="206"/>
      <c r="X30" s="206"/>
      <c r="Y30" s="206"/>
      <c r="Z30" s="206"/>
      <c r="AA30" s="206"/>
      <c r="AB30" s="206"/>
      <c r="AC30" s="206"/>
      <c r="AD30" s="206"/>
      <c r="AE30" s="206"/>
      <c r="AF30" s="206"/>
      <c r="AG30" s="206"/>
    </row>
    <row r="31" spans="1:33" s="143" customFormat="1">
      <c r="A31" s="207">
        <v>1270</v>
      </c>
      <c r="B31" s="199" t="s">
        <v>3306</v>
      </c>
      <c r="C31" s="200" t="s">
        <v>3307</v>
      </c>
      <c r="D31" s="200" t="s">
        <v>3175</v>
      </c>
      <c r="E31" s="200" t="s">
        <v>1</v>
      </c>
      <c r="F31" s="209" t="s">
        <v>1</v>
      </c>
      <c r="G31" s="200" t="s">
        <v>1</v>
      </c>
      <c r="H31" s="214" t="s">
        <v>3308</v>
      </c>
      <c r="I31" s="200">
        <v>2025</v>
      </c>
      <c r="J31" s="202">
        <v>45840</v>
      </c>
      <c r="K31" s="198" t="s">
        <v>1</v>
      </c>
      <c r="L31" s="203">
        <v>46205</v>
      </c>
      <c r="M31" s="198" t="s">
        <v>1</v>
      </c>
      <c r="N31" s="198" t="s">
        <v>1</v>
      </c>
      <c r="O31" s="198" t="s">
        <v>1</v>
      </c>
      <c r="P31" s="209" t="s">
        <v>3309</v>
      </c>
      <c r="Q31" s="198" t="s">
        <v>1</v>
      </c>
      <c r="R31" s="260" t="s">
        <v>4452</v>
      </c>
      <c r="S31" s="200" t="s">
        <v>24</v>
      </c>
      <c r="T31" s="206"/>
      <c r="U31" s="206"/>
      <c r="V31" s="206"/>
      <c r="W31" s="206"/>
      <c r="X31" s="206"/>
      <c r="Y31" s="206"/>
      <c r="Z31" s="206"/>
      <c r="AA31" s="206"/>
      <c r="AB31" s="206"/>
      <c r="AC31" s="206"/>
      <c r="AD31" s="206"/>
      <c r="AE31" s="206"/>
      <c r="AF31" s="206"/>
      <c r="AG31" s="206"/>
    </row>
    <row r="32" spans="1:33" s="143" customFormat="1">
      <c r="A32" s="207">
        <v>1282</v>
      </c>
      <c r="B32" s="199" t="s">
        <v>2518</v>
      </c>
      <c r="C32" s="200" t="s">
        <v>2519</v>
      </c>
      <c r="D32" s="199" t="s">
        <v>602</v>
      </c>
      <c r="E32" s="199" t="s">
        <v>3310</v>
      </c>
      <c r="F32" s="209" t="s">
        <v>3311</v>
      </c>
      <c r="G32" s="200" t="s">
        <v>25</v>
      </c>
      <c r="H32" s="222" t="s">
        <v>3312</v>
      </c>
      <c r="I32" s="200">
        <v>2025</v>
      </c>
      <c r="J32" s="202">
        <v>45807</v>
      </c>
      <c r="K32" s="198" t="s">
        <v>1</v>
      </c>
      <c r="L32" s="203">
        <v>46295</v>
      </c>
      <c r="M32" s="198" t="s">
        <v>1</v>
      </c>
      <c r="N32" s="198" t="s">
        <v>1</v>
      </c>
      <c r="O32" s="198" t="s">
        <v>1</v>
      </c>
      <c r="P32" s="209" t="s">
        <v>3313</v>
      </c>
      <c r="Q32" s="198" t="s">
        <v>1</v>
      </c>
      <c r="R32" s="260" t="s">
        <v>4453</v>
      </c>
      <c r="S32" s="200" t="s">
        <v>24</v>
      </c>
      <c r="T32" s="206"/>
      <c r="U32" s="206"/>
      <c r="V32" s="206"/>
      <c r="W32" s="206"/>
      <c r="X32" s="206"/>
      <c r="Y32" s="206"/>
      <c r="Z32" s="206"/>
      <c r="AA32" s="206"/>
      <c r="AB32" s="206"/>
      <c r="AC32" s="206"/>
      <c r="AD32" s="206"/>
      <c r="AE32" s="206"/>
      <c r="AF32" s="206"/>
      <c r="AG32" s="206"/>
    </row>
    <row r="33" spans="1:33" s="143" customFormat="1">
      <c r="A33" s="207">
        <v>1289</v>
      </c>
      <c r="B33" s="199" t="s">
        <v>3314</v>
      </c>
      <c r="C33" s="200" t="s">
        <v>3315</v>
      </c>
      <c r="D33" s="200" t="s">
        <v>3316</v>
      </c>
      <c r="E33" s="200" t="s">
        <v>1</v>
      </c>
      <c r="F33" s="209" t="s">
        <v>1</v>
      </c>
      <c r="G33" s="200" t="s">
        <v>1</v>
      </c>
      <c r="H33" s="219" t="s">
        <v>3317</v>
      </c>
      <c r="I33" s="200">
        <v>2025</v>
      </c>
      <c r="J33" s="202" t="s">
        <v>63</v>
      </c>
      <c r="K33" s="198" t="s">
        <v>1</v>
      </c>
      <c r="L33" s="211"/>
      <c r="M33" s="198" t="s">
        <v>1</v>
      </c>
      <c r="N33" s="198" t="s">
        <v>1</v>
      </c>
      <c r="O33" s="198" t="s">
        <v>1</v>
      </c>
      <c r="P33" s="209" t="s">
        <v>1</v>
      </c>
      <c r="Q33" s="198" t="s">
        <v>1</v>
      </c>
      <c r="R33" s="260"/>
      <c r="S33" s="200" t="s">
        <v>24</v>
      </c>
      <c r="T33" s="206"/>
      <c r="U33" s="206"/>
      <c r="V33" s="206"/>
      <c r="W33" s="206"/>
      <c r="X33" s="206"/>
      <c r="Y33" s="206"/>
      <c r="Z33" s="206"/>
      <c r="AA33" s="206"/>
      <c r="AB33" s="206"/>
      <c r="AC33" s="206"/>
      <c r="AD33" s="206"/>
      <c r="AE33" s="206"/>
      <c r="AF33" s="206"/>
      <c r="AG33" s="206"/>
    </row>
    <row r="34" spans="1:33" s="143" customFormat="1">
      <c r="A34" s="207">
        <v>1290</v>
      </c>
      <c r="B34" s="199" t="s">
        <v>3318</v>
      </c>
      <c r="C34" s="200" t="s">
        <v>61</v>
      </c>
      <c r="D34" s="199" t="s">
        <v>3319</v>
      </c>
      <c r="E34" s="199" t="s">
        <v>3320</v>
      </c>
      <c r="F34" s="209" t="s">
        <v>3321</v>
      </c>
      <c r="G34" s="200" t="s">
        <v>25</v>
      </c>
      <c r="H34" s="208" t="s">
        <v>3322</v>
      </c>
      <c r="I34" s="200">
        <v>2025</v>
      </c>
      <c r="J34" s="202">
        <v>45839</v>
      </c>
      <c r="K34" s="198" t="s">
        <v>1</v>
      </c>
      <c r="L34" s="203">
        <v>46388</v>
      </c>
      <c r="M34" s="198" t="s">
        <v>1</v>
      </c>
      <c r="N34" s="198" t="s">
        <v>1</v>
      </c>
      <c r="O34" s="198" t="s">
        <v>1</v>
      </c>
      <c r="P34" s="209" t="s">
        <v>3323</v>
      </c>
      <c r="Q34" s="198" t="s">
        <v>1</v>
      </c>
      <c r="R34" s="260" t="s">
        <v>232</v>
      </c>
      <c r="S34" s="200" t="s">
        <v>24</v>
      </c>
      <c r="T34" s="206"/>
      <c r="U34" s="206"/>
      <c r="V34" s="206"/>
      <c r="W34" s="206"/>
      <c r="X34" s="206"/>
      <c r="Y34" s="206"/>
      <c r="Z34" s="206"/>
      <c r="AA34" s="206"/>
      <c r="AB34" s="206"/>
      <c r="AC34" s="206"/>
      <c r="AD34" s="206"/>
      <c r="AE34" s="206"/>
      <c r="AF34" s="206"/>
      <c r="AG34" s="206"/>
    </row>
    <row r="35" spans="1:33" s="143" customFormat="1">
      <c r="A35" s="207">
        <v>1291</v>
      </c>
      <c r="B35" s="199" t="s">
        <v>459</v>
      </c>
      <c r="C35" s="200" t="s">
        <v>636</v>
      </c>
      <c r="D35" s="199" t="s">
        <v>3324</v>
      </c>
      <c r="E35" s="200" t="s">
        <v>3325</v>
      </c>
      <c r="F35" s="209" t="s">
        <v>3326</v>
      </c>
      <c r="G35" s="200" t="s">
        <v>25</v>
      </c>
      <c r="H35" s="214" t="s">
        <v>3327</v>
      </c>
      <c r="I35" s="200">
        <v>2025</v>
      </c>
      <c r="J35" s="202">
        <v>45834</v>
      </c>
      <c r="K35" s="198" t="s">
        <v>1</v>
      </c>
      <c r="L35" s="203">
        <v>46382</v>
      </c>
      <c r="M35" s="198" t="s">
        <v>1</v>
      </c>
      <c r="N35" s="198" t="s">
        <v>1</v>
      </c>
      <c r="O35" s="198" t="s">
        <v>1</v>
      </c>
      <c r="P35" s="209" t="s">
        <v>3328</v>
      </c>
      <c r="Q35" s="198" t="s">
        <v>1</v>
      </c>
      <c r="R35" s="260"/>
      <c r="S35" s="200" t="s">
        <v>24</v>
      </c>
      <c r="T35" s="206"/>
      <c r="U35" s="206"/>
      <c r="V35" s="206"/>
      <c r="W35" s="206"/>
      <c r="X35" s="206"/>
      <c r="Y35" s="206"/>
      <c r="Z35" s="206"/>
      <c r="AA35" s="206"/>
      <c r="AB35" s="206"/>
      <c r="AC35" s="206"/>
      <c r="AD35" s="206"/>
      <c r="AE35" s="206"/>
      <c r="AF35" s="206"/>
      <c r="AG35" s="206"/>
    </row>
    <row r="36" spans="1:33" s="143" customFormat="1">
      <c r="A36" s="207">
        <v>1292</v>
      </c>
      <c r="B36" s="199" t="s">
        <v>3329</v>
      </c>
      <c r="C36" s="200" t="s">
        <v>2091</v>
      </c>
      <c r="D36" s="199" t="s">
        <v>3330</v>
      </c>
      <c r="E36" s="199" t="s">
        <v>3331</v>
      </c>
      <c r="F36" s="209" t="s">
        <v>3332</v>
      </c>
      <c r="G36" s="223" t="s">
        <v>25</v>
      </c>
      <c r="H36" s="210" t="s">
        <v>3333</v>
      </c>
      <c r="I36" s="200">
        <v>2025</v>
      </c>
      <c r="J36" s="202" t="s">
        <v>1849</v>
      </c>
      <c r="K36" s="198" t="s">
        <v>1</v>
      </c>
      <c r="L36" s="211"/>
      <c r="M36" s="198" t="s">
        <v>1</v>
      </c>
      <c r="N36" s="198" t="s">
        <v>1</v>
      </c>
      <c r="O36" s="198" t="s">
        <v>1</v>
      </c>
      <c r="P36" s="209" t="s">
        <v>3334</v>
      </c>
      <c r="Q36" s="198" t="s">
        <v>1</v>
      </c>
      <c r="R36" s="260" t="s">
        <v>4454</v>
      </c>
      <c r="S36" s="200" t="s">
        <v>24</v>
      </c>
      <c r="T36" s="206"/>
      <c r="U36" s="206"/>
      <c r="V36" s="206"/>
      <c r="W36" s="206"/>
      <c r="X36" s="206"/>
      <c r="Y36" s="206"/>
      <c r="Z36" s="206"/>
      <c r="AA36" s="206"/>
      <c r="AB36" s="206"/>
      <c r="AC36" s="206"/>
      <c r="AD36" s="206"/>
      <c r="AE36" s="206"/>
      <c r="AF36" s="206"/>
      <c r="AG36" s="206"/>
    </row>
    <row r="37" spans="1:33" s="143" customFormat="1">
      <c r="A37" s="207">
        <v>1293</v>
      </c>
      <c r="B37" s="199" t="s">
        <v>3335</v>
      </c>
      <c r="C37" s="200" t="s">
        <v>3336</v>
      </c>
      <c r="D37" s="200" t="s">
        <v>57</v>
      </c>
      <c r="E37" s="200" t="s">
        <v>1</v>
      </c>
      <c r="F37" s="209" t="s">
        <v>1</v>
      </c>
      <c r="G37" s="223" t="s">
        <v>1</v>
      </c>
      <c r="H37" s="219" t="s">
        <v>3337</v>
      </c>
      <c r="I37" s="200">
        <v>2025</v>
      </c>
      <c r="J37" s="202">
        <v>45839</v>
      </c>
      <c r="K37" s="198" t="s">
        <v>1</v>
      </c>
      <c r="L37" s="199" t="s">
        <v>1368</v>
      </c>
      <c r="M37" s="198" t="s">
        <v>1</v>
      </c>
      <c r="N37" s="198" t="s">
        <v>1</v>
      </c>
      <c r="O37" s="198" t="s">
        <v>1</v>
      </c>
      <c r="P37" s="209" t="s">
        <v>1</v>
      </c>
      <c r="Q37" s="198" t="s">
        <v>1</v>
      </c>
      <c r="R37" s="260"/>
      <c r="S37" s="200" t="s">
        <v>24</v>
      </c>
      <c r="T37" s="206"/>
      <c r="U37" s="206"/>
      <c r="V37" s="206"/>
      <c r="W37" s="206"/>
      <c r="X37" s="206"/>
      <c r="Y37" s="206"/>
      <c r="Z37" s="206"/>
      <c r="AA37" s="206"/>
      <c r="AB37" s="206"/>
      <c r="AC37" s="206"/>
      <c r="AD37" s="206"/>
      <c r="AE37" s="206"/>
      <c r="AF37" s="206"/>
      <c r="AG37" s="206"/>
    </row>
    <row r="38" spans="1:33" s="143" customFormat="1">
      <c r="A38" s="207">
        <v>1294</v>
      </c>
      <c r="B38" s="199" t="s">
        <v>3338</v>
      </c>
      <c r="C38" s="200" t="s">
        <v>3339</v>
      </c>
      <c r="D38" s="200" t="s">
        <v>57</v>
      </c>
      <c r="E38" s="200" t="s">
        <v>1</v>
      </c>
      <c r="F38" s="209" t="s">
        <v>1</v>
      </c>
      <c r="G38" s="223" t="s">
        <v>1</v>
      </c>
      <c r="H38" s="219" t="s">
        <v>3340</v>
      </c>
      <c r="I38" s="200">
        <v>2025</v>
      </c>
      <c r="J38" s="202" t="s">
        <v>63</v>
      </c>
      <c r="K38" s="198" t="s">
        <v>1</v>
      </c>
      <c r="L38" s="199" t="s">
        <v>1368</v>
      </c>
      <c r="M38" s="198" t="s">
        <v>1</v>
      </c>
      <c r="N38" s="198" t="s">
        <v>1</v>
      </c>
      <c r="O38" s="198" t="s">
        <v>1</v>
      </c>
      <c r="P38" s="209" t="s">
        <v>1</v>
      </c>
      <c r="Q38" s="198" t="s">
        <v>1</v>
      </c>
      <c r="R38" s="260"/>
      <c r="S38" s="200" t="s">
        <v>24</v>
      </c>
      <c r="T38" s="206"/>
      <c r="U38" s="206"/>
      <c r="V38" s="206"/>
      <c r="W38" s="206"/>
      <c r="X38" s="206"/>
      <c r="Y38" s="206"/>
      <c r="Z38" s="206"/>
      <c r="AA38" s="206"/>
      <c r="AB38" s="206"/>
      <c r="AC38" s="206"/>
      <c r="AD38" s="206"/>
      <c r="AE38" s="206"/>
      <c r="AF38" s="206"/>
      <c r="AG38" s="206"/>
    </row>
    <row r="39" spans="1:33" s="143" customFormat="1">
      <c r="A39" s="207">
        <v>1295</v>
      </c>
      <c r="B39" s="199" t="s">
        <v>3341</v>
      </c>
      <c r="C39" s="200" t="s">
        <v>3339</v>
      </c>
      <c r="D39" s="200" t="s">
        <v>57</v>
      </c>
      <c r="E39" s="200" t="s">
        <v>1</v>
      </c>
      <c r="F39" s="209" t="s">
        <v>1</v>
      </c>
      <c r="G39" s="223" t="s">
        <v>1</v>
      </c>
      <c r="H39" s="219" t="s">
        <v>3342</v>
      </c>
      <c r="I39" s="200">
        <v>2025</v>
      </c>
      <c r="J39" s="202" t="s">
        <v>63</v>
      </c>
      <c r="K39" s="198" t="s">
        <v>1</v>
      </c>
      <c r="L39" s="199" t="s">
        <v>1368</v>
      </c>
      <c r="M39" s="198" t="s">
        <v>1</v>
      </c>
      <c r="N39" s="198" t="s">
        <v>1</v>
      </c>
      <c r="O39" s="198" t="s">
        <v>1</v>
      </c>
      <c r="P39" s="209" t="s">
        <v>1</v>
      </c>
      <c r="Q39" s="198" t="s">
        <v>1</v>
      </c>
      <c r="R39" s="260"/>
      <c r="S39" s="200" t="s">
        <v>24</v>
      </c>
      <c r="T39" s="206"/>
      <c r="U39" s="206"/>
      <c r="V39" s="206"/>
      <c r="W39" s="206"/>
      <c r="X39" s="206"/>
      <c r="Y39" s="206"/>
      <c r="Z39" s="206"/>
      <c r="AA39" s="206"/>
      <c r="AB39" s="206"/>
      <c r="AC39" s="206"/>
      <c r="AD39" s="206"/>
      <c r="AE39" s="206"/>
      <c r="AF39" s="206"/>
      <c r="AG39" s="206"/>
    </row>
    <row r="40" spans="1:33" s="143" customFormat="1">
      <c r="A40" s="207">
        <v>1296</v>
      </c>
      <c r="B40" s="199" t="s">
        <v>3343</v>
      </c>
      <c r="C40" s="200" t="s">
        <v>3339</v>
      </c>
      <c r="D40" s="200" t="s">
        <v>57</v>
      </c>
      <c r="E40" s="200" t="s">
        <v>1</v>
      </c>
      <c r="F40" s="209" t="s">
        <v>1</v>
      </c>
      <c r="G40" s="223" t="s">
        <v>1</v>
      </c>
      <c r="H40" s="219" t="s">
        <v>3344</v>
      </c>
      <c r="I40" s="200">
        <v>2025</v>
      </c>
      <c r="J40" s="202" t="s">
        <v>63</v>
      </c>
      <c r="K40" s="198" t="s">
        <v>1</v>
      </c>
      <c r="L40" s="199" t="s">
        <v>1368</v>
      </c>
      <c r="M40" s="198" t="s">
        <v>1</v>
      </c>
      <c r="N40" s="198" t="s">
        <v>1</v>
      </c>
      <c r="O40" s="198" t="s">
        <v>1</v>
      </c>
      <c r="P40" s="209" t="s">
        <v>1</v>
      </c>
      <c r="Q40" s="198" t="s">
        <v>1</v>
      </c>
      <c r="R40" s="260"/>
      <c r="S40" s="200" t="s">
        <v>24</v>
      </c>
      <c r="T40" s="206"/>
      <c r="U40" s="206"/>
      <c r="V40" s="206"/>
      <c r="W40" s="206"/>
      <c r="X40" s="206"/>
      <c r="Y40" s="206"/>
      <c r="Z40" s="206"/>
      <c r="AA40" s="206"/>
      <c r="AB40" s="206"/>
      <c r="AC40" s="206"/>
      <c r="AD40" s="206"/>
      <c r="AE40" s="206"/>
      <c r="AF40" s="206"/>
      <c r="AG40" s="206"/>
    </row>
    <row r="41" spans="1:33" s="143" customFormat="1">
      <c r="A41" s="198">
        <v>1303</v>
      </c>
      <c r="B41" s="199" t="s">
        <v>3345</v>
      </c>
      <c r="C41" s="200" t="s">
        <v>3346</v>
      </c>
      <c r="D41" s="199" t="s">
        <v>3347</v>
      </c>
      <c r="E41" s="199" t="s">
        <v>3348</v>
      </c>
      <c r="F41" s="209" t="s">
        <v>3349</v>
      </c>
      <c r="G41" s="223" t="s">
        <v>25</v>
      </c>
      <c r="H41" s="214" t="s">
        <v>3350</v>
      </c>
      <c r="I41" s="200">
        <v>2025</v>
      </c>
      <c r="J41" s="202">
        <v>45848</v>
      </c>
      <c r="K41" s="198" t="s">
        <v>1</v>
      </c>
      <c r="L41" s="203">
        <v>46670</v>
      </c>
      <c r="M41" s="198" t="s">
        <v>1</v>
      </c>
      <c r="N41" s="198" t="s">
        <v>1</v>
      </c>
      <c r="O41" s="198" t="s">
        <v>1</v>
      </c>
      <c r="P41" s="209" t="s">
        <v>3351</v>
      </c>
      <c r="Q41" s="198" t="s">
        <v>1</v>
      </c>
      <c r="R41" s="260"/>
      <c r="S41" s="200" t="s">
        <v>24</v>
      </c>
      <c r="T41" s="206"/>
      <c r="U41" s="206"/>
      <c r="V41" s="206"/>
      <c r="W41" s="206"/>
      <c r="X41" s="206"/>
      <c r="Y41" s="206"/>
      <c r="Z41" s="206"/>
      <c r="AA41" s="206"/>
      <c r="AB41" s="206"/>
      <c r="AC41" s="206"/>
      <c r="AD41" s="206"/>
      <c r="AE41" s="206"/>
      <c r="AF41" s="206"/>
      <c r="AG41" s="206"/>
    </row>
    <row r="42" spans="1:33" s="143" customFormat="1">
      <c r="A42" s="207">
        <v>1316</v>
      </c>
      <c r="B42" s="199" t="s">
        <v>3352</v>
      </c>
      <c r="C42" s="200" t="s">
        <v>3353</v>
      </c>
      <c r="D42" s="200" t="s">
        <v>57</v>
      </c>
      <c r="E42" s="200" t="s">
        <v>1</v>
      </c>
      <c r="F42" s="209" t="s">
        <v>1</v>
      </c>
      <c r="G42" s="223" t="s">
        <v>1</v>
      </c>
      <c r="H42" s="219" t="s">
        <v>3354</v>
      </c>
      <c r="I42" s="200">
        <v>2025</v>
      </c>
      <c r="J42" s="202">
        <v>45853</v>
      </c>
      <c r="K42" s="198" t="s">
        <v>1</v>
      </c>
      <c r="L42" s="199" t="s">
        <v>1368</v>
      </c>
      <c r="M42" s="198" t="s">
        <v>1</v>
      </c>
      <c r="N42" s="198" t="s">
        <v>1</v>
      </c>
      <c r="O42" s="198" t="s">
        <v>1</v>
      </c>
      <c r="P42" s="209" t="s">
        <v>1</v>
      </c>
      <c r="Q42" s="198" t="s">
        <v>1</v>
      </c>
      <c r="R42" s="260"/>
      <c r="S42" s="200" t="s">
        <v>24</v>
      </c>
      <c r="T42" s="206"/>
      <c r="U42" s="206"/>
      <c r="V42" s="206"/>
      <c r="W42" s="206"/>
      <c r="X42" s="206"/>
      <c r="Y42" s="206"/>
      <c r="Z42" s="206"/>
      <c r="AA42" s="206"/>
      <c r="AB42" s="206"/>
      <c r="AC42" s="206"/>
      <c r="AD42" s="206"/>
      <c r="AE42" s="206"/>
      <c r="AF42" s="206"/>
      <c r="AG42" s="206"/>
    </row>
    <row r="43" spans="1:33" s="143" customFormat="1">
      <c r="A43" s="207">
        <v>1317</v>
      </c>
      <c r="B43" s="199" t="s">
        <v>3355</v>
      </c>
      <c r="C43" s="200" t="s">
        <v>3339</v>
      </c>
      <c r="D43" s="200" t="s">
        <v>57</v>
      </c>
      <c r="E43" s="200" t="s">
        <v>1</v>
      </c>
      <c r="F43" s="209" t="s">
        <v>1</v>
      </c>
      <c r="G43" s="223" t="s">
        <v>1</v>
      </c>
      <c r="H43" s="219" t="s">
        <v>3356</v>
      </c>
      <c r="I43" s="200">
        <v>2025</v>
      </c>
      <c r="J43" s="202" t="s">
        <v>63</v>
      </c>
      <c r="K43" s="198" t="s">
        <v>1</v>
      </c>
      <c r="L43" s="199" t="s">
        <v>1368</v>
      </c>
      <c r="M43" s="198" t="s">
        <v>1</v>
      </c>
      <c r="N43" s="198" t="s">
        <v>1</v>
      </c>
      <c r="O43" s="198" t="s">
        <v>1</v>
      </c>
      <c r="P43" s="209" t="s">
        <v>1</v>
      </c>
      <c r="Q43" s="198" t="s">
        <v>1</v>
      </c>
      <c r="R43" s="260"/>
      <c r="S43" s="200" t="s">
        <v>24</v>
      </c>
      <c r="T43" s="206"/>
      <c r="U43" s="206"/>
      <c r="V43" s="206"/>
      <c r="W43" s="206"/>
      <c r="X43" s="206"/>
      <c r="Y43" s="206"/>
      <c r="Z43" s="206"/>
      <c r="AA43" s="206"/>
      <c r="AB43" s="206"/>
      <c r="AC43" s="206"/>
      <c r="AD43" s="206"/>
      <c r="AE43" s="206"/>
      <c r="AF43" s="206"/>
      <c r="AG43" s="206"/>
    </row>
    <row r="44" spans="1:33" s="143" customFormat="1">
      <c r="A44" s="207">
        <v>1329</v>
      </c>
      <c r="B44" s="199" t="s">
        <v>3357</v>
      </c>
      <c r="C44" s="200" t="s">
        <v>1150</v>
      </c>
      <c r="D44" s="199" t="s">
        <v>3358</v>
      </c>
      <c r="E44" s="200" t="s">
        <v>3359</v>
      </c>
      <c r="F44" s="199" t="s">
        <v>3360</v>
      </c>
      <c r="G44" s="223" t="s">
        <v>75</v>
      </c>
      <c r="H44" s="214" t="s">
        <v>3361</v>
      </c>
      <c r="I44" s="200">
        <v>2025</v>
      </c>
      <c r="J44" s="203">
        <v>45839</v>
      </c>
      <c r="K44" s="198" t="s">
        <v>1</v>
      </c>
      <c r="L44" s="203">
        <v>46049</v>
      </c>
      <c r="M44" s="198" t="s">
        <v>1</v>
      </c>
      <c r="N44" s="198" t="s">
        <v>1</v>
      </c>
      <c r="O44" s="198" t="s">
        <v>1</v>
      </c>
      <c r="P44" s="209" t="s">
        <v>3362</v>
      </c>
      <c r="Q44" s="198" t="s">
        <v>1</v>
      </c>
      <c r="R44" s="260" t="s">
        <v>3363</v>
      </c>
      <c r="S44" s="200" t="s">
        <v>24</v>
      </c>
      <c r="T44" s="206"/>
      <c r="U44" s="206"/>
      <c r="V44" s="206"/>
      <c r="W44" s="206"/>
      <c r="X44" s="206"/>
      <c r="Y44" s="206"/>
      <c r="Z44" s="206"/>
      <c r="AA44" s="206"/>
      <c r="AB44" s="206"/>
      <c r="AC44" s="206"/>
      <c r="AD44" s="206"/>
      <c r="AE44" s="206"/>
      <c r="AF44" s="206"/>
      <c r="AG44" s="206"/>
    </row>
    <row r="45" spans="1:33" s="144" customFormat="1" ht="14.25" customHeight="1">
      <c r="A45" s="3" t="s">
        <v>54</v>
      </c>
      <c r="B45" s="4"/>
      <c r="C45" s="5"/>
      <c r="D45" s="4"/>
      <c r="E45" s="5"/>
      <c r="F45" s="4"/>
      <c r="G45" s="5"/>
      <c r="H45" s="6"/>
      <c r="I45" s="5"/>
      <c r="J45" s="7"/>
      <c r="K45" s="7"/>
      <c r="L45" s="7"/>
      <c r="M45" s="5"/>
      <c r="N45" s="5"/>
      <c r="O45" s="8"/>
      <c r="P45" s="8"/>
      <c r="Q45" s="8"/>
      <c r="R45" s="8"/>
      <c r="S45" s="5"/>
      <c r="T45" s="15"/>
      <c r="U45" s="15"/>
      <c r="V45" s="15"/>
      <c r="W45" s="15"/>
      <c r="X45" s="15"/>
      <c r="Y45" s="15"/>
      <c r="Z45" s="15"/>
      <c r="AA45" s="15"/>
      <c r="AB45" s="15"/>
      <c r="AC45" s="15"/>
      <c r="AD45" s="15"/>
      <c r="AE45" s="15"/>
      <c r="AF45" s="15"/>
      <c r="AG45" s="15"/>
    </row>
    <row r="46" spans="1:33" s="143" customFormat="1">
      <c r="A46" s="224" t="s">
        <v>3364</v>
      </c>
      <c r="B46" s="199" t="s">
        <v>3365</v>
      </c>
      <c r="C46" s="200" t="s">
        <v>3366</v>
      </c>
      <c r="D46" s="199" t="s">
        <v>3367</v>
      </c>
      <c r="E46" s="199" t="s">
        <v>3368</v>
      </c>
      <c r="F46" s="200" t="s">
        <v>1</v>
      </c>
      <c r="G46" s="223" t="s">
        <v>25</v>
      </c>
      <c r="H46" s="217" t="s">
        <v>3369</v>
      </c>
      <c r="I46" s="200">
        <v>2025</v>
      </c>
      <c r="J46" s="203">
        <v>45818</v>
      </c>
      <c r="K46" s="225" t="s">
        <v>1</v>
      </c>
      <c r="L46" s="203">
        <v>46183</v>
      </c>
      <c r="M46" s="198" t="s">
        <v>1</v>
      </c>
      <c r="N46" s="198" t="s">
        <v>1</v>
      </c>
      <c r="O46" s="198" t="s">
        <v>1</v>
      </c>
      <c r="P46" s="200" t="s">
        <v>3370</v>
      </c>
      <c r="Q46" s="198" t="s">
        <v>1</v>
      </c>
      <c r="R46" s="205"/>
      <c r="S46" s="223" t="s">
        <v>24</v>
      </c>
      <c r="T46" s="206"/>
      <c r="U46" s="206"/>
      <c r="V46" s="206"/>
      <c r="W46" s="206"/>
      <c r="X46" s="206"/>
      <c r="Y46" s="206"/>
      <c r="Z46" s="206"/>
      <c r="AA46" s="206"/>
      <c r="AB46" s="206"/>
      <c r="AC46" s="206"/>
      <c r="AD46" s="206"/>
      <c r="AE46" s="206"/>
      <c r="AF46" s="206"/>
      <c r="AG46" s="206"/>
    </row>
    <row r="47" spans="1:33" s="143" customFormat="1">
      <c r="A47" s="224" t="s">
        <v>3371</v>
      </c>
      <c r="B47" s="199" t="s">
        <v>3261</v>
      </c>
      <c r="C47" s="200" t="s">
        <v>3262</v>
      </c>
      <c r="D47" s="199" t="s">
        <v>3372</v>
      </c>
      <c r="E47" s="199" t="s">
        <v>3373</v>
      </c>
      <c r="F47" s="200" t="s">
        <v>1</v>
      </c>
      <c r="G47" s="223" t="s">
        <v>25</v>
      </c>
      <c r="H47" s="217" t="s">
        <v>3374</v>
      </c>
      <c r="I47" s="200">
        <v>2025</v>
      </c>
      <c r="J47" s="203">
        <v>45819</v>
      </c>
      <c r="K47" s="225" t="s">
        <v>1</v>
      </c>
      <c r="L47" s="203">
        <v>46184</v>
      </c>
      <c r="M47" s="198" t="s">
        <v>1</v>
      </c>
      <c r="N47" s="198" t="s">
        <v>1</v>
      </c>
      <c r="O47" s="198" t="s">
        <v>1</v>
      </c>
      <c r="P47" s="200" t="s">
        <v>3267</v>
      </c>
      <c r="Q47" s="198" t="s">
        <v>1</v>
      </c>
      <c r="R47" s="205"/>
      <c r="S47" s="223" t="s">
        <v>24</v>
      </c>
      <c r="T47" s="206"/>
      <c r="U47" s="206"/>
      <c r="V47" s="206"/>
      <c r="W47" s="206"/>
      <c r="X47" s="206"/>
      <c r="Y47" s="206"/>
      <c r="Z47" s="206"/>
      <c r="AA47" s="206"/>
      <c r="AB47" s="206"/>
      <c r="AC47" s="206"/>
      <c r="AD47" s="206"/>
      <c r="AE47" s="206"/>
      <c r="AF47" s="206"/>
      <c r="AG47" s="206"/>
    </row>
    <row r="48" spans="1:33" s="143" customFormat="1">
      <c r="A48" s="224" t="s">
        <v>3375</v>
      </c>
      <c r="B48" s="199" t="s">
        <v>3376</v>
      </c>
      <c r="C48" s="200" t="s">
        <v>2763</v>
      </c>
      <c r="D48" s="199" t="s">
        <v>3377</v>
      </c>
      <c r="E48" s="199" t="s">
        <v>3378</v>
      </c>
      <c r="F48" s="200" t="s">
        <v>1</v>
      </c>
      <c r="G48" s="223" t="s">
        <v>25</v>
      </c>
      <c r="H48" s="217" t="s">
        <v>3379</v>
      </c>
      <c r="I48" s="200">
        <v>2025</v>
      </c>
      <c r="J48" s="203">
        <v>45826</v>
      </c>
      <c r="K48" s="225" t="s">
        <v>1</v>
      </c>
      <c r="L48" s="203">
        <v>46191</v>
      </c>
      <c r="M48" s="198" t="s">
        <v>1</v>
      </c>
      <c r="N48" s="198" t="s">
        <v>1</v>
      </c>
      <c r="O48" s="198" t="s">
        <v>1</v>
      </c>
      <c r="P48" s="200" t="s">
        <v>3380</v>
      </c>
      <c r="Q48" s="198" t="s">
        <v>1</v>
      </c>
      <c r="R48" s="205"/>
      <c r="S48" s="223" t="s">
        <v>24</v>
      </c>
      <c r="T48" s="206"/>
      <c r="U48" s="206"/>
      <c r="V48" s="206"/>
      <c r="W48" s="206"/>
      <c r="X48" s="206"/>
      <c r="Y48" s="206"/>
      <c r="Z48" s="206"/>
      <c r="AA48" s="206"/>
      <c r="AB48" s="206"/>
      <c r="AC48" s="206"/>
      <c r="AD48" s="206"/>
      <c r="AE48" s="206"/>
      <c r="AF48" s="206"/>
      <c r="AG48" s="206"/>
    </row>
    <row r="49" spans="1:33" s="143" customFormat="1">
      <c r="A49" s="224" t="s">
        <v>3381</v>
      </c>
      <c r="B49" s="199" t="s">
        <v>3376</v>
      </c>
      <c r="C49" s="200" t="s">
        <v>2763</v>
      </c>
      <c r="D49" s="199" t="s">
        <v>3382</v>
      </c>
      <c r="E49" s="199" t="s">
        <v>3383</v>
      </c>
      <c r="F49" s="209" t="s">
        <v>1</v>
      </c>
      <c r="G49" s="223" t="s">
        <v>25</v>
      </c>
      <c r="H49" s="217" t="s">
        <v>3384</v>
      </c>
      <c r="I49" s="200">
        <v>2025</v>
      </c>
      <c r="J49" s="203">
        <v>45826</v>
      </c>
      <c r="K49" s="225" t="s">
        <v>1</v>
      </c>
      <c r="L49" s="203">
        <v>46191</v>
      </c>
      <c r="M49" s="198" t="s">
        <v>1</v>
      </c>
      <c r="N49" s="198" t="s">
        <v>1</v>
      </c>
      <c r="O49" s="198" t="s">
        <v>1</v>
      </c>
      <c r="P49" s="209" t="s">
        <v>3385</v>
      </c>
      <c r="Q49" s="198" t="s">
        <v>1</v>
      </c>
      <c r="R49" s="205"/>
      <c r="S49" s="223" t="s">
        <v>24</v>
      </c>
      <c r="T49" s="206"/>
      <c r="U49" s="206"/>
      <c r="V49" s="206"/>
      <c r="W49" s="206"/>
      <c r="X49" s="206"/>
      <c r="Y49" s="206"/>
      <c r="Z49" s="206"/>
      <c r="AA49" s="206"/>
      <c r="AB49" s="206"/>
      <c r="AC49" s="206"/>
      <c r="AD49" s="206"/>
      <c r="AE49" s="206"/>
      <c r="AF49" s="206"/>
      <c r="AG49" s="206"/>
    </row>
    <row r="50" spans="1:33" s="143" customFormat="1">
      <c r="A50" s="224" t="s">
        <v>3386</v>
      </c>
      <c r="B50" s="199" t="s">
        <v>3387</v>
      </c>
      <c r="C50" s="200" t="s">
        <v>606</v>
      </c>
      <c r="D50" s="199" t="s">
        <v>3382</v>
      </c>
      <c r="E50" s="199" t="s">
        <v>3388</v>
      </c>
      <c r="F50" s="209" t="s">
        <v>1</v>
      </c>
      <c r="G50" s="223" t="s">
        <v>25</v>
      </c>
      <c r="H50" s="217" t="s">
        <v>3389</v>
      </c>
      <c r="I50" s="200">
        <v>2025</v>
      </c>
      <c r="J50" s="203">
        <v>45826</v>
      </c>
      <c r="K50" s="225" t="s">
        <v>1</v>
      </c>
      <c r="L50" s="203">
        <v>46191</v>
      </c>
      <c r="M50" s="198" t="s">
        <v>1</v>
      </c>
      <c r="N50" s="198" t="s">
        <v>1</v>
      </c>
      <c r="O50" s="198" t="s">
        <v>1</v>
      </c>
      <c r="P50" s="209" t="s">
        <v>3390</v>
      </c>
      <c r="Q50" s="198" t="s">
        <v>1</v>
      </c>
      <c r="R50" s="205"/>
      <c r="S50" s="223" t="s">
        <v>24</v>
      </c>
      <c r="T50" s="206"/>
      <c r="U50" s="206"/>
      <c r="V50" s="206"/>
      <c r="W50" s="206"/>
      <c r="X50" s="206"/>
      <c r="Y50" s="206"/>
      <c r="Z50" s="206"/>
      <c r="AA50" s="206"/>
      <c r="AB50" s="206"/>
      <c r="AC50" s="206"/>
      <c r="AD50" s="206"/>
      <c r="AE50" s="206"/>
      <c r="AF50" s="206"/>
      <c r="AG50" s="206"/>
    </row>
    <row r="51" spans="1:33" s="143" customFormat="1">
      <c r="A51" s="224" t="s">
        <v>3391</v>
      </c>
      <c r="B51" s="199" t="s">
        <v>3392</v>
      </c>
      <c r="C51" s="200" t="s">
        <v>3393</v>
      </c>
      <c r="D51" s="200" t="s">
        <v>3394</v>
      </c>
      <c r="E51" s="199" t="s">
        <v>3395</v>
      </c>
      <c r="F51" s="209" t="s">
        <v>1</v>
      </c>
      <c r="G51" s="223" t="s">
        <v>25</v>
      </c>
      <c r="H51" s="217" t="s">
        <v>3396</v>
      </c>
      <c r="I51" s="200">
        <v>2025</v>
      </c>
      <c r="J51" s="203">
        <v>45834</v>
      </c>
      <c r="K51" s="225" t="s">
        <v>1</v>
      </c>
      <c r="L51" s="203">
        <v>46199</v>
      </c>
      <c r="M51" s="198" t="s">
        <v>1</v>
      </c>
      <c r="N51" s="198" t="s">
        <v>1</v>
      </c>
      <c r="O51" s="198" t="s">
        <v>1</v>
      </c>
      <c r="P51" s="199" t="s">
        <v>3397</v>
      </c>
      <c r="Q51" s="198" t="s">
        <v>1</v>
      </c>
      <c r="R51" s="205"/>
      <c r="S51" s="223" t="s">
        <v>24</v>
      </c>
      <c r="T51" s="206"/>
      <c r="U51" s="206"/>
      <c r="V51" s="206"/>
      <c r="W51" s="206"/>
      <c r="X51" s="206"/>
      <c r="Y51" s="206"/>
      <c r="Z51" s="206"/>
      <c r="AA51" s="206"/>
      <c r="AB51" s="206"/>
      <c r="AC51" s="206"/>
      <c r="AD51" s="206"/>
      <c r="AE51" s="206"/>
      <c r="AF51" s="206"/>
      <c r="AG51" s="206"/>
    </row>
    <row r="52" spans="1:33" s="143" customFormat="1">
      <c r="A52" s="224" t="s">
        <v>3398</v>
      </c>
      <c r="B52" s="199" t="s">
        <v>3399</v>
      </c>
      <c r="C52" s="200" t="s">
        <v>2665</v>
      </c>
      <c r="D52" s="200" t="s">
        <v>3394</v>
      </c>
      <c r="E52" s="199" t="s">
        <v>3400</v>
      </c>
      <c r="F52" s="209" t="s">
        <v>1</v>
      </c>
      <c r="G52" s="223" t="s">
        <v>25</v>
      </c>
      <c r="H52" s="217" t="s">
        <v>3401</v>
      </c>
      <c r="I52" s="200">
        <v>2025</v>
      </c>
      <c r="J52" s="203">
        <v>45826</v>
      </c>
      <c r="K52" s="225" t="s">
        <v>1</v>
      </c>
      <c r="L52" s="203">
        <v>46191</v>
      </c>
      <c r="M52" s="198" t="s">
        <v>1</v>
      </c>
      <c r="N52" s="198" t="s">
        <v>1</v>
      </c>
      <c r="O52" s="198" t="s">
        <v>1</v>
      </c>
      <c r="P52" s="209" t="s">
        <v>3402</v>
      </c>
      <c r="Q52" s="198" t="s">
        <v>1</v>
      </c>
      <c r="R52" s="205"/>
      <c r="S52" s="223" t="s">
        <v>24</v>
      </c>
      <c r="T52" s="206"/>
      <c r="U52" s="206"/>
      <c r="V52" s="206"/>
      <c r="W52" s="206"/>
      <c r="X52" s="206"/>
      <c r="Y52" s="206"/>
      <c r="Z52" s="206"/>
      <c r="AA52" s="206"/>
      <c r="AB52" s="206"/>
      <c r="AC52" s="206"/>
      <c r="AD52" s="206"/>
      <c r="AE52" s="206"/>
      <c r="AF52" s="206"/>
      <c r="AG52" s="206"/>
    </row>
    <row r="53" spans="1:33" s="143" customFormat="1">
      <c r="A53" s="224" t="s">
        <v>3403</v>
      </c>
      <c r="B53" s="199" t="s">
        <v>27</v>
      </c>
      <c r="C53" s="200" t="s">
        <v>3404</v>
      </c>
      <c r="D53" s="200" t="s">
        <v>3394</v>
      </c>
      <c r="E53" s="199" t="s">
        <v>3405</v>
      </c>
      <c r="F53" s="209" t="s">
        <v>1</v>
      </c>
      <c r="G53" s="223" t="s">
        <v>25</v>
      </c>
      <c r="H53" s="217" t="s">
        <v>3406</v>
      </c>
      <c r="I53" s="200">
        <v>2025</v>
      </c>
      <c r="J53" s="203">
        <v>45839</v>
      </c>
      <c r="K53" s="225" t="s">
        <v>1</v>
      </c>
      <c r="L53" s="203">
        <v>46204</v>
      </c>
      <c r="M53" s="198" t="s">
        <v>1</v>
      </c>
      <c r="N53" s="198" t="s">
        <v>1</v>
      </c>
      <c r="O53" s="198" t="s">
        <v>1</v>
      </c>
      <c r="P53" s="209" t="s">
        <v>3407</v>
      </c>
      <c r="Q53" s="198" t="s">
        <v>1</v>
      </c>
      <c r="R53" s="205"/>
      <c r="S53" s="223" t="s">
        <v>24</v>
      </c>
      <c r="T53" s="206"/>
      <c r="U53" s="206"/>
      <c r="V53" s="206"/>
      <c r="W53" s="206"/>
      <c r="X53" s="206"/>
      <c r="Y53" s="206"/>
      <c r="Z53" s="206"/>
      <c r="AA53" s="206"/>
      <c r="AB53" s="206"/>
      <c r="AC53" s="206"/>
      <c r="AD53" s="206"/>
      <c r="AE53" s="206"/>
      <c r="AF53" s="206"/>
      <c r="AG53" s="206"/>
    </row>
    <row r="54" spans="1:33" s="143" customFormat="1">
      <c r="A54" s="224" t="s">
        <v>3408</v>
      </c>
      <c r="B54" s="199" t="s">
        <v>3409</v>
      </c>
      <c r="C54" s="200" t="s">
        <v>3410</v>
      </c>
      <c r="D54" s="200" t="s">
        <v>3394</v>
      </c>
      <c r="E54" s="199" t="s">
        <v>3411</v>
      </c>
      <c r="F54" s="209" t="s">
        <v>1</v>
      </c>
      <c r="G54" s="223" t="s">
        <v>25</v>
      </c>
      <c r="H54" s="217" t="s">
        <v>3412</v>
      </c>
      <c r="I54" s="200">
        <v>2025</v>
      </c>
      <c r="J54" s="203">
        <v>45826</v>
      </c>
      <c r="K54" s="225" t="s">
        <v>1</v>
      </c>
      <c r="L54" s="203">
        <v>46191</v>
      </c>
      <c r="M54" s="198" t="s">
        <v>1</v>
      </c>
      <c r="N54" s="198" t="s">
        <v>1</v>
      </c>
      <c r="O54" s="198" t="s">
        <v>1</v>
      </c>
      <c r="P54" s="209" t="s">
        <v>3413</v>
      </c>
      <c r="Q54" s="198" t="s">
        <v>1</v>
      </c>
      <c r="R54" s="205"/>
      <c r="S54" s="223" t="s">
        <v>24</v>
      </c>
      <c r="T54" s="206"/>
      <c r="U54" s="206"/>
      <c r="V54" s="206"/>
      <c r="W54" s="206"/>
      <c r="X54" s="206"/>
      <c r="Y54" s="206"/>
      <c r="Z54" s="206"/>
      <c r="AA54" s="206"/>
      <c r="AB54" s="206"/>
      <c r="AC54" s="206"/>
      <c r="AD54" s="206"/>
      <c r="AE54" s="206"/>
      <c r="AF54" s="206"/>
      <c r="AG54" s="206"/>
    </row>
    <row r="55" spans="1:33" s="143" customFormat="1">
      <c r="A55" s="224" t="s">
        <v>3414</v>
      </c>
      <c r="B55" s="199" t="s">
        <v>1179</v>
      </c>
      <c r="C55" s="200" t="s">
        <v>1180</v>
      </c>
      <c r="D55" s="200" t="s">
        <v>3394</v>
      </c>
      <c r="E55" s="199" t="s">
        <v>3415</v>
      </c>
      <c r="F55" s="209" t="s">
        <v>1</v>
      </c>
      <c r="G55" s="223" t="s">
        <v>25</v>
      </c>
      <c r="H55" s="217" t="s">
        <v>3416</v>
      </c>
      <c r="I55" s="200">
        <v>2025</v>
      </c>
      <c r="J55" s="203">
        <v>45834</v>
      </c>
      <c r="K55" s="225" t="s">
        <v>1</v>
      </c>
      <c r="L55" s="203">
        <v>46198</v>
      </c>
      <c r="M55" s="198" t="s">
        <v>1</v>
      </c>
      <c r="N55" s="198" t="s">
        <v>1</v>
      </c>
      <c r="O55" s="198" t="s">
        <v>1</v>
      </c>
      <c r="P55" s="209" t="s">
        <v>3417</v>
      </c>
      <c r="Q55" s="198" t="s">
        <v>1</v>
      </c>
      <c r="R55" s="205"/>
      <c r="S55" s="223" t="s">
        <v>24</v>
      </c>
      <c r="T55" s="206"/>
      <c r="U55" s="206"/>
      <c r="V55" s="206"/>
      <c r="W55" s="206"/>
      <c r="X55" s="206"/>
      <c r="Y55" s="206"/>
      <c r="Z55" s="206"/>
      <c r="AA55" s="206"/>
      <c r="AB55" s="206"/>
      <c r="AC55" s="206"/>
      <c r="AD55" s="206"/>
      <c r="AE55" s="206"/>
      <c r="AF55" s="206"/>
      <c r="AG55" s="206"/>
    </row>
    <row r="56" spans="1:33" s="143" customFormat="1">
      <c r="A56" s="200">
        <v>1300</v>
      </c>
      <c r="B56" s="199" t="s">
        <v>1005</v>
      </c>
      <c r="C56" s="200" t="s">
        <v>1006</v>
      </c>
      <c r="D56" s="199" t="s">
        <v>1205</v>
      </c>
      <c r="E56" s="199" t="s">
        <v>3418</v>
      </c>
      <c r="F56" s="200" t="s">
        <v>1</v>
      </c>
      <c r="G56" s="223" t="s">
        <v>25</v>
      </c>
      <c r="H56" s="217" t="s">
        <v>3419</v>
      </c>
      <c r="I56" s="200">
        <v>2025</v>
      </c>
      <c r="J56" s="203">
        <v>45835</v>
      </c>
      <c r="K56" s="225" t="s">
        <v>1</v>
      </c>
      <c r="L56" s="203">
        <v>46199</v>
      </c>
      <c r="M56" s="198" t="s">
        <v>1</v>
      </c>
      <c r="N56" s="198" t="s">
        <v>1</v>
      </c>
      <c r="O56" s="198" t="s">
        <v>1</v>
      </c>
      <c r="P56" s="200" t="s">
        <v>3420</v>
      </c>
      <c r="Q56" s="198" t="s">
        <v>1</v>
      </c>
      <c r="R56" s="205"/>
      <c r="S56" s="223" t="s">
        <v>24</v>
      </c>
      <c r="T56" s="206"/>
      <c r="U56" s="206"/>
      <c r="V56" s="206"/>
      <c r="W56" s="206"/>
      <c r="X56" s="206"/>
      <c r="Y56" s="206"/>
      <c r="Z56" s="206"/>
      <c r="AA56" s="206"/>
      <c r="AB56" s="206"/>
      <c r="AC56" s="206"/>
      <c r="AD56" s="206"/>
      <c r="AE56" s="206"/>
      <c r="AF56" s="206"/>
      <c r="AG56" s="206"/>
    </row>
    <row r="57" spans="1:33" s="143" customFormat="1">
      <c r="A57" s="200">
        <v>1301</v>
      </c>
      <c r="B57" s="199" t="s">
        <v>3421</v>
      </c>
      <c r="C57" s="226" t="s">
        <v>3422</v>
      </c>
      <c r="D57" s="199" t="s">
        <v>3423</v>
      </c>
      <c r="E57" s="199" t="s">
        <v>3424</v>
      </c>
      <c r="F57" s="200" t="s">
        <v>1</v>
      </c>
      <c r="G57" s="223" t="s">
        <v>25</v>
      </c>
      <c r="H57" s="217" t="s">
        <v>3425</v>
      </c>
      <c r="I57" s="200">
        <v>2025</v>
      </c>
      <c r="J57" s="203">
        <v>45835</v>
      </c>
      <c r="K57" s="225" t="s">
        <v>1</v>
      </c>
      <c r="L57" s="203">
        <v>46200</v>
      </c>
      <c r="M57" s="198" t="s">
        <v>1</v>
      </c>
      <c r="N57" s="198" t="s">
        <v>1</v>
      </c>
      <c r="O57" s="198" t="s">
        <v>1</v>
      </c>
      <c r="P57" s="226" t="s">
        <v>3426</v>
      </c>
      <c r="Q57" s="198" t="s">
        <v>1</v>
      </c>
      <c r="R57" s="205"/>
      <c r="S57" s="223" t="s">
        <v>24</v>
      </c>
      <c r="T57" s="206"/>
      <c r="U57" s="206"/>
      <c r="V57" s="206"/>
      <c r="W57" s="206"/>
      <c r="X57" s="206"/>
      <c r="Y57" s="206"/>
      <c r="Z57" s="206"/>
      <c r="AA57" s="206"/>
      <c r="AB57" s="206"/>
      <c r="AC57" s="206"/>
      <c r="AD57" s="206"/>
      <c r="AE57" s="206"/>
      <c r="AF57" s="206"/>
      <c r="AG57" s="206"/>
    </row>
    <row r="58" spans="1:33" s="143" customFormat="1">
      <c r="A58" s="200">
        <v>1302</v>
      </c>
      <c r="B58" s="199" t="s">
        <v>3427</v>
      </c>
      <c r="C58" s="200" t="s">
        <v>3428</v>
      </c>
      <c r="D58" s="199" t="s">
        <v>1205</v>
      </c>
      <c r="E58" s="199" t="s">
        <v>3418</v>
      </c>
      <c r="F58" s="200" t="s">
        <v>1</v>
      </c>
      <c r="G58" s="223" t="s">
        <v>25</v>
      </c>
      <c r="H58" s="217" t="s">
        <v>3429</v>
      </c>
      <c r="I58" s="200">
        <v>2025</v>
      </c>
      <c r="J58" s="203">
        <v>45835</v>
      </c>
      <c r="K58" s="225" t="s">
        <v>1</v>
      </c>
      <c r="L58" s="203">
        <v>46199</v>
      </c>
      <c r="M58" s="198" t="s">
        <v>1</v>
      </c>
      <c r="N58" s="198" t="s">
        <v>1</v>
      </c>
      <c r="O58" s="198" t="s">
        <v>1</v>
      </c>
      <c r="P58" s="226" t="s">
        <v>3430</v>
      </c>
      <c r="Q58" s="198" t="s">
        <v>1</v>
      </c>
      <c r="R58" s="205"/>
      <c r="S58" s="223" t="s">
        <v>24</v>
      </c>
      <c r="T58" s="206"/>
      <c r="U58" s="206"/>
      <c r="V58" s="206"/>
      <c r="W58" s="206"/>
      <c r="X58" s="206"/>
      <c r="Y58" s="206"/>
      <c r="Z58" s="206"/>
      <c r="AA58" s="206"/>
      <c r="AB58" s="206"/>
      <c r="AC58" s="206"/>
      <c r="AD58" s="206"/>
      <c r="AE58" s="206"/>
      <c r="AF58" s="206"/>
      <c r="AG58" s="206"/>
    </row>
    <row r="59" spans="1:33" s="143" customFormat="1">
      <c r="A59" s="200">
        <v>1309</v>
      </c>
      <c r="B59" s="199" t="s">
        <v>27</v>
      </c>
      <c r="C59" s="200" t="s">
        <v>326</v>
      </c>
      <c r="D59" s="199" t="s">
        <v>3431</v>
      </c>
      <c r="E59" s="200" t="s">
        <v>3432</v>
      </c>
      <c r="F59" s="200" t="s">
        <v>1</v>
      </c>
      <c r="G59" s="223" t="s">
        <v>25</v>
      </c>
      <c r="H59" s="210" t="s">
        <v>3433</v>
      </c>
      <c r="I59" s="200">
        <v>2025</v>
      </c>
      <c r="J59" s="203">
        <v>45839</v>
      </c>
      <c r="K59" s="225" t="s">
        <v>1</v>
      </c>
      <c r="L59" s="203">
        <v>46204</v>
      </c>
      <c r="M59" s="198" t="s">
        <v>1</v>
      </c>
      <c r="N59" s="198" t="s">
        <v>1</v>
      </c>
      <c r="O59" s="198" t="s">
        <v>1</v>
      </c>
      <c r="P59" s="200" t="s">
        <v>3434</v>
      </c>
      <c r="Q59" s="198" t="s">
        <v>1</v>
      </c>
      <c r="R59" s="205"/>
      <c r="S59" s="223" t="s">
        <v>24</v>
      </c>
      <c r="T59" s="206"/>
      <c r="U59" s="206"/>
      <c r="V59" s="206"/>
      <c r="W59" s="206"/>
      <c r="X59" s="206"/>
      <c r="Y59" s="206"/>
      <c r="Z59" s="206"/>
      <c r="AA59" s="206"/>
      <c r="AB59" s="206"/>
      <c r="AC59" s="206"/>
      <c r="AD59" s="206"/>
      <c r="AE59" s="206"/>
      <c r="AF59" s="206"/>
      <c r="AG59" s="206"/>
    </row>
    <row r="60" spans="1:33" s="143" customFormat="1">
      <c r="A60" s="200">
        <v>1310</v>
      </c>
      <c r="B60" s="199" t="s">
        <v>3435</v>
      </c>
      <c r="C60" s="200" t="s">
        <v>3436</v>
      </c>
      <c r="D60" s="199" t="s">
        <v>3437</v>
      </c>
      <c r="E60" s="227" t="s">
        <v>3438</v>
      </c>
      <c r="F60" s="200" t="s">
        <v>1</v>
      </c>
      <c r="G60" s="223" t="s">
        <v>25</v>
      </c>
      <c r="H60" s="217" t="s">
        <v>3439</v>
      </c>
      <c r="I60" s="200">
        <v>2025</v>
      </c>
      <c r="J60" s="203">
        <v>45839</v>
      </c>
      <c r="K60" s="225" t="s">
        <v>1</v>
      </c>
      <c r="L60" s="203">
        <v>46204</v>
      </c>
      <c r="M60" s="198" t="s">
        <v>1</v>
      </c>
      <c r="N60" s="198" t="s">
        <v>1</v>
      </c>
      <c r="O60" s="198" t="s">
        <v>1</v>
      </c>
      <c r="P60" s="200" t="s">
        <v>3440</v>
      </c>
      <c r="Q60" s="198" t="s">
        <v>1</v>
      </c>
      <c r="R60" s="205"/>
      <c r="S60" s="223" t="s">
        <v>24</v>
      </c>
      <c r="T60" s="206"/>
      <c r="U60" s="206"/>
      <c r="V60" s="206"/>
      <c r="W60" s="206"/>
      <c r="X60" s="206"/>
      <c r="Y60" s="206"/>
      <c r="Z60" s="206"/>
      <c r="AA60" s="206"/>
      <c r="AB60" s="206"/>
      <c r="AC60" s="206"/>
      <c r="AD60" s="206"/>
      <c r="AE60" s="206"/>
      <c r="AF60" s="206"/>
      <c r="AG60" s="206"/>
    </row>
    <row r="61" spans="1:33" s="143" customFormat="1">
      <c r="A61" s="200">
        <v>1311</v>
      </c>
      <c r="B61" s="199" t="s">
        <v>1216</v>
      </c>
      <c r="C61" s="200" t="s">
        <v>2301</v>
      </c>
      <c r="D61" s="199" t="s">
        <v>3437</v>
      </c>
      <c r="E61" s="200" t="s">
        <v>3438</v>
      </c>
      <c r="F61" s="200" t="s">
        <v>1</v>
      </c>
      <c r="G61" s="223" t="s">
        <v>25</v>
      </c>
      <c r="H61" s="217" t="s">
        <v>3441</v>
      </c>
      <c r="I61" s="200">
        <v>2025</v>
      </c>
      <c r="J61" s="203" t="s">
        <v>3442</v>
      </c>
      <c r="K61" s="225" t="s">
        <v>1</v>
      </c>
      <c r="L61" s="203">
        <v>46200</v>
      </c>
      <c r="M61" s="198" t="s">
        <v>1</v>
      </c>
      <c r="N61" s="198" t="s">
        <v>1</v>
      </c>
      <c r="O61" s="198" t="s">
        <v>1</v>
      </c>
      <c r="P61" s="227" t="s">
        <v>3443</v>
      </c>
      <c r="Q61" s="198" t="s">
        <v>1</v>
      </c>
      <c r="R61" s="205"/>
      <c r="S61" s="223" t="s">
        <v>24</v>
      </c>
      <c r="T61" s="206"/>
      <c r="U61" s="206"/>
      <c r="V61" s="206"/>
      <c r="W61" s="206"/>
      <c r="X61" s="206"/>
      <c r="Y61" s="206"/>
      <c r="Z61" s="206"/>
      <c r="AA61" s="206"/>
      <c r="AB61" s="206"/>
      <c r="AC61" s="206"/>
      <c r="AD61" s="206"/>
      <c r="AE61" s="206"/>
      <c r="AF61" s="206"/>
      <c r="AG61" s="206"/>
    </row>
    <row r="62" spans="1:33" s="143" customFormat="1">
      <c r="A62" s="200">
        <v>1320</v>
      </c>
      <c r="B62" s="199" t="s">
        <v>3444</v>
      </c>
      <c r="C62" s="200" t="s">
        <v>3445</v>
      </c>
      <c r="D62" s="199" t="s">
        <v>3446</v>
      </c>
      <c r="E62" s="199" t="s">
        <v>3447</v>
      </c>
      <c r="F62" s="228" t="s">
        <v>1</v>
      </c>
      <c r="G62" s="223" t="s">
        <v>25</v>
      </c>
      <c r="H62" s="217" t="s">
        <v>3448</v>
      </c>
      <c r="I62" s="200">
        <v>2025</v>
      </c>
      <c r="J62" s="203">
        <v>45835</v>
      </c>
      <c r="K62" s="225" t="s">
        <v>1</v>
      </c>
      <c r="L62" s="203">
        <v>46200</v>
      </c>
      <c r="M62" s="198" t="s">
        <v>1</v>
      </c>
      <c r="N62" s="198" t="s">
        <v>1</v>
      </c>
      <c r="O62" s="198" t="s">
        <v>1</v>
      </c>
      <c r="P62" s="200" t="s">
        <v>3449</v>
      </c>
      <c r="Q62" s="198" t="s">
        <v>1</v>
      </c>
      <c r="R62" s="205"/>
      <c r="S62" s="223" t="s">
        <v>24</v>
      </c>
      <c r="T62" s="206"/>
      <c r="U62" s="206"/>
      <c r="V62" s="206"/>
      <c r="W62" s="206"/>
      <c r="X62" s="206"/>
      <c r="Y62" s="206"/>
      <c r="Z62" s="206"/>
      <c r="AA62" s="206"/>
      <c r="AB62" s="206"/>
      <c r="AC62" s="206"/>
      <c r="AD62" s="206"/>
      <c r="AE62" s="206"/>
      <c r="AF62" s="206"/>
      <c r="AG62" s="206"/>
    </row>
    <row r="63" spans="1:33" s="144" customFormat="1">
      <c r="A63" s="9" t="s">
        <v>53</v>
      </c>
      <c r="B63" s="10"/>
      <c r="C63" s="11"/>
      <c r="D63" s="10"/>
      <c r="E63" s="11"/>
      <c r="F63" s="10"/>
      <c r="G63" s="11"/>
      <c r="H63" s="12"/>
      <c r="I63" s="11"/>
      <c r="J63" s="13"/>
      <c r="K63" s="13"/>
      <c r="L63" s="13"/>
      <c r="M63" s="11"/>
      <c r="N63" s="11"/>
      <c r="O63" s="14"/>
      <c r="P63" s="14"/>
      <c r="Q63" s="14"/>
      <c r="R63" s="14"/>
      <c r="S63" s="11"/>
      <c r="T63" s="15"/>
      <c r="U63" s="15"/>
      <c r="V63" s="15"/>
      <c r="W63" s="15"/>
      <c r="X63" s="15"/>
      <c r="Y63" s="15"/>
      <c r="Z63" s="15"/>
      <c r="AA63" s="15"/>
      <c r="AB63" s="15"/>
      <c r="AC63" s="15"/>
      <c r="AD63" s="15"/>
      <c r="AE63" s="15"/>
      <c r="AF63" s="15"/>
      <c r="AG63" s="15"/>
    </row>
    <row r="64" spans="1:33" s="143" customFormat="1">
      <c r="A64" s="224" t="s">
        <v>3450</v>
      </c>
      <c r="B64" s="199" t="s">
        <v>3451</v>
      </c>
      <c r="C64" s="200" t="s">
        <v>3452</v>
      </c>
      <c r="D64" s="199" t="s">
        <v>1463</v>
      </c>
      <c r="E64" s="199" t="s">
        <v>3453</v>
      </c>
      <c r="F64" s="209" t="s">
        <v>1</v>
      </c>
      <c r="G64" s="200" t="s">
        <v>25</v>
      </c>
      <c r="H64" s="208" t="s">
        <v>3454</v>
      </c>
      <c r="I64" s="200">
        <v>2025</v>
      </c>
      <c r="J64" s="229">
        <v>45427</v>
      </c>
      <c r="K64" s="230"/>
      <c r="L64" s="231">
        <v>46157</v>
      </c>
      <c r="M64" s="232"/>
      <c r="N64" s="232">
        <v>1</v>
      </c>
      <c r="O64" s="233" t="s">
        <v>1</v>
      </c>
      <c r="P64" s="209" t="s">
        <v>1</v>
      </c>
      <c r="Q64" s="233" t="s">
        <v>1</v>
      </c>
      <c r="R64" s="205"/>
      <c r="S64" s="207" t="s">
        <v>24</v>
      </c>
      <c r="T64" s="206"/>
      <c r="U64" s="206"/>
      <c r="V64" s="206"/>
      <c r="W64" s="206"/>
      <c r="X64" s="206"/>
      <c r="Y64" s="206"/>
      <c r="Z64" s="206"/>
      <c r="AA64" s="206"/>
      <c r="AB64" s="206"/>
      <c r="AC64" s="206"/>
      <c r="AD64" s="206"/>
      <c r="AE64" s="206"/>
      <c r="AF64" s="206"/>
      <c r="AG64" s="206"/>
    </row>
    <row r="65" spans="1:33" s="143" customFormat="1">
      <c r="A65" s="224" t="s">
        <v>3455</v>
      </c>
      <c r="B65" s="199" t="s">
        <v>3456</v>
      </c>
      <c r="C65" s="200" t="s">
        <v>1521</v>
      </c>
      <c r="D65" s="200" t="s">
        <v>910</v>
      </c>
      <c r="E65" s="199" t="s">
        <v>1522</v>
      </c>
      <c r="F65" s="209" t="s">
        <v>1</v>
      </c>
      <c r="G65" s="200" t="s">
        <v>25</v>
      </c>
      <c r="H65" s="208" t="s">
        <v>3457</v>
      </c>
      <c r="I65" s="200">
        <v>2025</v>
      </c>
      <c r="J65" s="229">
        <v>45841</v>
      </c>
      <c r="K65" s="232">
        <v>7</v>
      </c>
      <c r="L65" s="231">
        <v>45916</v>
      </c>
      <c r="M65" s="232"/>
      <c r="N65" s="232"/>
      <c r="O65" s="233" t="s">
        <v>1</v>
      </c>
      <c r="P65" s="209" t="s">
        <v>1</v>
      </c>
      <c r="Q65" s="233" t="s">
        <v>1</v>
      </c>
      <c r="R65" s="205"/>
      <c r="S65" s="207" t="s">
        <v>24</v>
      </c>
      <c r="T65" s="206"/>
      <c r="U65" s="206"/>
      <c r="V65" s="206"/>
      <c r="W65" s="206"/>
      <c r="X65" s="206"/>
      <c r="Y65" s="206"/>
      <c r="Z65" s="206"/>
      <c r="AA65" s="206"/>
      <c r="AB65" s="206"/>
      <c r="AC65" s="206"/>
      <c r="AD65" s="206"/>
      <c r="AE65" s="206"/>
      <c r="AF65" s="206"/>
      <c r="AG65" s="206"/>
    </row>
    <row r="66" spans="1:33" s="143" customFormat="1">
      <c r="A66" s="224" t="s">
        <v>3458</v>
      </c>
      <c r="B66" s="199" t="s">
        <v>467</v>
      </c>
      <c r="C66" s="200" t="s">
        <v>468</v>
      </c>
      <c r="D66" s="200" t="s">
        <v>3459</v>
      </c>
      <c r="E66" s="199" t="s">
        <v>3460</v>
      </c>
      <c r="F66" s="209" t="s">
        <v>1</v>
      </c>
      <c r="G66" s="200" t="s">
        <v>25</v>
      </c>
      <c r="H66" s="199" t="s">
        <v>3461</v>
      </c>
      <c r="I66" s="200">
        <v>2025</v>
      </c>
      <c r="J66" s="229">
        <v>45639</v>
      </c>
      <c r="K66" s="230"/>
      <c r="L66" s="231">
        <v>45957</v>
      </c>
      <c r="M66" s="232"/>
      <c r="N66" s="232"/>
      <c r="O66" s="233" t="s">
        <v>1</v>
      </c>
      <c r="P66" s="209" t="s">
        <v>1</v>
      </c>
      <c r="Q66" s="233" t="s">
        <v>1</v>
      </c>
      <c r="R66" s="205"/>
      <c r="S66" s="207" t="s">
        <v>24</v>
      </c>
      <c r="T66" s="206"/>
      <c r="U66" s="206"/>
      <c r="V66" s="206"/>
      <c r="W66" s="206"/>
      <c r="X66" s="206"/>
      <c r="Y66" s="206"/>
      <c r="Z66" s="206"/>
      <c r="AA66" s="206"/>
      <c r="AB66" s="206"/>
      <c r="AC66" s="206"/>
      <c r="AD66" s="206"/>
      <c r="AE66" s="206"/>
      <c r="AF66" s="206"/>
      <c r="AG66" s="206"/>
    </row>
    <row r="67" spans="1:33" s="143" customFormat="1">
      <c r="A67" s="224" t="s">
        <v>3462</v>
      </c>
      <c r="B67" s="199" t="s">
        <v>3463</v>
      </c>
      <c r="C67" s="200" t="s">
        <v>993</v>
      </c>
      <c r="D67" s="200" t="s">
        <v>3459</v>
      </c>
      <c r="E67" s="199" t="s">
        <v>3464</v>
      </c>
      <c r="F67" s="209" t="s">
        <v>1</v>
      </c>
      <c r="G67" s="200" t="s">
        <v>25</v>
      </c>
      <c r="H67" s="199" t="s">
        <v>3465</v>
      </c>
      <c r="I67" s="200">
        <v>2025</v>
      </c>
      <c r="J67" s="229">
        <v>44295</v>
      </c>
      <c r="K67" s="230"/>
      <c r="L67" s="231">
        <v>46304</v>
      </c>
      <c r="M67" s="232"/>
      <c r="N67" s="232"/>
      <c r="O67" s="233" t="s">
        <v>1</v>
      </c>
      <c r="P67" s="209" t="s">
        <v>1</v>
      </c>
      <c r="Q67" s="233" t="s">
        <v>1</v>
      </c>
      <c r="R67" s="205"/>
      <c r="S67" s="207" t="s">
        <v>24</v>
      </c>
      <c r="T67" s="206"/>
      <c r="U67" s="206"/>
      <c r="V67" s="206"/>
      <c r="W67" s="206"/>
      <c r="X67" s="206"/>
      <c r="Y67" s="206"/>
      <c r="Z67" s="206"/>
      <c r="AA67" s="206"/>
      <c r="AB67" s="206"/>
      <c r="AC67" s="206"/>
      <c r="AD67" s="206"/>
      <c r="AE67" s="206"/>
      <c r="AF67" s="206"/>
      <c r="AG67" s="206"/>
    </row>
    <row r="68" spans="1:33" s="143" customFormat="1">
      <c r="A68" s="224" t="s">
        <v>3466</v>
      </c>
      <c r="B68" s="199" t="s">
        <v>3467</v>
      </c>
      <c r="C68" s="200" t="s">
        <v>3468</v>
      </c>
      <c r="D68" s="199" t="s">
        <v>3469</v>
      </c>
      <c r="E68" s="199" t="s">
        <v>3470</v>
      </c>
      <c r="F68" s="209" t="s">
        <v>3471</v>
      </c>
      <c r="G68" s="200" t="s">
        <v>25</v>
      </c>
      <c r="H68" s="208" t="s">
        <v>3472</v>
      </c>
      <c r="I68" s="200">
        <v>2025</v>
      </c>
      <c r="J68" s="229">
        <v>45993</v>
      </c>
      <c r="K68" s="232">
        <v>5</v>
      </c>
      <c r="L68" s="231">
        <v>46357</v>
      </c>
      <c r="M68" s="232"/>
      <c r="N68" s="232">
        <v>5</v>
      </c>
      <c r="O68" s="233" t="s">
        <v>1</v>
      </c>
      <c r="P68" s="209" t="s">
        <v>3473</v>
      </c>
      <c r="Q68" s="233" t="s">
        <v>1</v>
      </c>
      <c r="R68" s="205"/>
      <c r="S68" s="207" t="s">
        <v>24</v>
      </c>
      <c r="T68" s="206"/>
      <c r="U68" s="206"/>
      <c r="V68" s="206"/>
      <c r="W68" s="206"/>
      <c r="X68" s="206"/>
      <c r="Y68" s="206"/>
      <c r="Z68" s="206"/>
      <c r="AA68" s="206"/>
      <c r="AB68" s="206"/>
      <c r="AC68" s="206"/>
      <c r="AD68" s="206"/>
      <c r="AE68" s="206"/>
      <c r="AF68" s="206"/>
      <c r="AG68" s="206"/>
    </row>
    <row r="69" spans="1:33" s="143" customFormat="1">
      <c r="A69" s="224" t="s">
        <v>3474</v>
      </c>
      <c r="B69" s="199" t="s">
        <v>3475</v>
      </c>
      <c r="C69" s="200" t="s">
        <v>3476</v>
      </c>
      <c r="D69" s="200" t="s">
        <v>55</v>
      </c>
      <c r="E69" s="200" t="s">
        <v>1</v>
      </c>
      <c r="F69" s="209" t="s">
        <v>1</v>
      </c>
      <c r="G69" s="200" t="s">
        <v>1</v>
      </c>
      <c r="H69" s="219" t="s">
        <v>3477</v>
      </c>
      <c r="I69" s="200">
        <v>2025</v>
      </c>
      <c r="J69" s="229">
        <v>45874</v>
      </c>
      <c r="K69" s="232">
        <v>1</v>
      </c>
      <c r="L69" s="234">
        <v>46238</v>
      </c>
      <c r="M69" s="232"/>
      <c r="N69" s="232"/>
      <c r="O69" s="233" t="s">
        <v>1</v>
      </c>
      <c r="P69" s="209" t="s">
        <v>1</v>
      </c>
      <c r="Q69" s="233" t="s">
        <v>1</v>
      </c>
      <c r="R69" s="205"/>
      <c r="S69" s="207" t="s">
        <v>24</v>
      </c>
      <c r="T69" s="206"/>
      <c r="U69" s="206"/>
      <c r="V69" s="206"/>
      <c r="W69" s="206"/>
      <c r="X69" s="206"/>
      <c r="Y69" s="206"/>
      <c r="Z69" s="206"/>
      <c r="AA69" s="206"/>
      <c r="AB69" s="206"/>
      <c r="AC69" s="206"/>
      <c r="AD69" s="206"/>
      <c r="AE69" s="206"/>
      <c r="AF69" s="206"/>
      <c r="AG69" s="206"/>
    </row>
    <row r="70" spans="1:33" s="143" customFormat="1">
      <c r="A70" s="224" t="s">
        <v>3478</v>
      </c>
      <c r="B70" s="199" t="s">
        <v>965</v>
      </c>
      <c r="C70" s="200" t="s">
        <v>966</v>
      </c>
      <c r="D70" s="199" t="s">
        <v>3479</v>
      </c>
      <c r="E70" s="200" t="s">
        <v>1621</v>
      </c>
      <c r="F70" s="209" t="s">
        <v>1</v>
      </c>
      <c r="G70" s="200" t="s">
        <v>25</v>
      </c>
      <c r="H70" s="199" t="s">
        <v>3480</v>
      </c>
      <c r="I70" s="200">
        <v>2025</v>
      </c>
      <c r="J70" s="229">
        <v>45565</v>
      </c>
      <c r="K70" s="230"/>
      <c r="L70" s="231">
        <v>45962</v>
      </c>
      <c r="M70" s="232"/>
      <c r="N70" s="232"/>
      <c r="O70" s="233" t="s">
        <v>1</v>
      </c>
      <c r="P70" s="209" t="s">
        <v>1</v>
      </c>
      <c r="Q70" s="233" t="s">
        <v>1</v>
      </c>
      <c r="R70" s="205"/>
      <c r="S70" s="207" t="s">
        <v>24</v>
      </c>
      <c r="T70" s="206"/>
      <c r="U70" s="206"/>
      <c r="V70" s="206"/>
      <c r="W70" s="206"/>
      <c r="X70" s="206"/>
      <c r="Y70" s="206"/>
      <c r="Z70" s="206"/>
      <c r="AA70" s="206"/>
      <c r="AB70" s="206"/>
      <c r="AC70" s="206"/>
      <c r="AD70" s="206"/>
      <c r="AE70" s="206"/>
      <c r="AF70" s="206"/>
      <c r="AG70" s="206"/>
    </row>
    <row r="71" spans="1:33" s="143" customFormat="1">
      <c r="A71" s="224" t="s">
        <v>3481</v>
      </c>
      <c r="B71" s="199" t="s">
        <v>3482</v>
      </c>
      <c r="C71" s="200" t="s">
        <v>3059</v>
      </c>
      <c r="D71" s="200" t="s">
        <v>3483</v>
      </c>
      <c r="E71" s="199" t="s">
        <v>3484</v>
      </c>
      <c r="F71" s="200" t="s">
        <v>1</v>
      </c>
      <c r="G71" s="200" t="s">
        <v>25</v>
      </c>
      <c r="H71" s="199" t="s">
        <v>3485</v>
      </c>
      <c r="I71" s="200">
        <v>2025</v>
      </c>
      <c r="J71" s="229">
        <v>45726</v>
      </c>
      <c r="K71" s="230"/>
      <c r="L71" s="231">
        <v>45910</v>
      </c>
      <c r="M71" s="232"/>
      <c r="N71" s="232"/>
      <c r="O71" s="233" t="s">
        <v>1</v>
      </c>
      <c r="P71" s="200" t="s">
        <v>664</v>
      </c>
      <c r="Q71" s="233" t="s">
        <v>1</v>
      </c>
      <c r="R71" s="205"/>
      <c r="S71" s="207" t="s">
        <v>24</v>
      </c>
      <c r="T71" s="206"/>
      <c r="U71" s="206"/>
      <c r="V71" s="206"/>
      <c r="W71" s="206"/>
      <c r="X71" s="206"/>
      <c r="Y71" s="206"/>
      <c r="Z71" s="206"/>
      <c r="AA71" s="206"/>
      <c r="AB71" s="206"/>
      <c r="AC71" s="206"/>
      <c r="AD71" s="206"/>
      <c r="AE71" s="206"/>
      <c r="AF71" s="206"/>
      <c r="AG71" s="206"/>
    </row>
    <row r="72" spans="1:33" s="143" customFormat="1">
      <c r="A72" s="224" t="s">
        <v>3486</v>
      </c>
      <c r="B72" s="199" t="s">
        <v>2179</v>
      </c>
      <c r="C72" s="200" t="s">
        <v>2180</v>
      </c>
      <c r="D72" s="199" t="s">
        <v>3487</v>
      </c>
      <c r="E72" s="199" t="s">
        <v>2181</v>
      </c>
      <c r="F72" s="209" t="s">
        <v>1</v>
      </c>
      <c r="G72" s="200" t="s">
        <v>25</v>
      </c>
      <c r="H72" s="199" t="s">
        <v>3488</v>
      </c>
      <c r="I72" s="200">
        <v>2025</v>
      </c>
      <c r="J72" s="203">
        <v>45454</v>
      </c>
      <c r="K72" s="230"/>
      <c r="L72" s="231">
        <v>46216</v>
      </c>
      <c r="M72" s="232"/>
      <c r="N72" s="232"/>
      <c r="O72" s="233" t="s">
        <v>1</v>
      </c>
      <c r="P72" s="209" t="s">
        <v>1</v>
      </c>
      <c r="Q72" s="233" t="s">
        <v>1</v>
      </c>
      <c r="R72" s="205"/>
      <c r="S72" s="207" t="s">
        <v>24</v>
      </c>
      <c r="T72" s="206"/>
      <c r="U72" s="206"/>
      <c r="V72" s="206"/>
      <c r="W72" s="206"/>
      <c r="X72" s="206"/>
      <c r="Y72" s="206"/>
      <c r="Z72" s="206"/>
      <c r="AA72" s="206"/>
      <c r="AB72" s="206"/>
      <c r="AC72" s="206"/>
      <c r="AD72" s="206"/>
      <c r="AE72" s="206"/>
      <c r="AF72" s="206"/>
      <c r="AG72" s="206"/>
    </row>
    <row r="73" spans="1:33" s="143" customFormat="1">
      <c r="A73" s="224" t="s">
        <v>3489</v>
      </c>
      <c r="B73" s="199" t="s">
        <v>3490</v>
      </c>
      <c r="C73" s="200" t="s">
        <v>959</v>
      </c>
      <c r="D73" s="199" t="s">
        <v>3491</v>
      </c>
      <c r="E73" s="199" t="s">
        <v>3492</v>
      </c>
      <c r="F73" s="209" t="s">
        <v>3493</v>
      </c>
      <c r="G73" s="200" t="s">
        <v>25</v>
      </c>
      <c r="H73" s="208" t="s">
        <v>3494</v>
      </c>
      <c r="I73" s="200">
        <v>2025</v>
      </c>
      <c r="J73" s="229">
        <v>46007</v>
      </c>
      <c r="K73" s="232">
        <v>3</v>
      </c>
      <c r="L73" s="231">
        <v>46371</v>
      </c>
      <c r="M73" s="232"/>
      <c r="N73" s="232">
        <v>3</v>
      </c>
      <c r="O73" s="233" t="s">
        <v>1</v>
      </c>
      <c r="P73" s="209" t="s">
        <v>3495</v>
      </c>
      <c r="Q73" s="233" t="s">
        <v>1</v>
      </c>
      <c r="R73" s="205"/>
      <c r="S73" s="207" t="s">
        <v>24</v>
      </c>
      <c r="T73" s="206"/>
      <c r="U73" s="206"/>
      <c r="V73" s="206"/>
      <c r="W73" s="206"/>
      <c r="X73" s="206"/>
      <c r="Y73" s="206"/>
      <c r="Z73" s="206"/>
      <c r="AA73" s="206"/>
      <c r="AB73" s="206"/>
      <c r="AC73" s="206"/>
      <c r="AD73" s="206"/>
      <c r="AE73" s="206"/>
      <c r="AF73" s="206"/>
      <c r="AG73" s="206"/>
    </row>
    <row r="74" spans="1:33" s="143" customFormat="1">
      <c r="A74" s="224" t="s">
        <v>3496</v>
      </c>
      <c r="B74" s="199" t="s">
        <v>3126</v>
      </c>
      <c r="C74" s="200" t="s">
        <v>2342</v>
      </c>
      <c r="D74" s="200" t="s">
        <v>3497</v>
      </c>
      <c r="E74" s="200" t="s">
        <v>1</v>
      </c>
      <c r="F74" s="228" t="s">
        <v>1</v>
      </c>
      <c r="G74" s="200" t="s">
        <v>1</v>
      </c>
      <c r="H74" s="199" t="s">
        <v>3498</v>
      </c>
      <c r="I74" s="200">
        <v>2025</v>
      </c>
      <c r="J74" s="229">
        <v>45481</v>
      </c>
      <c r="K74" s="230"/>
      <c r="L74" s="235">
        <v>46030</v>
      </c>
      <c r="M74" s="232"/>
      <c r="N74" s="232"/>
      <c r="O74" s="233" t="s">
        <v>1</v>
      </c>
      <c r="P74" s="200" t="s">
        <v>1</v>
      </c>
      <c r="Q74" s="233" t="s">
        <v>1</v>
      </c>
      <c r="R74" s="205"/>
      <c r="S74" s="207" t="s">
        <v>24</v>
      </c>
      <c r="T74" s="206"/>
      <c r="U74" s="206"/>
      <c r="V74" s="206"/>
      <c r="W74" s="206"/>
      <c r="X74" s="206"/>
      <c r="Y74" s="206"/>
      <c r="Z74" s="206"/>
      <c r="AA74" s="206"/>
      <c r="AB74" s="206"/>
      <c r="AC74" s="206"/>
      <c r="AD74" s="206"/>
      <c r="AE74" s="206"/>
      <c r="AF74" s="206"/>
      <c r="AG74" s="206"/>
    </row>
    <row r="75" spans="1:33" s="143" customFormat="1">
      <c r="A75" s="224" t="s">
        <v>3499</v>
      </c>
      <c r="B75" s="199" t="s">
        <v>3500</v>
      </c>
      <c r="C75" s="200" t="s">
        <v>3501</v>
      </c>
      <c r="D75" s="200" t="s">
        <v>2234</v>
      </c>
      <c r="E75" s="200" t="s">
        <v>1</v>
      </c>
      <c r="F75" s="200" t="s">
        <v>1</v>
      </c>
      <c r="G75" s="200" t="s">
        <v>1</v>
      </c>
      <c r="H75" s="199" t="s">
        <v>3502</v>
      </c>
      <c r="I75" s="200">
        <v>2025</v>
      </c>
      <c r="J75" s="229">
        <v>45869</v>
      </c>
      <c r="K75" s="232">
        <v>1</v>
      </c>
      <c r="L75" s="231">
        <v>46233</v>
      </c>
      <c r="M75" s="232"/>
      <c r="N75" s="232"/>
      <c r="O75" s="233" t="s">
        <v>1</v>
      </c>
      <c r="P75" s="200" t="s">
        <v>1</v>
      </c>
      <c r="Q75" s="233" t="s">
        <v>1</v>
      </c>
      <c r="R75" s="205"/>
      <c r="S75" s="207" t="s">
        <v>24</v>
      </c>
      <c r="T75" s="206"/>
      <c r="U75" s="206"/>
      <c r="V75" s="206"/>
      <c r="W75" s="206"/>
      <c r="X75" s="206"/>
      <c r="Y75" s="206"/>
      <c r="Z75" s="206"/>
      <c r="AA75" s="206"/>
      <c r="AB75" s="206"/>
      <c r="AC75" s="206"/>
      <c r="AD75" s="206"/>
      <c r="AE75" s="206"/>
      <c r="AF75" s="206"/>
      <c r="AG75" s="206"/>
    </row>
    <row r="76" spans="1:33" s="143" customFormat="1">
      <c r="A76" s="224" t="s">
        <v>3503</v>
      </c>
      <c r="B76" s="199" t="s">
        <v>2706</v>
      </c>
      <c r="C76" s="200" t="s">
        <v>2629</v>
      </c>
      <c r="D76" s="200" t="s">
        <v>3504</v>
      </c>
      <c r="E76" s="200" t="s">
        <v>1</v>
      </c>
      <c r="F76" s="200" t="s">
        <v>1</v>
      </c>
      <c r="G76" s="200" t="s">
        <v>1</v>
      </c>
      <c r="H76" s="199" t="s">
        <v>3505</v>
      </c>
      <c r="I76" s="200">
        <v>2025</v>
      </c>
      <c r="J76" s="229">
        <v>45810</v>
      </c>
      <c r="K76" s="230"/>
      <c r="L76" s="231">
        <v>45990</v>
      </c>
      <c r="M76" s="232">
        <v>1</v>
      </c>
      <c r="N76" s="232"/>
      <c r="O76" s="233" t="s">
        <v>1</v>
      </c>
      <c r="P76" s="200" t="s">
        <v>1</v>
      </c>
      <c r="Q76" s="233" t="s">
        <v>1</v>
      </c>
      <c r="R76" s="205"/>
      <c r="S76" s="207" t="s">
        <v>24</v>
      </c>
      <c r="T76" s="206"/>
      <c r="U76" s="206"/>
      <c r="V76" s="206"/>
      <c r="W76" s="206"/>
      <c r="X76" s="206"/>
      <c r="Y76" s="206"/>
      <c r="Z76" s="206"/>
      <c r="AA76" s="206"/>
      <c r="AB76" s="206"/>
      <c r="AC76" s="206"/>
      <c r="AD76" s="206"/>
      <c r="AE76" s="206"/>
      <c r="AF76" s="206"/>
      <c r="AG76" s="206"/>
    </row>
    <row r="77" spans="1:33" s="143" customFormat="1">
      <c r="A77" s="224" t="s">
        <v>3506</v>
      </c>
      <c r="B77" s="199" t="s">
        <v>3507</v>
      </c>
      <c r="C77" s="200" t="s">
        <v>1150</v>
      </c>
      <c r="D77" s="199" t="s">
        <v>3508</v>
      </c>
      <c r="E77" s="199" t="s">
        <v>3509</v>
      </c>
      <c r="F77" s="200" t="s">
        <v>3510</v>
      </c>
      <c r="G77" s="200" t="s">
        <v>25</v>
      </c>
      <c r="H77" s="208" t="s">
        <v>3511</v>
      </c>
      <c r="I77" s="200">
        <v>2025</v>
      </c>
      <c r="J77" s="229">
        <v>45998</v>
      </c>
      <c r="K77" s="232">
        <v>2</v>
      </c>
      <c r="L77" s="231">
        <v>46362</v>
      </c>
      <c r="M77" s="232"/>
      <c r="N77" s="232">
        <v>2</v>
      </c>
      <c r="O77" s="233" t="s">
        <v>1</v>
      </c>
      <c r="P77" s="200" t="s">
        <v>3512</v>
      </c>
      <c r="Q77" s="233" t="s">
        <v>1</v>
      </c>
      <c r="R77" s="205"/>
      <c r="S77" s="207" t="s">
        <v>24</v>
      </c>
      <c r="T77" s="206"/>
      <c r="U77" s="206"/>
      <c r="V77" s="206"/>
      <c r="W77" s="206"/>
      <c r="X77" s="206"/>
      <c r="Y77" s="206"/>
      <c r="Z77" s="206"/>
      <c r="AA77" s="206"/>
      <c r="AB77" s="206"/>
      <c r="AC77" s="206"/>
      <c r="AD77" s="206"/>
      <c r="AE77" s="206"/>
      <c r="AF77" s="206"/>
      <c r="AG77" s="206"/>
    </row>
    <row r="78" spans="1:33" s="143" customFormat="1">
      <c r="A78" s="224" t="s">
        <v>3513</v>
      </c>
      <c r="B78" s="199" t="s">
        <v>193</v>
      </c>
      <c r="C78" s="200" t="s">
        <v>194</v>
      </c>
      <c r="D78" s="199" t="s">
        <v>3514</v>
      </c>
      <c r="E78" s="200" t="s">
        <v>1</v>
      </c>
      <c r="F78" s="209" t="s">
        <v>1</v>
      </c>
      <c r="G78" s="200" t="s">
        <v>1</v>
      </c>
      <c r="H78" s="199" t="s">
        <v>3515</v>
      </c>
      <c r="I78" s="200">
        <v>2025</v>
      </c>
      <c r="J78" s="229">
        <v>45819</v>
      </c>
      <c r="K78" s="230"/>
      <c r="L78" s="231">
        <v>45879</v>
      </c>
      <c r="M78" s="232"/>
      <c r="N78" s="232"/>
      <c r="O78" s="233" t="s">
        <v>1</v>
      </c>
      <c r="P78" s="209" t="s">
        <v>1</v>
      </c>
      <c r="Q78" s="233" t="s">
        <v>1</v>
      </c>
      <c r="R78" s="205"/>
      <c r="S78" s="207" t="s">
        <v>24</v>
      </c>
      <c r="T78" s="206"/>
      <c r="U78" s="206"/>
      <c r="V78" s="206"/>
      <c r="W78" s="206"/>
      <c r="X78" s="206"/>
      <c r="Y78" s="206"/>
      <c r="Z78" s="206"/>
      <c r="AA78" s="206"/>
      <c r="AB78" s="206"/>
      <c r="AC78" s="206"/>
      <c r="AD78" s="206"/>
      <c r="AE78" s="206"/>
      <c r="AF78" s="206"/>
      <c r="AG78" s="206"/>
    </row>
    <row r="79" spans="1:33" s="143" customFormat="1">
      <c r="A79" s="224" t="s">
        <v>3516</v>
      </c>
      <c r="B79" s="199" t="s">
        <v>3517</v>
      </c>
      <c r="C79" s="200" t="s">
        <v>3518</v>
      </c>
      <c r="D79" s="199" t="s">
        <v>1463</v>
      </c>
      <c r="E79" s="200" t="s">
        <v>3519</v>
      </c>
      <c r="F79" s="209" t="s">
        <v>1</v>
      </c>
      <c r="G79" s="200" t="s">
        <v>25</v>
      </c>
      <c r="H79" s="214" t="s">
        <v>3520</v>
      </c>
      <c r="I79" s="200">
        <v>2025</v>
      </c>
      <c r="J79" s="229">
        <v>44820</v>
      </c>
      <c r="K79" s="230"/>
      <c r="L79" s="231">
        <v>46094</v>
      </c>
      <c r="M79" s="232"/>
      <c r="N79" s="232">
        <v>6</v>
      </c>
      <c r="O79" s="233" t="s">
        <v>1</v>
      </c>
      <c r="P79" s="209" t="s">
        <v>664</v>
      </c>
      <c r="Q79" s="233" t="s">
        <v>1</v>
      </c>
      <c r="R79" s="205"/>
      <c r="S79" s="207" t="s">
        <v>24</v>
      </c>
      <c r="T79" s="206"/>
      <c r="U79" s="206"/>
      <c r="V79" s="206"/>
      <c r="W79" s="206"/>
      <c r="X79" s="206"/>
      <c r="Y79" s="206"/>
      <c r="Z79" s="206"/>
      <c r="AA79" s="206"/>
      <c r="AB79" s="206"/>
      <c r="AC79" s="206"/>
      <c r="AD79" s="206"/>
      <c r="AE79" s="206"/>
      <c r="AF79" s="206"/>
      <c r="AG79" s="206"/>
    </row>
    <row r="80" spans="1:33" s="143" customFormat="1">
      <c r="A80" s="224" t="s">
        <v>3521</v>
      </c>
      <c r="B80" s="199" t="s">
        <v>459</v>
      </c>
      <c r="C80" s="200" t="s">
        <v>460</v>
      </c>
      <c r="D80" s="200" t="s">
        <v>2</v>
      </c>
      <c r="E80" s="199" t="s">
        <v>3522</v>
      </c>
      <c r="F80" s="209" t="s">
        <v>664</v>
      </c>
      <c r="G80" s="200" t="s">
        <v>25</v>
      </c>
      <c r="H80" s="208" t="s">
        <v>3523</v>
      </c>
      <c r="I80" s="200">
        <v>2025</v>
      </c>
      <c r="J80" s="229">
        <v>45658</v>
      </c>
      <c r="K80" s="232">
        <v>7</v>
      </c>
      <c r="L80" s="236">
        <v>46022</v>
      </c>
      <c r="M80" s="232"/>
      <c r="N80" s="232"/>
      <c r="O80" s="233" t="s">
        <v>1</v>
      </c>
      <c r="P80" s="209" t="s">
        <v>664</v>
      </c>
      <c r="Q80" s="233" t="s">
        <v>1</v>
      </c>
      <c r="R80" s="205"/>
      <c r="S80" s="207" t="s">
        <v>24</v>
      </c>
      <c r="T80" s="206"/>
      <c r="U80" s="206"/>
      <c r="V80" s="206"/>
      <c r="W80" s="206"/>
      <c r="X80" s="206"/>
      <c r="Y80" s="206"/>
      <c r="Z80" s="206"/>
      <c r="AA80" s="206"/>
      <c r="AB80" s="206"/>
      <c r="AC80" s="206"/>
      <c r="AD80" s="206"/>
      <c r="AE80" s="206"/>
      <c r="AF80" s="206"/>
      <c r="AG80" s="206"/>
    </row>
    <row r="81" spans="1:33" s="143" customFormat="1">
      <c r="A81" s="224" t="s">
        <v>3524</v>
      </c>
      <c r="B81" s="199" t="s">
        <v>3525</v>
      </c>
      <c r="C81" s="200" t="s">
        <v>3526</v>
      </c>
      <c r="D81" s="200" t="s">
        <v>2</v>
      </c>
      <c r="E81" s="199" t="s">
        <v>3527</v>
      </c>
      <c r="F81" s="209" t="s">
        <v>1</v>
      </c>
      <c r="G81" s="200" t="s">
        <v>25</v>
      </c>
      <c r="H81" s="208" t="s">
        <v>3528</v>
      </c>
      <c r="I81" s="200">
        <v>2025</v>
      </c>
      <c r="J81" s="203">
        <v>45840</v>
      </c>
      <c r="K81" s="232">
        <v>1</v>
      </c>
      <c r="L81" s="231">
        <v>46204</v>
      </c>
      <c r="M81" s="232"/>
      <c r="N81" s="232"/>
      <c r="O81" s="233" t="s">
        <v>1</v>
      </c>
      <c r="P81" s="209" t="s">
        <v>1</v>
      </c>
      <c r="Q81" s="233" t="s">
        <v>1</v>
      </c>
      <c r="R81" s="205"/>
      <c r="S81" s="207" t="s">
        <v>24</v>
      </c>
      <c r="T81" s="206"/>
      <c r="U81" s="206"/>
      <c r="V81" s="206"/>
      <c r="W81" s="206"/>
      <c r="X81" s="206"/>
      <c r="Y81" s="206"/>
      <c r="Z81" s="206"/>
      <c r="AA81" s="206"/>
      <c r="AB81" s="206"/>
      <c r="AC81" s="206"/>
      <c r="AD81" s="206"/>
      <c r="AE81" s="206"/>
      <c r="AF81" s="206"/>
      <c r="AG81" s="206"/>
    </row>
    <row r="82" spans="1:33" s="143" customFormat="1">
      <c r="A82" s="224" t="s">
        <v>3529</v>
      </c>
      <c r="B82" s="199" t="s">
        <v>68</v>
      </c>
      <c r="C82" s="200" t="s">
        <v>2094</v>
      </c>
      <c r="D82" s="200" t="s">
        <v>72</v>
      </c>
      <c r="E82" s="199" t="s">
        <v>3123</v>
      </c>
      <c r="F82" s="209" t="s">
        <v>3530</v>
      </c>
      <c r="G82" s="200" t="s">
        <v>25</v>
      </c>
      <c r="H82" s="199" t="s">
        <v>3531</v>
      </c>
      <c r="I82" s="200">
        <v>2025</v>
      </c>
      <c r="J82" s="229">
        <v>44713</v>
      </c>
      <c r="K82" s="230"/>
      <c r="L82" s="231">
        <v>45898</v>
      </c>
      <c r="M82" s="232">
        <v>2</v>
      </c>
      <c r="N82" s="232"/>
      <c r="O82" s="233" t="s">
        <v>1</v>
      </c>
      <c r="P82" s="209" t="s">
        <v>3532</v>
      </c>
      <c r="Q82" s="233" t="s">
        <v>1</v>
      </c>
      <c r="R82" s="205"/>
      <c r="S82" s="207" t="s">
        <v>24</v>
      </c>
      <c r="T82" s="206"/>
      <c r="U82" s="206"/>
      <c r="V82" s="206"/>
      <c r="W82" s="206"/>
      <c r="X82" s="206"/>
      <c r="Y82" s="206"/>
      <c r="Z82" s="206"/>
      <c r="AA82" s="206"/>
      <c r="AB82" s="206"/>
      <c r="AC82" s="206"/>
      <c r="AD82" s="206"/>
      <c r="AE82" s="206"/>
      <c r="AF82" s="206"/>
      <c r="AG82" s="206"/>
    </row>
    <row r="83" spans="1:33" s="143" customFormat="1">
      <c r="A83" s="224" t="s">
        <v>3533</v>
      </c>
      <c r="B83" s="199" t="s">
        <v>1149</v>
      </c>
      <c r="C83" s="200" t="s">
        <v>1150</v>
      </c>
      <c r="D83" s="199" t="s">
        <v>3534</v>
      </c>
      <c r="E83" s="199" t="s">
        <v>3522</v>
      </c>
      <c r="F83" s="209" t="s">
        <v>1</v>
      </c>
      <c r="G83" s="200" t="s">
        <v>25</v>
      </c>
      <c r="H83" s="199" t="s">
        <v>3535</v>
      </c>
      <c r="I83" s="200">
        <v>2025</v>
      </c>
      <c r="J83" s="229">
        <v>45658</v>
      </c>
      <c r="K83" s="230"/>
      <c r="L83" s="231">
        <v>46022</v>
      </c>
      <c r="M83" s="232"/>
      <c r="N83" s="232">
        <v>6</v>
      </c>
      <c r="O83" s="233" t="s">
        <v>1</v>
      </c>
      <c r="P83" s="209" t="s">
        <v>1</v>
      </c>
      <c r="Q83" s="233" t="s">
        <v>1</v>
      </c>
      <c r="R83" s="205"/>
      <c r="S83" s="207" t="s">
        <v>24</v>
      </c>
      <c r="T83" s="206"/>
      <c r="U83" s="206"/>
      <c r="V83" s="206"/>
      <c r="W83" s="206"/>
      <c r="X83" s="206"/>
      <c r="Y83" s="206"/>
      <c r="Z83" s="206"/>
      <c r="AA83" s="206"/>
      <c r="AB83" s="206"/>
      <c r="AC83" s="206"/>
      <c r="AD83" s="206"/>
      <c r="AE83" s="206"/>
      <c r="AF83" s="206"/>
      <c r="AG83" s="206"/>
    </row>
    <row r="84" spans="1:33" s="143" customFormat="1">
      <c r="A84" s="224" t="s">
        <v>3536</v>
      </c>
      <c r="B84" s="199" t="s">
        <v>3537</v>
      </c>
      <c r="C84" s="200" t="s">
        <v>3538</v>
      </c>
      <c r="D84" s="199" t="s">
        <v>3539</v>
      </c>
      <c r="E84" s="199" t="s">
        <v>3540</v>
      </c>
      <c r="F84" s="209" t="s">
        <v>1</v>
      </c>
      <c r="G84" s="200" t="s">
        <v>25</v>
      </c>
      <c r="H84" s="208" t="s">
        <v>3541</v>
      </c>
      <c r="I84" s="200">
        <v>2025</v>
      </c>
      <c r="J84" s="229">
        <v>46002</v>
      </c>
      <c r="K84" s="232">
        <v>4</v>
      </c>
      <c r="L84" s="231">
        <v>46181</v>
      </c>
      <c r="M84" s="232"/>
      <c r="N84" s="232"/>
      <c r="O84" s="233" t="s">
        <v>1</v>
      </c>
      <c r="P84" s="209" t="s">
        <v>1</v>
      </c>
      <c r="Q84" s="233" t="s">
        <v>1</v>
      </c>
      <c r="R84" s="205"/>
      <c r="S84" s="207" t="s">
        <v>24</v>
      </c>
      <c r="T84" s="206"/>
      <c r="U84" s="206"/>
      <c r="V84" s="206"/>
      <c r="W84" s="206"/>
      <c r="X84" s="206"/>
      <c r="Y84" s="206"/>
      <c r="Z84" s="206"/>
      <c r="AA84" s="206"/>
      <c r="AB84" s="206"/>
      <c r="AC84" s="206"/>
      <c r="AD84" s="206"/>
      <c r="AE84" s="206"/>
      <c r="AF84" s="206"/>
      <c r="AG84" s="206"/>
    </row>
    <row r="85" spans="1:33" s="143" customFormat="1">
      <c r="A85" s="224" t="s">
        <v>3542</v>
      </c>
      <c r="B85" s="199" t="s">
        <v>840</v>
      </c>
      <c r="C85" s="200" t="s">
        <v>339</v>
      </c>
      <c r="D85" s="199" t="s">
        <v>3014</v>
      </c>
      <c r="E85" s="199" t="s">
        <v>3543</v>
      </c>
      <c r="F85" s="209" t="s">
        <v>1</v>
      </c>
      <c r="G85" s="200" t="s">
        <v>25</v>
      </c>
      <c r="H85" s="214" t="s">
        <v>3544</v>
      </c>
      <c r="I85" s="200">
        <v>2025</v>
      </c>
      <c r="J85" s="229">
        <v>45921</v>
      </c>
      <c r="K85" s="232">
        <v>3</v>
      </c>
      <c r="L85" s="231">
        <v>46132</v>
      </c>
      <c r="M85" s="232"/>
      <c r="N85" s="232">
        <v>3</v>
      </c>
      <c r="O85" s="233" t="s">
        <v>1</v>
      </c>
      <c r="P85" s="209" t="s">
        <v>1</v>
      </c>
      <c r="Q85" s="233" t="s">
        <v>1</v>
      </c>
      <c r="R85" s="205"/>
      <c r="S85" s="207" t="s">
        <v>24</v>
      </c>
      <c r="T85" s="206"/>
      <c r="U85" s="206"/>
      <c r="V85" s="206"/>
      <c r="W85" s="206"/>
      <c r="X85" s="206"/>
      <c r="Y85" s="206"/>
      <c r="Z85" s="206"/>
      <c r="AA85" s="206"/>
      <c r="AB85" s="206"/>
      <c r="AC85" s="206"/>
      <c r="AD85" s="206"/>
      <c r="AE85" s="206"/>
      <c r="AF85" s="206"/>
      <c r="AG85" s="206"/>
    </row>
    <row r="86" spans="1:33" s="143" customFormat="1">
      <c r="A86" s="224" t="s">
        <v>3545</v>
      </c>
      <c r="B86" s="199" t="s">
        <v>3546</v>
      </c>
      <c r="C86" s="200" t="s">
        <v>3547</v>
      </c>
      <c r="D86" s="199" t="s">
        <v>3548</v>
      </c>
      <c r="E86" s="200" t="s">
        <v>1</v>
      </c>
      <c r="F86" s="209" t="s">
        <v>1</v>
      </c>
      <c r="G86" s="200" t="s">
        <v>1</v>
      </c>
      <c r="H86" s="199" t="s">
        <v>3549</v>
      </c>
      <c r="I86" s="200">
        <v>2025</v>
      </c>
      <c r="J86" s="202" t="s">
        <v>63</v>
      </c>
      <c r="K86" s="230"/>
      <c r="L86" s="231"/>
      <c r="M86" s="232"/>
      <c r="N86" s="232"/>
      <c r="O86" s="233" t="s">
        <v>1</v>
      </c>
      <c r="P86" s="209" t="s">
        <v>1</v>
      </c>
      <c r="Q86" s="233" t="s">
        <v>1</v>
      </c>
      <c r="R86" s="205"/>
      <c r="S86" s="207" t="s">
        <v>24</v>
      </c>
      <c r="T86" s="206"/>
      <c r="U86" s="206"/>
      <c r="V86" s="206"/>
      <c r="W86" s="206"/>
      <c r="X86" s="206"/>
      <c r="Y86" s="206"/>
      <c r="Z86" s="206"/>
      <c r="AA86" s="206"/>
      <c r="AB86" s="206"/>
      <c r="AC86" s="206"/>
      <c r="AD86" s="206"/>
      <c r="AE86" s="206"/>
      <c r="AF86" s="206"/>
      <c r="AG86" s="206"/>
    </row>
    <row r="87" spans="1:33" s="143" customFormat="1">
      <c r="A87" s="224" t="s">
        <v>3550</v>
      </c>
      <c r="B87" s="199" t="s">
        <v>3551</v>
      </c>
      <c r="C87" s="200" t="s">
        <v>2606</v>
      </c>
      <c r="D87" s="199" t="s">
        <v>3552</v>
      </c>
      <c r="E87" s="200" t="s">
        <v>1</v>
      </c>
      <c r="F87" s="209" t="s">
        <v>1</v>
      </c>
      <c r="G87" s="200" t="s">
        <v>1</v>
      </c>
      <c r="H87" s="199" t="s">
        <v>3553</v>
      </c>
      <c r="I87" s="200">
        <v>2025</v>
      </c>
      <c r="J87" s="229">
        <v>44905</v>
      </c>
      <c r="K87" s="230"/>
      <c r="L87" s="231">
        <v>45820</v>
      </c>
      <c r="M87" s="232"/>
      <c r="N87" s="232"/>
      <c r="O87" s="233" t="s">
        <v>1</v>
      </c>
      <c r="P87" s="209" t="s">
        <v>1</v>
      </c>
      <c r="Q87" s="233" t="s">
        <v>1</v>
      </c>
      <c r="R87" s="205"/>
      <c r="S87" s="207" t="s">
        <v>24</v>
      </c>
      <c r="T87" s="206"/>
      <c r="U87" s="206"/>
      <c r="V87" s="206"/>
      <c r="W87" s="206"/>
      <c r="X87" s="206"/>
      <c r="Y87" s="206"/>
      <c r="Z87" s="206"/>
      <c r="AA87" s="206"/>
      <c r="AB87" s="206"/>
      <c r="AC87" s="206"/>
      <c r="AD87" s="206"/>
      <c r="AE87" s="206"/>
      <c r="AF87" s="206"/>
      <c r="AG87" s="206"/>
    </row>
    <row r="88" spans="1:33" s="143" customFormat="1">
      <c r="A88" s="224" t="s">
        <v>3554</v>
      </c>
      <c r="B88" s="199" t="s">
        <v>2932</v>
      </c>
      <c r="C88" s="200" t="s">
        <v>2907</v>
      </c>
      <c r="D88" s="200" t="s">
        <v>2920</v>
      </c>
      <c r="E88" s="200" t="s">
        <v>3555</v>
      </c>
      <c r="F88" s="209" t="s">
        <v>3556</v>
      </c>
      <c r="G88" s="200" t="s">
        <v>25</v>
      </c>
      <c r="H88" s="199" t="s">
        <v>3557</v>
      </c>
      <c r="I88" s="200">
        <v>2025</v>
      </c>
      <c r="J88" s="229">
        <v>44718</v>
      </c>
      <c r="K88" s="230"/>
      <c r="L88" s="231">
        <v>45912</v>
      </c>
      <c r="M88" s="232">
        <v>1</v>
      </c>
      <c r="N88" s="232"/>
      <c r="O88" s="233" t="s">
        <v>1</v>
      </c>
      <c r="P88" s="209" t="s">
        <v>3558</v>
      </c>
      <c r="Q88" s="233" t="s">
        <v>1</v>
      </c>
      <c r="R88" s="205"/>
      <c r="S88" s="207" t="s">
        <v>24</v>
      </c>
      <c r="T88" s="206"/>
      <c r="U88" s="206"/>
      <c r="V88" s="206"/>
      <c r="W88" s="206"/>
      <c r="X88" s="206"/>
      <c r="Y88" s="206"/>
      <c r="Z88" s="206"/>
      <c r="AA88" s="206"/>
      <c r="AB88" s="206"/>
      <c r="AC88" s="206"/>
      <c r="AD88" s="206"/>
      <c r="AE88" s="206"/>
      <c r="AF88" s="206"/>
      <c r="AG88" s="206"/>
    </row>
    <row r="89" spans="1:33" s="143" customFormat="1">
      <c r="A89" s="224" t="s">
        <v>3559</v>
      </c>
      <c r="B89" s="199" t="s">
        <v>3560</v>
      </c>
      <c r="C89" s="200" t="s">
        <v>3561</v>
      </c>
      <c r="D89" s="200" t="s">
        <v>863</v>
      </c>
      <c r="E89" s="199" t="s">
        <v>3562</v>
      </c>
      <c r="F89" s="209" t="s">
        <v>1</v>
      </c>
      <c r="G89" s="200" t="s">
        <v>25</v>
      </c>
      <c r="H89" s="208" t="s">
        <v>3563</v>
      </c>
      <c r="I89" s="200">
        <v>2025</v>
      </c>
      <c r="J89" s="229">
        <v>45862</v>
      </c>
      <c r="K89" s="232">
        <v>1</v>
      </c>
      <c r="L89" s="231">
        <v>46227</v>
      </c>
      <c r="M89" s="232"/>
      <c r="N89" s="232"/>
      <c r="O89" s="233" t="s">
        <v>1</v>
      </c>
      <c r="P89" s="209" t="s">
        <v>1</v>
      </c>
      <c r="Q89" s="233" t="s">
        <v>1</v>
      </c>
      <c r="R89" s="205"/>
      <c r="S89" s="207" t="s">
        <v>24</v>
      </c>
      <c r="T89" s="206"/>
      <c r="U89" s="206"/>
      <c r="V89" s="206"/>
      <c r="W89" s="206"/>
      <c r="X89" s="206"/>
      <c r="Y89" s="206"/>
      <c r="Z89" s="206"/>
      <c r="AA89" s="206"/>
      <c r="AB89" s="206"/>
      <c r="AC89" s="206"/>
      <c r="AD89" s="206"/>
      <c r="AE89" s="206"/>
      <c r="AF89" s="206"/>
      <c r="AG89" s="206"/>
    </row>
    <row r="90" spans="1:33" s="143" customFormat="1">
      <c r="A90" s="224" t="s">
        <v>3564</v>
      </c>
      <c r="B90" s="199" t="s">
        <v>1505</v>
      </c>
      <c r="C90" s="200" t="s">
        <v>1506</v>
      </c>
      <c r="D90" s="200" t="s">
        <v>2</v>
      </c>
      <c r="E90" s="200" t="s">
        <v>1</v>
      </c>
      <c r="F90" s="209" t="s">
        <v>3565</v>
      </c>
      <c r="G90" s="200" t="s">
        <v>1</v>
      </c>
      <c r="H90" s="199" t="s">
        <v>3566</v>
      </c>
      <c r="I90" s="200">
        <v>2025</v>
      </c>
      <c r="J90" s="229">
        <v>45993</v>
      </c>
      <c r="K90" s="232">
        <v>3</v>
      </c>
      <c r="L90" s="231">
        <v>46082</v>
      </c>
      <c r="M90" s="232"/>
      <c r="N90" s="232"/>
      <c r="O90" s="233" t="s">
        <v>1</v>
      </c>
      <c r="P90" s="209" t="s">
        <v>3567</v>
      </c>
      <c r="Q90" s="233" t="s">
        <v>1</v>
      </c>
      <c r="R90" s="205"/>
      <c r="S90" s="207" t="s">
        <v>24</v>
      </c>
      <c r="T90" s="206"/>
      <c r="U90" s="206"/>
      <c r="V90" s="206"/>
      <c r="W90" s="206"/>
      <c r="X90" s="206"/>
      <c r="Y90" s="206"/>
      <c r="Z90" s="206"/>
      <c r="AA90" s="206"/>
      <c r="AB90" s="206"/>
      <c r="AC90" s="206"/>
      <c r="AD90" s="206"/>
      <c r="AE90" s="206"/>
      <c r="AF90" s="206"/>
      <c r="AG90" s="206"/>
    </row>
    <row r="91" spans="1:33" s="143" customFormat="1">
      <c r="A91" s="224" t="s">
        <v>3568</v>
      </c>
      <c r="B91" s="199" t="s">
        <v>68</v>
      </c>
      <c r="C91" s="200" t="s">
        <v>3569</v>
      </c>
      <c r="D91" s="199" t="s">
        <v>3570</v>
      </c>
      <c r="E91" s="200" t="s">
        <v>1</v>
      </c>
      <c r="F91" s="209" t="s">
        <v>3571</v>
      </c>
      <c r="G91" s="200" t="s">
        <v>1</v>
      </c>
      <c r="H91" s="199" t="s">
        <v>3572</v>
      </c>
      <c r="I91" s="200">
        <v>2025</v>
      </c>
      <c r="J91" s="229">
        <v>44713</v>
      </c>
      <c r="K91" s="230"/>
      <c r="L91" s="231">
        <v>45898</v>
      </c>
      <c r="M91" s="232">
        <v>2</v>
      </c>
      <c r="N91" s="232"/>
      <c r="O91" s="233" t="s">
        <v>1</v>
      </c>
      <c r="P91" s="209" t="s">
        <v>3532</v>
      </c>
      <c r="Q91" s="233" t="s">
        <v>1</v>
      </c>
      <c r="R91" s="205"/>
      <c r="S91" s="207" t="s">
        <v>24</v>
      </c>
      <c r="T91" s="206"/>
      <c r="U91" s="206"/>
      <c r="V91" s="206"/>
      <c r="W91" s="206"/>
      <c r="X91" s="206"/>
      <c r="Y91" s="206"/>
      <c r="Z91" s="206"/>
      <c r="AA91" s="206"/>
      <c r="AB91" s="206"/>
      <c r="AC91" s="206"/>
      <c r="AD91" s="206"/>
      <c r="AE91" s="206"/>
      <c r="AF91" s="206"/>
      <c r="AG91" s="206"/>
    </row>
    <row r="92" spans="1:33" s="143" customFormat="1">
      <c r="A92" s="224" t="s">
        <v>3573</v>
      </c>
      <c r="B92" s="199" t="s">
        <v>3574</v>
      </c>
      <c r="C92" s="200" t="s">
        <v>3575</v>
      </c>
      <c r="D92" s="200" t="s">
        <v>3576</v>
      </c>
      <c r="E92" s="200" t="s">
        <v>1</v>
      </c>
      <c r="F92" s="209" t="s">
        <v>3577</v>
      </c>
      <c r="G92" s="200" t="s">
        <v>1</v>
      </c>
      <c r="H92" s="214" t="s">
        <v>3578</v>
      </c>
      <c r="I92" s="200">
        <v>2025</v>
      </c>
      <c r="J92" s="229">
        <v>44638</v>
      </c>
      <c r="K92" s="230"/>
      <c r="L92" s="231">
        <v>45856</v>
      </c>
      <c r="M92" s="232"/>
      <c r="N92" s="232">
        <v>3</v>
      </c>
      <c r="O92" s="233" t="s">
        <v>1</v>
      </c>
      <c r="P92" s="209" t="s">
        <v>3334</v>
      </c>
      <c r="Q92" s="233" t="s">
        <v>1</v>
      </c>
      <c r="R92" s="205"/>
      <c r="S92" s="207" t="s">
        <v>24</v>
      </c>
      <c r="T92" s="206"/>
      <c r="U92" s="206"/>
      <c r="V92" s="206"/>
      <c r="W92" s="206"/>
      <c r="X92" s="206"/>
      <c r="Y92" s="206"/>
      <c r="Z92" s="206"/>
      <c r="AA92" s="206"/>
      <c r="AB92" s="206"/>
      <c r="AC92" s="206"/>
      <c r="AD92" s="206"/>
      <c r="AE92" s="206"/>
      <c r="AF92" s="206"/>
      <c r="AG92" s="206"/>
    </row>
    <row r="93" spans="1:33" s="143" customFormat="1">
      <c r="A93" s="224" t="s">
        <v>3579</v>
      </c>
      <c r="B93" s="199" t="s">
        <v>1495</v>
      </c>
      <c r="C93" s="200" t="s">
        <v>62</v>
      </c>
      <c r="D93" s="199" t="s">
        <v>3580</v>
      </c>
      <c r="E93" s="200" t="s">
        <v>1</v>
      </c>
      <c r="F93" s="209" t="s">
        <v>3581</v>
      </c>
      <c r="G93" s="200" t="s">
        <v>1</v>
      </c>
      <c r="H93" s="214" t="s">
        <v>3582</v>
      </c>
      <c r="I93" s="200">
        <v>2025</v>
      </c>
      <c r="J93" s="229">
        <v>45992</v>
      </c>
      <c r="K93" s="232">
        <v>8</v>
      </c>
      <c r="L93" s="231">
        <v>46356</v>
      </c>
      <c r="M93" s="232"/>
      <c r="N93" s="232">
        <v>8</v>
      </c>
      <c r="O93" s="233" t="s">
        <v>1</v>
      </c>
      <c r="P93" s="209" t="s">
        <v>3583</v>
      </c>
      <c r="Q93" s="233" t="s">
        <v>1</v>
      </c>
      <c r="R93" s="205"/>
      <c r="S93" s="207" t="s">
        <v>24</v>
      </c>
      <c r="T93" s="206"/>
      <c r="U93" s="206"/>
      <c r="V93" s="206"/>
      <c r="W93" s="206"/>
      <c r="X93" s="206"/>
      <c r="Y93" s="206"/>
      <c r="Z93" s="206"/>
      <c r="AA93" s="206"/>
      <c r="AB93" s="206"/>
      <c r="AC93" s="206"/>
      <c r="AD93" s="206"/>
      <c r="AE93" s="206"/>
      <c r="AF93" s="206"/>
      <c r="AG93" s="206"/>
    </row>
    <row r="94" spans="1:33" s="143" customFormat="1">
      <c r="A94" s="224" t="s">
        <v>3584</v>
      </c>
      <c r="B94" s="199" t="s">
        <v>3585</v>
      </c>
      <c r="C94" s="200" t="s">
        <v>3586</v>
      </c>
      <c r="D94" s="200" t="s">
        <v>55</v>
      </c>
      <c r="E94" s="200" t="s">
        <v>1</v>
      </c>
      <c r="F94" s="209" t="s">
        <v>1</v>
      </c>
      <c r="G94" s="200" t="s">
        <v>1</v>
      </c>
      <c r="H94" s="214" t="s">
        <v>3587</v>
      </c>
      <c r="I94" s="200">
        <v>2025</v>
      </c>
      <c r="J94" s="229">
        <v>45809</v>
      </c>
      <c r="K94" s="232">
        <v>2</v>
      </c>
      <c r="L94" s="231">
        <v>46173</v>
      </c>
      <c r="M94" s="232"/>
      <c r="N94" s="232"/>
      <c r="O94" s="233" t="s">
        <v>1</v>
      </c>
      <c r="P94" s="209" t="s">
        <v>1</v>
      </c>
      <c r="Q94" s="233" t="s">
        <v>1</v>
      </c>
      <c r="R94" s="205"/>
      <c r="S94" s="207" t="s">
        <v>24</v>
      </c>
      <c r="T94" s="206"/>
      <c r="U94" s="206"/>
      <c r="V94" s="206"/>
      <c r="W94" s="206"/>
      <c r="X94" s="206"/>
      <c r="Y94" s="206"/>
      <c r="Z94" s="206"/>
      <c r="AA94" s="206"/>
      <c r="AB94" s="206"/>
      <c r="AC94" s="206"/>
      <c r="AD94" s="206"/>
      <c r="AE94" s="206"/>
      <c r="AF94" s="206"/>
      <c r="AG94" s="206"/>
    </row>
    <row r="95" spans="1:33" s="143" customFormat="1">
      <c r="A95" s="224" t="s">
        <v>3588</v>
      </c>
      <c r="B95" s="199" t="s">
        <v>3589</v>
      </c>
      <c r="C95" s="200" t="s">
        <v>3590</v>
      </c>
      <c r="D95" s="200" t="s">
        <v>3591</v>
      </c>
      <c r="E95" s="200" t="s">
        <v>1</v>
      </c>
      <c r="F95" s="209" t="s">
        <v>1</v>
      </c>
      <c r="G95" s="200" t="s">
        <v>1</v>
      </c>
      <c r="H95" s="214" t="s">
        <v>3592</v>
      </c>
      <c r="I95" s="200">
        <v>2025</v>
      </c>
      <c r="J95" s="229">
        <v>44769</v>
      </c>
      <c r="K95" s="232">
        <v>6</v>
      </c>
      <c r="L95" s="231">
        <v>45884</v>
      </c>
      <c r="M95" s="232"/>
      <c r="N95" s="232"/>
      <c r="O95" s="233" t="s">
        <v>1</v>
      </c>
      <c r="P95" s="209" t="s">
        <v>1</v>
      </c>
      <c r="Q95" s="233" t="s">
        <v>1</v>
      </c>
      <c r="R95" s="205"/>
      <c r="S95" s="207" t="s">
        <v>24</v>
      </c>
      <c r="T95" s="206"/>
      <c r="U95" s="206"/>
      <c r="V95" s="206"/>
      <c r="W95" s="206"/>
      <c r="X95" s="206"/>
      <c r="Y95" s="206"/>
      <c r="Z95" s="206"/>
      <c r="AA95" s="206"/>
      <c r="AB95" s="206"/>
      <c r="AC95" s="206"/>
      <c r="AD95" s="206"/>
      <c r="AE95" s="206"/>
      <c r="AF95" s="206"/>
      <c r="AG95" s="206"/>
    </row>
    <row r="96" spans="1:33" s="143" customFormat="1">
      <c r="A96" s="224" t="s">
        <v>3593</v>
      </c>
      <c r="B96" s="199" t="s">
        <v>2065</v>
      </c>
      <c r="C96" s="200" t="s">
        <v>1</v>
      </c>
      <c r="D96" s="200" t="s">
        <v>910</v>
      </c>
      <c r="E96" s="200" t="s">
        <v>1</v>
      </c>
      <c r="F96" s="209" t="s">
        <v>3594</v>
      </c>
      <c r="G96" s="200" t="s">
        <v>1</v>
      </c>
      <c r="H96" s="214" t="s">
        <v>3595</v>
      </c>
      <c r="I96" s="200">
        <v>2025</v>
      </c>
      <c r="J96" s="229">
        <v>45873</v>
      </c>
      <c r="K96" s="232">
        <v>3</v>
      </c>
      <c r="L96" s="231">
        <v>46237</v>
      </c>
      <c r="M96" s="232"/>
      <c r="N96" s="232"/>
      <c r="O96" s="233" t="s">
        <v>1</v>
      </c>
      <c r="P96" s="209" t="s">
        <v>3596</v>
      </c>
      <c r="Q96" s="233" t="s">
        <v>1</v>
      </c>
      <c r="R96" s="205"/>
      <c r="S96" s="207" t="s">
        <v>24</v>
      </c>
      <c r="T96" s="206"/>
      <c r="U96" s="206"/>
      <c r="V96" s="206"/>
      <c r="W96" s="206"/>
      <c r="X96" s="206"/>
      <c r="Y96" s="206"/>
      <c r="Z96" s="206"/>
      <c r="AA96" s="206"/>
      <c r="AB96" s="206"/>
      <c r="AC96" s="206"/>
      <c r="AD96" s="206"/>
      <c r="AE96" s="206"/>
      <c r="AF96" s="206"/>
      <c r="AG96" s="206"/>
    </row>
    <row r="97" spans="1:33" s="143" customFormat="1">
      <c r="A97" s="224" t="s">
        <v>3597</v>
      </c>
      <c r="B97" s="199" t="s">
        <v>3598</v>
      </c>
      <c r="C97" s="200" t="s">
        <v>3599</v>
      </c>
      <c r="D97" s="200" t="s">
        <v>910</v>
      </c>
      <c r="E97" s="209" t="s">
        <v>1</v>
      </c>
      <c r="F97" s="209" t="s">
        <v>3600</v>
      </c>
      <c r="G97" s="200" t="s">
        <v>1</v>
      </c>
      <c r="H97" s="214" t="s">
        <v>3601</v>
      </c>
      <c r="I97" s="200">
        <v>2025</v>
      </c>
      <c r="J97" s="229">
        <v>45870</v>
      </c>
      <c r="K97" s="232">
        <v>4</v>
      </c>
      <c r="L97" s="231">
        <v>46234</v>
      </c>
      <c r="M97" s="232"/>
      <c r="N97" s="232"/>
      <c r="O97" s="233" t="s">
        <v>1</v>
      </c>
      <c r="P97" s="209" t="s">
        <v>3602</v>
      </c>
      <c r="Q97" s="233" t="s">
        <v>1</v>
      </c>
      <c r="R97" s="205"/>
      <c r="S97" s="207" t="s">
        <v>24</v>
      </c>
      <c r="T97" s="206"/>
      <c r="U97" s="206"/>
      <c r="V97" s="206"/>
      <c r="W97" s="206"/>
      <c r="X97" s="206"/>
      <c r="Y97" s="206"/>
      <c r="Z97" s="206"/>
      <c r="AA97" s="206"/>
      <c r="AB97" s="206"/>
      <c r="AC97" s="206"/>
      <c r="AD97" s="206"/>
      <c r="AE97" s="206"/>
      <c r="AF97" s="206"/>
      <c r="AG97" s="206"/>
    </row>
    <row r="98" spans="1:33" s="143" customFormat="1">
      <c r="A98" s="224" t="s">
        <v>3603</v>
      </c>
      <c r="B98" s="199" t="s">
        <v>3604</v>
      </c>
      <c r="C98" s="200" t="s">
        <v>3605</v>
      </c>
      <c r="D98" s="200" t="s">
        <v>910</v>
      </c>
      <c r="E98" s="209" t="s">
        <v>1</v>
      </c>
      <c r="F98" s="209" t="s">
        <v>3606</v>
      </c>
      <c r="G98" s="200" t="s">
        <v>1</v>
      </c>
      <c r="H98" s="214" t="s">
        <v>3607</v>
      </c>
      <c r="I98" s="200">
        <v>2025</v>
      </c>
      <c r="J98" s="229">
        <v>45873</v>
      </c>
      <c r="K98" s="232">
        <v>3</v>
      </c>
      <c r="L98" s="231">
        <v>46237</v>
      </c>
      <c r="M98" s="232"/>
      <c r="N98" s="232"/>
      <c r="O98" s="233" t="s">
        <v>1</v>
      </c>
      <c r="P98" s="209" t="s">
        <v>3608</v>
      </c>
      <c r="Q98" s="233" t="s">
        <v>1</v>
      </c>
      <c r="R98" s="237"/>
      <c r="S98" s="207" t="s">
        <v>24</v>
      </c>
      <c r="T98" s="206"/>
      <c r="U98" s="206"/>
      <c r="V98" s="206"/>
      <c r="W98" s="206"/>
      <c r="X98" s="206"/>
      <c r="Y98" s="206"/>
      <c r="Z98" s="206"/>
      <c r="AA98" s="206"/>
      <c r="AB98" s="206"/>
      <c r="AC98" s="206"/>
      <c r="AD98" s="206"/>
      <c r="AE98" s="206"/>
      <c r="AF98" s="206"/>
      <c r="AG98" s="206"/>
    </row>
    <row r="99" spans="1:33" s="143" customFormat="1">
      <c r="A99" s="224" t="s">
        <v>3609</v>
      </c>
      <c r="B99" s="199" t="s">
        <v>3610</v>
      </c>
      <c r="C99" s="200" t="s">
        <v>379</v>
      </c>
      <c r="D99" s="199" t="s">
        <v>1463</v>
      </c>
      <c r="E99" s="200" t="s">
        <v>1</v>
      </c>
      <c r="F99" s="209" t="s">
        <v>1</v>
      </c>
      <c r="G99" s="200" t="s">
        <v>1</v>
      </c>
      <c r="H99" s="214" t="s">
        <v>3611</v>
      </c>
      <c r="I99" s="200">
        <v>2025</v>
      </c>
      <c r="J99" s="229">
        <v>44503</v>
      </c>
      <c r="K99" s="230"/>
      <c r="L99" s="231">
        <v>46693</v>
      </c>
      <c r="M99" s="232"/>
      <c r="N99" s="232">
        <v>2</v>
      </c>
      <c r="O99" s="233" t="s">
        <v>1</v>
      </c>
      <c r="P99" s="209" t="s">
        <v>3612</v>
      </c>
      <c r="Q99" s="233" t="s">
        <v>1</v>
      </c>
      <c r="R99" s="237"/>
      <c r="S99" s="207" t="s">
        <v>24</v>
      </c>
      <c r="T99" s="206"/>
      <c r="U99" s="206"/>
      <c r="V99" s="206"/>
      <c r="W99" s="206"/>
      <c r="X99" s="206"/>
      <c r="Y99" s="206"/>
      <c r="Z99" s="206"/>
      <c r="AA99" s="206"/>
      <c r="AB99" s="206"/>
      <c r="AC99" s="206"/>
      <c r="AD99" s="206"/>
      <c r="AE99" s="206"/>
      <c r="AF99" s="206"/>
      <c r="AG99" s="206"/>
    </row>
    <row r="100" spans="1:33" s="143" customFormat="1">
      <c r="A100" s="224" t="s">
        <v>3613</v>
      </c>
      <c r="B100" s="199" t="s">
        <v>936</v>
      </c>
      <c r="C100" s="200" t="s">
        <v>69</v>
      </c>
      <c r="D100" s="200" t="s">
        <v>910</v>
      </c>
      <c r="E100" s="200" t="s">
        <v>1</v>
      </c>
      <c r="F100" s="209" t="s">
        <v>1</v>
      </c>
      <c r="G100" s="200" t="s">
        <v>1</v>
      </c>
      <c r="H100" s="214" t="s">
        <v>3614</v>
      </c>
      <c r="I100" s="200">
        <v>2025</v>
      </c>
      <c r="J100" s="229">
        <v>46017</v>
      </c>
      <c r="K100" s="232">
        <v>7</v>
      </c>
      <c r="L100" s="231">
        <v>46136</v>
      </c>
      <c r="M100" s="232"/>
      <c r="N100" s="232"/>
      <c r="O100" s="233" t="s">
        <v>1</v>
      </c>
      <c r="P100" s="209" t="s">
        <v>1</v>
      </c>
      <c r="Q100" s="233" t="s">
        <v>1</v>
      </c>
      <c r="R100" s="237"/>
      <c r="S100" s="207" t="s">
        <v>24</v>
      </c>
      <c r="T100" s="206"/>
      <c r="U100" s="206"/>
      <c r="V100" s="206"/>
      <c r="W100" s="206"/>
      <c r="X100" s="206"/>
      <c r="Y100" s="206"/>
      <c r="Z100" s="206"/>
      <c r="AA100" s="206"/>
      <c r="AB100" s="206"/>
      <c r="AC100" s="206"/>
      <c r="AD100" s="206"/>
      <c r="AE100" s="206"/>
      <c r="AF100" s="206"/>
      <c r="AG100" s="206"/>
    </row>
    <row r="101" spans="1:33" s="143" customFormat="1">
      <c r="A101" s="224" t="s">
        <v>3615</v>
      </c>
      <c r="B101" s="199" t="s">
        <v>395</v>
      </c>
      <c r="C101" s="200" t="s">
        <v>396</v>
      </c>
      <c r="D101" s="200" t="s">
        <v>55</v>
      </c>
      <c r="E101" s="200" t="s">
        <v>1</v>
      </c>
      <c r="F101" s="209" t="s">
        <v>1</v>
      </c>
      <c r="G101" s="200" t="s">
        <v>1</v>
      </c>
      <c r="H101" s="214" t="s">
        <v>3616</v>
      </c>
      <c r="I101" s="200">
        <v>2025</v>
      </c>
      <c r="J101" s="229">
        <v>45963</v>
      </c>
      <c r="K101" s="232">
        <v>6</v>
      </c>
      <c r="L101" s="231">
        <v>46147</v>
      </c>
      <c r="M101" s="232"/>
      <c r="N101" s="232"/>
      <c r="O101" s="233" t="s">
        <v>1</v>
      </c>
      <c r="P101" s="209" t="s">
        <v>1</v>
      </c>
      <c r="Q101" s="233" t="s">
        <v>1</v>
      </c>
      <c r="R101" s="237"/>
      <c r="S101" s="207" t="s">
        <v>24</v>
      </c>
      <c r="T101" s="206"/>
      <c r="U101" s="206"/>
      <c r="V101" s="206"/>
      <c r="W101" s="206"/>
      <c r="X101" s="206"/>
      <c r="Y101" s="206"/>
      <c r="Z101" s="206"/>
      <c r="AA101" s="206"/>
      <c r="AB101" s="206"/>
      <c r="AC101" s="206"/>
      <c r="AD101" s="206"/>
      <c r="AE101" s="206"/>
      <c r="AF101" s="206"/>
      <c r="AG101" s="206"/>
    </row>
    <row r="102" spans="1:33" s="143" customFormat="1">
      <c r="A102" s="224" t="s">
        <v>3617</v>
      </c>
      <c r="B102" s="199" t="s">
        <v>2897</v>
      </c>
      <c r="C102" s="200" t="s">
        <v>3618</v>
      </c>
      <c r="D102" s="199" t="s">
        <v>3619</v>
      </c>
      <c r="E102" s="200" t="s">
        <v>1</v>
      </c>
      <c r="F102" s="209" t="s">
        <v>1</v>
      </c>
      <c r="G102" s="200" t="s">
        <v>1</v>
      </c>
      <c r="H102" s="199" t="s">
        <v>3619</v>
      </c>
      <c r="I102" s="200">
        <v>2025</v>
      </c>
      <c r="J102" s="203" t="s">
        <v>1</v>
      </c>
      <c r="K102" s="230"/>
      <c r="L102" s="236" t="s">
        <v>1</v>
      </c>
      <c r="M102" s="232"/>
      <c r="N102" s="232"/>
      <c r="O102" s="233" t="s">
        <v>1</v>
      </c>
      <c r="P102" s="209" t="s">
        <v>1</v>
      </c>
      <c r="Q102" s="233" t="s">
        <v>1</v>
      </c>
      <c r="R102" s="237"/>
      <c r="S102" s="207" t="s">
        <v>24</v>
      </c>
      <c r="T102" s="206"/>
      <c r="U102" s="206"/>
      <c r="V102" s="206"/>
      <c r="W102" s="206"/>
      <c r="X102" s="206"/>
      <c r="Y102" s="206"/>
      <c r="Z102" s="206"/>
      <c r="AA102" s="206"/>
      <c r="AB102" s="206"/>
      <c r="AC102" s="206"/>
      <c r="AD102" s="206"/>
      <c r="AE102" s="206"/>
      <c r="AF102" s="206"/>
      <c r="AG102" s="206"/>
    </row>
    <row r="103" spans="1:33" s="143" customFormat="1">
      <c r="A103" s="224" t="s">
        <v>3620</v>
      </c>
      <c r="B103" s="199" t="s">
        <v>1476</v>
      </c>
      <c r="C103" s="200" t="s">
        <v>966</v>
      </c>
      <c r="D103" s="200" t="s">
        <v>3075</v>
      </c>
      <c r="E103" s="200" t="s">
        <v>1</v>
      </c>
      <c r="F103" s="209" t="s">
        <v>3621</v>
      </c>
      <c r="G103" s="200" t="s">
        <v>1</v>
      </c>
      <c r="H103" s="199" t="s">
        <v>3622</v>
      </c>
      <c r="I103" s="200">
        <v>2025</v>
      </c>
      <c r="J103" s="229">
        <v>44578</v>
      </c>
      <c r="K103" s="230"/>
      <c r="L103" s="231">
        <v>45915</v>
      </c>
      <c r="M103" s="232">
        <v>1</v>
      </c>
      <c r="N103" s="232"/>
      <c r="O103" s="233" t="s">
        <v>1</v>
      </c>
      <c r="P103" s="209" t="s">
        <v>3623</v>
      </c>
      <c r="Q103" s="233" t="s">
        <v>1</v>
      </c>
      <c r="R103" s="237"/>
      <c r="S103" s="207" t="s">
        <v>24</v>
      </c>
      <c r="T103" s="206"/>
      <c r="U103" s="206"/>
      <c r="V103" s="206"/>
      <c r="W103" s="206"/>
      <c r="X103" s="206"/>
      <c r="Y103" s="206"/>
      <c r="Z103" s="206"/>
      <c r="AA103" s="206"/>
      <c r="AB103" s="206"/>
      <c r="AC103" s="206"/>
      <c r="AD103" s="206"/>
      <c r="AE103" s="206"/>
      <c r="AF103" s="206"/>
      <c r="AG103" s="206"/>
    </row>
    <row r="104" spans="1:33" s="143" customFormat="1">
      <c r="A104" s="224" t="s">
        <v>3624</v>
      </c>
      <c r="B104" s="199" t="s">
        <v>459</v>
      </c>
      <c r="C104" s="200" t="s">
        <v>636</v>
      </c>
      <c r="D104" s="200" t="s">
        <v>3075</v>
      </c>
      <c r="E104" s="200" t="s">
        <v>1</v>
      </c>
      <c r="F104" s="209" t="s">
        <v>3625</v>
      </c>
      <c r="G104" s="200" t="s">
        <v>1</v>
      </c>
      <c r="H104" s="199" t="s">
        <v>3626</v>
      </c>
      <c r="I104" s="200">
        <v>2025</v>
      </c>
      <c r="J104" s="229">
        <v>45414</v>
      </c>
      <c r="K104" s="230"/>
      <c r="L104" s="231">
        <v>45962</v>
      </c>
      <c r="M104" s="232">
        <v>1</v>
      </c>
      <c r="N104" s="232"/>
      <c r="O104" s="233" t="s">
        <v>1</v>
      </c>
      <c r="P104" s="209" t="s">
        <v>3627</v>
      </c>
      <c r="Q104" s="233" t="s">
        <v>1</v>
      </c>
      <c r="R104" s="237"/>
      <c r="S104" s="207" t="s">
        <v>24</v>
      </c>
      <c r="T104" s="206"/>
      <c r="U104" s="206"/>
      <c r="V104" s="206"/>
      <c r="W104" s="206"/>
      <c r="X104" s="206"/>
      <c r="Y104" s="206"/>
      <c r="Z104" s="206"/>
      <c r="AA104" s="206"/>
      <c r="AB104" s="206"/>
      <c r="AC104" s="206"/>
      <c r="AD104" s="206"/>
      <c r="AE104" s="206"/>
      <c r="AF104" s="206"/>
      <c r="AG104" s="206"/>
    </row>
    <row r="105" spans="1:33" s="143" customFormat="1">
      <c r="A105" s="224" t="s">
        <v>3628</v>
      </c>
      <c r="B105" s="199" t="s">
        <v>459</v>
      </c>
      <c r="C105" s="200" t="s">
        <v>636</v>
      </c>
      <c r="D105" s="200" t="s">
        <v>3075</v>
      </c>
      <c r="E105" s="200" t="s">
        <v>1</v>
      </c>
      <c r="F105" s="209" t="s">
        <v>3629</v>
      </c>
      <c r="G105" s="200" t="s">
        <v>1</v>
      </c>
      <c r="H105" s="199" t="s">
        <v>3630</v>
      </c>
      <c r="I105" s="200">
        <v>2025</v>
      </c>
      <c r="J105" s="229">
        <v>45469</v>
      </c>
      <c r="K105" s="230"/>
      <c r="L105" s="231">
        <v>46017</v>
      </c>
      <c r="M105" s="232">
        <v>1</v>
      </c>
      <c r="N105" s="232"/>
      <c r="O105" s="233" t="s">
        <v>1</v>
      </c>
      <c r="P105" s="209" t="s">
        <v>3631</v>
      </c>
      <c r="Q105" s="233" t="s">
        <v>1</v>
      </c>
      <c r="R105" s="237"/>
      <c r="S105" s="207" t="s">
        <v>24</v>
      </c>
      <c r="T105" s="206"/>
      <c r="U105" s="206"/>
      <c r="V105" s="206"/>
      <c r="W105" s="206"/>
      <c r="X105" s="206"/>
      <c r="Y105" s="206"/>
      <c r="Z105" s="206"/>
      <c r="AA105" s="206"/>
      <c r="AB105" s="206"/>
      <c r="AC105" s="206"/>
      <c r="AD105" s="206"/>
      <c r="AE105" s="206"/>
      <c r="AF105" s="206"/>
      <c r="AG105" s="206"/>
    </row>
    <row r="106" spans="1:33" s="143" customFormat="1">
      <c r="A106" s="224" t="s">
        <v>3632</v>
      </c>
      <c r="B106" s="199" t="s">
        <v>399</v>
      </c>
      <c r="C106" s="200" t="s">
        <v>400</v>
      </c>
      <c r="D106" s="200" t="s">
        <v>55</v>
      </c>
      <c r="E106" s="200" t="s">
        <v>1</v>
      </c>
      <c r="F106" s="200" t="s">
        <v>1</v>
      </c>
      <c r="G106" s="200" t="s">
        <v>1</v>
      </c>
      <c r="H106" s="214" t="s">
        <v>3633</v>
      </c>
      <c r="I106" s="200">
        <v>2025</v>
      </c>
      <c r="J106" s="229">
        <v>46023</v>
      </c>
      <c r="K106" s="232">
        <v>5</v>
      </c>
      <c r="L106" s="231">
        <v>46208</v>
      </c>
      <c r="M106" s="232"/>
      <c r="N106" s="232"/>
      <c r="O106" s="233" t="s">
        <v>1</v>
      </c>
      <c r="P106" s="200" t="s">
        <v>1</v>
      </c>
      <c r="Q106" s="233" t="s">
        <v>1</v>
      </c>
      <c r="R106" s="237"/>
      <c r="S106" s="207" t="s">
        <v>24</v>
      </c>
      <c r="T106" s="206"/>
      <c r="U106" s="206"/>
      <c r="V106" s="206"/>
      <c r="W106" s="206"/>
      <c r="X106" s="206"/>
      <c r="Y106" s="206"/>
      <c r="Z106" s="206"/>
      <c r="AA106" s="206"/>
      <c r="AB106" s="206"/>
      <c r="AC106" s="206"/>
      <c r="AD106" s="206"/>
      <c r="AE106" s="206"/>
      <c r="AF106" s="206"/>
      <c r="AG106" s="206"/>
    </row>
    <row r="107" spans="1:33" s="143" customFormat="1">
      <c r="A107" s="224" t="s">
        <v>3634</v>
      </c>
      <c r="B107" s="199" t="s">
        <v>3635</v>
      </c>
      <c r="C107" s="200" t="s">
        <v>3636</v>
      </c>
      <c r="D107" s="200" t="s">
        <v>3637</v>
      </c>
      <c r="E107" s="200" t="s">
        <v>1</v>
      </c>
      <c r="F107" s="200" t="s">
        <v>1</v>
      </c>
      <c r="G107" s="200" t="s">
        <v>1</v>
      </c>
      <c r="H107" s="214" t="s">
        <v>3638</v>
      </c>
      <c r="I107" s="200">
        <v>2025</v>
      </c>
      <c r="J107" s="229">
        <v>45200</v>
      </c>
      <c r="K107" s="230"/>
      <c r="L107" s="231">
        <v>46113</v>
      </c>
      <c r="M107" s="232"/>
      <c r="N107" s="232">
        <v>2</v>
      </c>
      <c r="O107" s="233" t="s">
        <v>1</v>
      </c>
      <c r="P107" s="200" t="s">
        <v>1</v>
      </c>
      <c r="Q107" s="233" t="s">
        <v>1</v>
      </c>
      <c r="R107" s="237"/>
      <c r="S107" s="207" t="s">
        <v>24</v>
      </c>
      <c r="T107" s="206"/>
      <c r="U107" s="206"/>
      <c r="V107" s="206"/>
      <c r="W107" s="206"/>
      <c r="X107" s="206"/>
      <c r="Y107" s="206"/>
      <c r="Z107" s="206"/>
      <c r="AA107" s="206"/>
      <c r="AB107" s="206"/>
      <c r="AC107" s="206"/>
      <c r="AD107" s="206"/>
      <c r="AE107" s="206"/>
      <c r="AF107" s="206"/>
      <c r="AG107" s="206"/>
    </row>
    <row r="108" spans="1:33" s="143" customFormat="1">
      <c r="A108" s="224" t="s">
        <v>3639</v>
      </c>
      <c r="B108" s="199" t="s">
        <v>1495</v>
      </c>
      <c r="C108" s="200" t="s">
        <v>62</v>
      </c>
      <c r="D108" s="200" t="s">
        <v>3576</v>
      </c>
      <c r="E108" s="200" t="s">
        <v>1</v>
      </c>
      <c r="F108" s="200" t="s">
        <v>3640</v>
      </c>
      <c r="G108" s="200" t="s">
        <v>1</v>
      </c>
      <c r="H108" s="214" t="s">
        <v>3641</v>
      </c>
      <c r="I108" s="200">
        <v>2025</v>
      </c>
      <c r="J108" s="229">
        <v>44986</v>
      </c>
      <c r="K108" s="230"/>
      <c r="L108" s="231">
        <v>46265</v>
      </c>
      <c r="M108" s="232"/>
      <c r="N108" s="232">
        <v>4</v>
      </c>
      <c r="O108" s="233" t="s">
        <v>1</v>
      </c>
      <c r="P108" s="200" t="s">
        <v>3642</v>
      </c>
      <c r="Q108" s="233" t="s">
        <v>1</v>
      </c>
      <c r="R108" s="237"/>
      <c r="S108" s="207" t="s">
        <v>24</v>
      </c>
      <c r="T108" s="206"/>
      <c r="U108" s="206"/>
      <c r="V108" s="206"/>
      <c r="W108" s="206"/>
      <c r="X108" s="206"/>
      <c r="Y108" s="206"/>
      <c r="Z108" s="206"/>
      <c r="AA108" s="206"/>
      <c r="AB108" s="206"/>
      <c r="AC108" s="206"/>
      <c r="AD108" s="206"/>
      <c r="AE108" s="206"/>
      <c r="AF108" s="206"/>
      <c r="AG108" s="206"/>
    </row>
    <row r="109" spans="1:33" s="143" customFormat="1">
      <c r="A109" s="224" t="s">
        <v>3643</v>
      </c>
      <c r="B109" s="199" t="s">
        <v>418</v>
      </c>
      <c r="C109" s="200" t="s">
        <v>509</v>
      </c>
      <c r="D109" s="200" t="s">
        <v>55</v>
      </c>
      <c r="E109" s="200" t="s">
        <v>1</v>
      </c>
      <c r="F109" s="209" t="s">
        <v>1</v>
      </c>
      <c r="G109" s="200" t="s">
        <v>1</v>
      </c>
      <c r="H109" s="214" t="s">
        <v>3644</v>
      </c>
      <c r="I109" s="200">
        <v>2025</v>
      </c>
      <c r="J109" s="229">
        <v>45867</v>
      </c>
      <c r="K109" s="232">
        <v>4</v>
      </c>
      <c r="L109" s="231">
        <v>45986</v>
      </c>
      <c r="M109" s="232"/>
      <c r="N109" s="232"/>
      <c r="O109" s="233" t="s">
        <v>1</v>
      </c>
      <c r="P109" s="209" t="s">
        <v>1</v>
      </c>
      <c r="Q109" s="233" t="s">
        <v>1</v>
      </c>
      <c r="R109" s="237"/>
      <c r="S109" s="207" t="s">
        <v>24</v>
      </c>
      <c r="T109" s="206"/>
      <c r="U109" s="206"/>
      <c r="V109" s="206"/>
      <c r="W109" s="206"/>
      <c r="X109" s="206"/>
      <c r="Y109" s="206"/>
      <c r="Z109" s="206"/>
      <c r="AA109" s="206"/>
      <c r="AB109" s="206"/>
      <c r="AC109" s="206"/>
      <c r="AD109" s="206"/>
      <c r="AE109" s="206"/>
      <c r="AF109" s="206"/>
      <c r="AG109" s="206"/>
    </row>
    <row r="110" spans="1:33" s="143" customFormat="1">
      <c r="A110" s="224" t="s">
        <v>3645</v>
      </c>
      <c r="B110" s="199" t="s">
        <v>3357</v>
      </c>
      <c r="C110" s="200" t="s">
        <v>1150</v>
      </c>
      <c r="D110" s="199" t="s">
        <v>3646</v>
      </c>
      <c r="E110" s="200" t="s">
        <v>1</v>
      </c>
      <c r="F110" s="209" t="s">
        <v>3647</v>
      </c>
      <c r="G110" s="200" t="s">
        <v>1</v>
      </c>
      <c r="H110" s="214" t="s">
        <v>3648</v>
      </c>
      <c r="I110" s="200">
        <v>2025</v>
      </c>
      <c r="J110" s="229">
        <v>45998</v>
      </c>
      <c r="K110" s="232">
        <v>4</v>
      </c>
      <c r="L110" s="231">
        <v>46362</v>
      </c>
      <c r="M110" s="232"/>
      <c r="N110" s="232">
        <v>4</v>
      </c>
      <c r="O110" s="233" t="s">
        <v>1</v>
      </c>
      <c r="P110" s="209" t="s">
        <v>3649</v>
      </c>
      <c r="Q110" s="233" t="s">
        <v>1</v>
      </c>
      <c r="R110" s="237"/>
      <c r="S110" s="207" t="s">
        <v>24</v>
      </c>
      <c r="T110" s="206"/>
      <c r="U110" s="206"/>
      <c r="V110" s="206"/>
      <c r="W110" s="206"/>
      <c r="X110" s="206"/>
      <c r="Y110" s="206"/>
      <c r="Z110" s="206"/>
      <c r="AA110" s="206"/>
      <c r="AB110" s="206"/>
      <c r="AC110" s="206"/>
      <c r="AD110" s="206"/>
      <c r="AE110" s="206"/>
      <c r="AF110" s="206"/>
      <c r="AG110" s="206"/>
    </row>
    <row r="111" spans="1:33" s="143" customFormat="1">
      <c r="A111" s="224" t="s">
        <v>3650</v>
      </c>
      <c r="B111" s="199" t="s">
        <v>3651</v>
      </c>
      <c r="C111" s="200" t="s">
        <v>347</v>
      </c>
      <c r="D111" s="200" t="s">
        <v>55</v>
      </c>
      <c r="E111" s="200" t="s">
        <v>1</v>
      </c>
      <c r="F111" s="209" t="s">
        <v>1</v>
      </c>
      <c r="G111" s="200" t="s">
        <v>1</v>
      </c>
      <c r="H111" s="214" t="s">
        <v>3652</v>
      </c>
      <c r="I111" s="200">
        <v>2025</v>
      </c>
      <c r="J111" s="229">
        <v>45837</v>
      </c>
      <c r="K111" s="232">
        <v>7</v>
      </c>
      <c r="L111" s="231">
        <v>45928</v>
      </c>
      <c r="M111" s="232"/>
      <c r="N111" s="232"/>
      <c r="O111" s="233" t="s">
        <v>1</v>
      </c>
      <c r="P111" s="209" t="s">
        <v>1</v>
      </c>
      <c r="Q111" s="233" t="s">
        <v>1</v>
      </c>
      <c r="R111" s="237"/>
      <c r="S111" s="207" t="s">
        <v>24</v>
      </c>
      <c r="T111" s="206"/>
      <c r="U111" s="206"/>
      <c r="V111" s="206"/>
      <c r="W111" s="206"/>
      <c r="X111" s="206"/>
      <c r="Y111" s="206"/>
      <c r="Z111" s="206"/>
      <c r="AA111" s="206"/>
      <c r="AB111" s="206"/>
      <c r="AC111" s="206"/>
      <c r="AD111" s="206"/>
      <c r="AE111" s="206"/>
      <c r="AF111" s="206"/>
      <c r="AG111" s="206"/>
    </row>
    <row r="112" spans="1:33" s="143" customFormat="1">
      <c r="A112" s="224" t="s">
        <v>3653</v>
      </c>
      <c r="B112" s="199" t="s">
        <v>3654</v>
      </c>
      <c r="C112" s="200" t="s">
        <v>3201</v>
      </c>
      <c r="D112" s="200" t="s">
        <v>3655</v>
      </c>
      <c r="E112" s="200" t="s">
        <v>1</v>
      </c>
      <c r="F112" s="209" t="s">
        <v>1</v>
      </c>
      <c r="G112" s="200" t="s">
        <v>1</v>
      </c>
      <c r="H112" s="199" t="s">
        <v>3656</v>
      </c>
      <c r="I112" s="200">
        <v>2025</v>
      </c>
      <c r="J112" s="229">
        <v>45817</v>
      </c>
      <c r="K112" s="230"/>
      <c r="L112" s="231">
        <v>45909</v>
      </c>
      <c r="M112" s="232">
        <v>1</v>
      </c>
      <c r="N112" s="232"/>
      <c r="O112" s="233" t="s">
        <v>1</v>
      </c>
      <c r="P112" s="209" t="s">
        <v>1</v>
      </c>
      <c r="Q112" s="233" t="s">
        <v>1</v>
      </c>
      <c r="R112" s="237"/>
      <c r="S112" s="207" t="s">
        <v>24</v>
      </c>
      <c r="T112" s="206"/>
      <c r="U112" s="206"/>
      <c r="V112" s="206"/>
      <c r="W112" s="206"/>
      <c r="X112" s="206"/>
      <c r="Y112" s="206"/>
      <c r="Z112" s="206"/>
      <c r="AA112" s="206"/>
      <c r="AB112" s="206"/>
      <c r="AC112" s="206"/>
      <c r="AD112" s="206"/>
      <c r="AE112" s="206"/>
      <c r="AF112" s="206"/>
      <c r="AG112" s="206"/>
    </row>
    <row r="113" spans="1:33" s="143" customFormat="1">
      <c r="A113" s="200">
        <v>1321</v>
      </c>
      <c r="B113" s="199" t="s">
        <v>244</v>
      </c>
      <c r="C113" s="226" t="s">
        <v>3657</v>
      </c>
      <c r="D113" s="199" t="s">
        <v>3658</v>
      </c>
      <c r="E113" s="200" t="s">
        <v>1</v>
      </c>
      <c r="F113" s="200" t="s">
        <v>3659</v>
      </c>
      <c r="G113" s="200" t="s">
        <v>1</v>
      </c>
      <c r="H113" s="214" t="s">
        <v>3660</v>
      </c>
      <c r="I113" s="200">
        <v>2025</v>
      </c>
      <c r="J113" s="203">
        <v>45931</v>
      </c>
      <c r="K113" s="232">
        <v>1</v>
      </c>
      <c r="L113" s="236">
        <v>46173</v>
      </c>
      <c r="M113" s="232"/>
      <c r="N113" s="232">
        <v>1</v>
      </c>
      <c r="O113" s="233" t="s">
        <v>1</v>
      </c>
      <c r="P113" s="200" t="s">
        <v>3661</v>
      </c>
      <c r="Q113" s="233" t="s">
        <v>1</v>
      </c>
      <c r="R113" s="237"/>
      <c r="S113" s="207" t="s">
        <v>24</v>
      </c>
      <c r="T113" s="206"/>
      <c r="U113" s="206"/>
      <c r="V113" s="206"/>
      <c r="W113" s="206"/>
      <c r="X113" s="206"/>
      <c r="Y113" s="206"/>
      <c r="Z113" s="206"/>
      <c r="AA113" s="206"/>
      <c r="AB113" s="206"/>
      <c r="AC113" s="206"/>
      <c r="AD113" s="206"/>
      <c r="AE113" s="206"/>
      <c r="AF113" s="206"/>
      <c r="AG113" s="206"/>
    </row>
    <row r="114" spans="1:33" s="143" customFormat="1">
      <c r="A114" s="200">
        <v>1328</v>
      </c>
      <c r="B114" s="199" t="s">
        <v>3357</v>
      </c>
      <c r="C114" s="226" t="s">
        <v>1150</v>
      </c>
      <c r="D114" s="199" t="s">
        <v>3014</v>
      </c>
      <c r="E114" s="200" t="s">
        <v>1</v>
      </c>
      <c r="F114" s="200" t="s">
        <v>3662</v>
      </c>
      <c r="G114" s="200" t="s">
        <v>1</v>
      </c>
      <c r="H114" s="214" t="s">
        <v>3663</v>
      </c>
      <c r="I114" s="200">
        <v>2025</v>
      </c>
      <c r="J114" s="203">
        <v>45998</v>
      </c>
      <c r="K114" s="232">
        <v>3</v>
      </c>
      <c r="L114" s="236">
        <v>46362</v>
      </c>
      <c r="M114" s="232"/>
      <c r="N114" s="232">
        <v>3</v>
      </c>
      <c r="O114" s="233" t="s">
        <v>1</v>
      </c>
      <c r="P114" s="200" t="s">
        <v>3664</v>
      </c>
      <c r="Q114" s="233" t="s">
        <v>1</v>
      </c>
      <c r="R114" s="237"/>
      <c r="S114" s="207" t="s">
        <v>24</v>
      </c>
      <c r="T114" s="206"/>
      <c r="U114" s="206"/>
      <c r="V114" s="206"/>
      <c r="W114" s="206"/>
      <c r="X114" s="206"/>
      <c r="Y114" s="206"/>
      <c r="Z114" s="206"/>
      <c r="AA114" s="206"/>
      <c r="AB114" s="206"/>
      <c r="AC114" s="206"/>
      <c r="AD114" s="206"/>
      <c r="AE114" s="206"/>
      <c r="AF114" s="206"/>
      <c r="AG114" s="206"/>
    </row>
    <row r="115" spans="1:33" s="143" customFormat="1">
      <c r="A115" s="200">
        <v>1332</v>
      </c>
      <c r="B115" s="199" t="s">
        <v>459</v>
      </c>
      <c r="C115" s="226" t="s">
        <v>636</v>
      </c>
      <c r="D115" s="226" t="s">
        <v>3665</v>
      </c>
      <c r="E115" s="200" t="s">
        <v>1</v>
      </c>
      <c r="F115" s="200" t="s">
        <v>3666</v>
      </c>
      <c r="G115" s="200" t="s">
        <v>1</v>
      </c>
      <c r="H115" s="214" t="s">
        <v>3667</v>
      </c>
      <c r="I115" s="200">
        <v>2025</v>
      </c>
      <c r="J115" s="203">
        <v>45999</v>
      </c>
      <c r="K115" s="232">
        <v>3</v>
      </c>
      <c r="L115" s="231">
        <v>46363</v>
      </c>
      <c r="M115" s="232"/>
      <c r="N115" s="232">
        <v>3</v>
      </c>
      <c r="O115" s="233" t="s">
        <v>1</v>
      </c>
      <c r="P115" s="238" t="s">
        <v>3668</v>
      </c>
      <c r="Q115" s="233" t="s">
        <v>1</v>
      </c>
      <c r="R115" s="237"/>
      <c r="S115" s="207" t="s">
        <v>24</v>
      </c>
      <c r="T115" s="206"/>
      <c r="U115" s="206"/>
      <c r="V115" s="206"/>
      <c r="W115" s="206"/>
      <c r="X115" s="206"/>
      <c r="Y115" s="206"/>
      <c r="Z115" s="206"/>
      <c r="AA115" s="206"/>
      <c r="AB115" s="206"/>
      <c r="AC115" s="206"/>
      <c r="AD115" s="206"/>
      <c r="AE115" s="206"/>
      <c r="AF115" s="206"/>
      <c r="AG115" s="206"/>
    </row>
    <row r="116" spans="1:33" s="143" customFormat="1">
      <c r="A116" s="200">
        <v>1335</v>
      </c>
      <c r="B116" s="199" t="s">
        <v>3669</v>
      </c>
      <c r="C116" s="226" t="s">
        <v>3670</v>
      </c>
      <c r="D116" s="226" t="s">
        <v>3671</v>
      </c>
      <c r="E116" s="200" t="s">
        <v>1</v>
      </c>
      <c r="F116" s="199" t="s">
        <v>3672</v>
      </c>
      <c r="G116" s="200" t="s">
        <v>1</v>
      </c>
      <c r="H116" s="214" t="s">
        <v>3673</v>
      </c>
      <c r="I116" s="200">
        <v>2025</v>
      </c>
      <c r="J116" s="229">
        <v>46021</v>
      </c>
      <c r="K116" s="232">
        <v>3</v>
      </c>
      <c r="L116" s="231">
        <v>46202</v>
      </c>
      <c r="M116" s="232"/>
      <c r="N116" s="232"/>
      <c r="O116" s="233" t="s">
        <v>1</v>
      </c>
      <c r="P116" s="226" t="s">
        <v>3674</v>
      </c>
      <c r="Q116" s="233" t="s">
        <v>1</v>
      </c>
      <c r="R116" s="237"/>
      <c r="S116" s="207" t="s">
        <v>24</v>
      </c>
      <c r="T116" s="206"/>
      <c r="U116" s="206"/>
      <c r="V116" s="206"/>
      <c r="W116" s="206"/>
      <c r="X116" s="206"/>
      <c r="Y116" s="206"/>
      <c r="Z116" s="206"/>
      <c r="AA116" s="206"/>
      <c r="AB116" s="206"/>
      <c r="AC116" s="206"/>
      <c r="AD116" s="206"/>
      <c r="AE116" s="206"/>
      <c r="AF116" s="206"/>
      <c r="AG116" s="206"/>
    </row>
    <row r="117" spans="1:33" s="143" customFormat="1">
      <c r="A117" s="224" t="s">
        <v>3675</v>
      </c>
      <c r="B117" s="199" t="s">
        <v>459</v>
      </c>
      <c r="C117" s="238" t="s">
        <v>636</v>
      </c>
      <c r="D117" s="199" t="s">
        <v>3676</v>
      </c>
      <c r="E117" s="200" t="s">
        <v>1</v>
      </c>
      <c r="F117" s="209" t="s">
        <v>1</v>
      </c>
      <c r="G117" s="200" t="s">
        <v>1</v>
      </c>
      <c r="H117" s="199" t="s">
        <v>3677</v>
      </c>
      <c r="I117" s="200">
        <v>2025</v>
      </c>
      <c r="J117" s="229">
        <v>45763</v>
      </c>
      <c r="K117" s="230"/>
      <c r="L117" s="231">
        <v>46311</v>
      </c>
      <c r="M117" s="232"/>
      <c r="N117" s="232"/>
      <c r="O117" s="233" t="s">
        <v>1</v>
      </c>
      <c r="P117" s="239" t="s">
        <v>3678</v>
      </c>
      <c r="Q117" s="233" t="s">
        <v>1</v>
      </c>
      <c r="R117" s="237"/>
      <c r="S117" s="207" t="s">
        <v>24</v>
      </c>
      <c r="T117" s="206"/>
      <c r="U117" s="206"/>
      <c r="V117" s="206"/>
      <c r="W117" s="206"/>
      <c r="X117" s="206"/>
      <c r="Y117" s="206"/>
      <c r="Z117" s="206"/>
      <c r="AA117" s="206"/>
      <c r="AB117" s="206"/>
      <c r="AC117" s="206"/>
      <c r="AD117" s="206"/>
      <c r="AE117" s="206"/>
      <c r="AF117" s="206"/>
      <c r="AG117" s="206"/>
    </row>
    <row r="118" spans="1:33" s="143" customFormat="1">
      <c r="A118" s="240" t="s">
        <v>3679</v>
      </c>
      <c r="B118" s="199" t="s">
        <v>459</v>
      </c>
      <c r="C118" s="226" t="s">
        <v>636</v>
      </c>
      <c r="D118" s="199" t="s">
        <v>3001</v>
      </c>
      <c r="E118" s="200" t="s">
        <v>1</v>
      </c>
      <c r="F118" s="241" t="s">
        <v>3680</v>
      </c>
      <c r="G118" s="200" t="s">
        <v>1</v>
      </c>
      <c r="H118" s="214" t="s">
        <v>3681</v>
      </c>
      <c r="I118" s="200">
        <v>2025</v>
      </c>
      <c r="J118" s="229">
        <v>46000</v>
      </c>
      <c r="K118" s="232">
        <v>1</v>
      </c>
      <c r="L118" s="236">
        <v>46364</v>
      </c>
      <c r="M118" s="232"/>
      <c r="N118" s="232">
        <v>1</v>
      </c>
      <c r="O118" s="233" t="s">
        <v>1</v>
      </c>
      <c r="P118" s="241" t="s">
        <v>3682</v>
      </c>
      <c r="Q118" s="233" t="s">
        <v>1</v>
      </c>
      <c r="R118" s="237"/>
      <c r="S118" s="207" t="s">
        <v>24</v>
      </c>
      <c r="T118" s="206"/>
      <c r="U118" s="206"/>
      <c r="V118" s="206"/>
      <c r="W118" s="206"/>
      <c r="X118" s="206"/>
      <c r="Y118" s="206"/>
      <c r="Z118" s="206"/>
      <c r="AA118" s="206"/>
      <c r="AB118" s="206"/>
      <c r="AC118" s="206"/>
      <c r="AD118" s="206"/>
      <c r="AE118" s="206"/>
      <c r="AF118" s="206"/>
      <c r="AG118" s="206"/>
    </row>
    <row r="119" spans="1:33" s="143" customFormat="1">
      <c r="A119" s="200">
        <v>1344</v>
      </c>
      <c r="B119" s="199" t="s">
        <v>3683</v>
      </c>
      <c r="C119" s="226" t="s">
        <v>3684</v>
      </c>
      <c r="D119" s="199" t="s">
        <v>3685</v>
      </c>
      <c r="E119" s="200" t="s">
        <v>1</v>
      </c>
      <c r="F119" s="200" t="s">
        <v>3686</v>
      </c>
      <c r="G119" s="200" t="s">
        <v>1</v>
      </c>
      <c r="H119" s="214" t="s">
        <v>3687</v>
      </c>
      <c r="I119" s="200">
        <v>2025</v>
      </c>
      <c r="J119" s="229">
        <v>46126</v>
      </c>
      <c r="K119" s="232">
        <v>3</v>
      </c>
      <c r="L119" s="231">
        <v>46490</v>
      </c>
      <c r="M119" s="232"/>
      <c r="N119" s="232"/>
      <c r="O119" s="233" t="s">
        <v>1</v>
      </c>
      <c r="P119" s="226" t="s">
        <v>3688</v>
      </c>
      <c r="Q119" s="233" t="s">
        <v>1</v>
      </c>
      <c r="R119" s="237"/>
      <c r="S119" s="207" t="s">
        <v>24</v>
      </c>
      <c r="T119" s="206"/>
      <c r="U119" s="206"/>
      <c r="V119" s="206"/>
      <c r="W119" s="206"/>
      <c r="X119" s="206"/>
      <c r="Y119" s="206"/>
      <c r="Z119" s="206"/>
      <c r="AA119" s="206"/>
      <c r="AB119" s="206"/>
      <c r="AC119" s="206"/>
      <c r="AD119" s="206"/>
      <c r="AE119" s="206"/>
      <c r="AF119" s="206"/>
      <c r="AG119" s="206"/>
    </row>
    <row r="120" spans="1:33" s="143" customFormat="1">
      <c r="A120" s="200">
        <v>1345</v>
      </c>
      <c r="B120" s="242" t="s">
        <v>3689</v>
      </c>
      <c r="C120" s="226" t="s">
        <v>801</v>
      </c>
      <c r="D120" s="226" t="s">
        <v>2</v>
      </c>
      <c r="E120" s="200" t="s">
        <v>1</v>
      </c>
      <c r="F120" s="200" t="s">
        <v>1</v>
      </c>
      <c r="G120" s="200" t="s">
        <v>1</v>
      </c>
      <c r="H120" s="199" t="s">
        <v>3690</v>
      </c>
      <c r="I120" s="200">
        <v>2025</v>
      </c>
      <c r="J120" s="229">
        <v>45853</v>
      </c>
      <c r="K120" s="232">
        <v>3</v>
      </c>
      <c r="L120" s="231">
        <v>46217</v>
      </c>
      <c r="M120" s="232"/>
      <c r="N120" s="232"/>
      <c r="O120" s="233" t="s">
        <v>1</v>
      </c>
      <c r="P120" s="226" t="s">
        <v>1</v>
      </c>
      <c r="Q120" s="233" t="s">
        <v>1</v>
      </c>
      <c r="R120" s="237"/>
      <c r="S120" s="207" t="s">
        <v>24</v>
      </c>
      <c r="T120" s="206"/>
      <c r="U120" s="206"/>
      <c r="V120" s="206"/>
      <c r="W120" s="206"/>
      <c r="X120" s="206"/>
      <c r="Y120" s="206"/>
      <c r="Z120" s="206"/>
      <c r="AA120" s="206"/>
      <c r="AB120" s="206"/>
      <c r="AC120" s="206"/>
      <c r="AD120" s="206"/>
      <c r="AE120" s="206"/>
      <c r="AF120" s="206"/>
      <c r="AG120" s="206"/>
    </row>
    <row r="121" spans="1:33" s="143" customFormat="1">
      <c r="A121" s="200">
        <v>1347</v>
      </c>
      <c r="B121" s="242" t="s">
        <v>2989</v>
      </c>
      <c r="C121" s="226" t="s">
        <v>1150</v>
      </c>
      <c r="D121" s="226" t="s">
        <v>3691</v>
      </c>
      <c r="E121" s="226" t="s">
        <v>1</v>
      </c>
      <c r="F121" s="200" t="s">
        <v>1</v>
      </c>
      <c r="G121" s="200" t="s">
        <v>1</v>
      </c>
      <c r="H121" s="199" t="s">
        <v>3692</v>
      </c>
      <c r="I121" s="200">
        <v>2025</v>
      </c>
      <c r="J121" s="229">
        <v>45993</v>
      </c>
      <c r="K121" s="230"/>
      <c r="L121" s="231">
        <v>46174</v>
      </c>
      <c r="M121" s="232"/>
      <c r="N121" s="232"/>
      <c r="O121" s="233" t="s">
        <v>1</v>
      </c>
      <c r="P121" s="226" t="s">
        <v>1</v>
      </c>
      <c r="Q121" s="233" t="s">
        <v>1</v>
      </c>
      <c r="R121" s="237"/>
      <c r="S121" s="207" t="s">
        <v>24</v>
      </c>
      <c r="T121" s="206"/>
      <c r="U121" s="206"/>
      <c r="V121" s="206"/>
      <c r="W121" s="206"/>
      <c r="X121" s="206"/>
      <c r="Y121" s="206"/>
      <c r="Z121" s="206"/>
      <c r="AA121" s="206"/>
      <c r="AB121" s="206"/>
      <c r="AC121" s="206"/>
      <c r="AD121" s="206"/>
      <c r="AE121" s="206"/>
      <c r="AF121" s="206"/>
      <c r="AG121" s="206"/>
    </row>
    <row r="122" spans="1:33" s="16" customFormat="1">
      <c r="A122" s="100"/>
      <c r="B122" s="100"/>
      <c r="C122" s="100"/>
      <c r="D122" s="100"/>
      <c r="E122" s="100"/>
      <c r="F122" s="101"/>
      <c r="G122" s="100"/>
      <c r="H122" s="100"/>
      <c r="I122" s="100"/>
      <c r="J122" s="101"/>
      <c r="K122" s="102"/>
      <c r="L122" s="103"/>
      <c r="M122" s="104"/>
      <c r="N122" s="104"/>
      <c r="O122" s="105"/>
      <c r="P122" s="106"/>
      <c r="Q122" s="105"/>
      <c r="R122" s="105"/>
      <c r="S122" s="106"/>
      <c r="T122" s="15"/>
      <c r="U122" s="15"/>
      <c r="V122" s="15"/>
      <c r="W122" s="15"/>
      <c r="X122" s="15"/>
      <c r="Y122" s="15"/>
      <c r="Z122" s="15"/>
      <c r="AA122" s="15"/>
      <c r="AB122" s="15"/>
      <c r="AC122" s="15"/>
      <c r="AD122" s="15"/>
      <c r="AE122" s="15"/>
      <c r="AF122" s="15"/>
      <c r="AG122" s="15"/>
    </row>
    <row r="123" spans="1:33">
      <c r="A123" s="141"/>
      <c r="B123" s="141"/>
      <c r="C123" s="141"/>
      <c r="D123" s="141"/>
      <c r="E123" s="142"/>
      <c r="F123" s="142"/>
      <c r="G123" s="142"/>
      <c r="H123" s="142"/>
      <c r="I123" s="142"/>
      <c r="J123" s="142"/>
      <c r="K123" s="142"/>
      <c r="L123" s="142"/>
      <c r="M123" s="142"/>
      <c r="N123" s="142"/>
      <c r="O123" s="142"/>
      <c r="P123" s="142"/>
      <c r="Q123" s="142"/>
      <c r="R123" s="142"/>
      <c r="S123" s="142"/>
      <c r="T123" s="17"/>
      <c r="U123" s="17"/>
      <c r="V123" s="17"/>
      <c r="W123" s="17"/>
      <c r="X123" s="17"/>
      <c r="Y123" s="17"/>
      <c r="Z123" s="17"/>
      <c r="AA123" s="17"/>
      <c r="AB123" s="17"/>
      <c r="AC123" s="17"/>
      <c r="AD123" s="17"/>
      <c r="AE123" s="17"/>
      <c r="AF123" s="17"/>
      <c r="AG123" s="17"/>
    </row>
    <row r="124" spans="1:33" s="2" customFormat="1" ht="15" customHeight="1">
      <c r="A124" s="344" t="s">
        <v>29</v>
      </c>
      <c r="B124" s="344"/>
      <c r="C124" s="344"/>
      <c r="D124" s="344"/>
      <c r="E124" s="344"/>
      <c r="F124" s="344"/>
      <c r="G124" s="344"/>
      <c r="H124" s="344"/>
      <c r="I124" s="344"/>
      <c r="J124" s="344"/>
      <c r="K124" s="344"/>
      <c r="L124" s="344"/>
    </row>
    <row r="125" spans="1:33" s="146" customFormat="1" ht="15" customHeight="1">
      <c r="A125" s="353" t="s">
        <v>30</v>
      </c>
      <c r="B125" s="353"/>
      <c r="C125" s="353"/>
      <c r="D125" s="353"/>
      <c r="E125" s="353"/>
      <c r="F125" s="353"/>
      <c r="G125" s="353"/>
      <c r="H125" s="353"/>
      <c r="I125" s="353"/>
      <c r="J125" s="353"/>
      <c r="K125" s="353"/>
      <c r="L125" s="353"/>
    </row>
    <row r="126" spans="1:33" s="146" customFormat="1" ht="15" customHeight="1">
      <c r="A126" s="352" t="s">
        <v>31</v>
      </c>
      <c r="B126" s="352"/>
      <c r="C126" s="352"/>
      <c r="D126" s="352"/>
      <c r="E126" s="352"/>
      <c r="F126" s="352"/>
      <c r="G126" s="352"/>
      <c r="H126" s="352"/>
      <c r="I126" s="352"/>
      <c r="J126" s="352"/>
      <c r="K126" s="352"/>
      <c r="L126" s="352"/>
    </row>
    <row r="127" spans="1:33" s="146" customFormat="1" ht="15" customHeight="1">
      <c r="A127" s="352" t="s">
        <v>32</v>
      </c>
      <c r="B127" s="352"/>
      <c r="C127" s="352"/>
      <c r="D127" s="352"/>
      <c r="E127" s="352"/>
      <c r="F127" s="352"/>
      <c r="G127" s="352"/>
      <c r="H127" s="352"/>
      <c r="I127" s="352"/>
      <c r="J127" s="352"/>
      <c r="K127" s="352"/>
      <c r="L127" s="352"/>
    </row>
    <row r="128" spans="1:33" s="146" customFormat="1" ht="15" customHeight="1">
      <c r="A128" s="352" t="s">
        <v>33</v>
      </c>
      <c r="B128" s="352"/>
      <c r="C128" s="352"/>
      <c r="D128" s="352"/>
      <c r="E128" s="352"/>
      <c r="F128" s="352"/>
      <c r="G128" s="352"/>
      <c r="H128" s="352"/>
      <c r="I128" s="352"/>
      <c r="J128" s="352"/>
      <c r="K128" s="352"/>
      <c r="L128" s="352"/>
    </row>
    <row r="129" spans="1:12" s="146" customFormat="1" ht="15" customHeight="1">
      <c r="A129" s="352" t="s">
        <v>34</v>
      </c>
      <c r="B129" s="352"/>
      <c r="C129" s="352"/>
      <c r="D129" s="352"/>
      <c r="E129" s="352"/>
      <c r="F129" s="352"/>
      <c r="G129" s="352"/>
      <c r="H129" s="352"/>
      <c r="I129" s="352"/>
      <c r="J129" s="352"/>
      <c r="K129" s="352"/>
      <c r="L129" s="352"/>
    </row>
    <row r="130" spans="1:12" s="146" customFormat="1" ht="15" customHeight="1">
      <c r="A130" s="352" t="s">
        <v>35</v>
      </c>
      <c r="B130" s="352"/>
      <c r="C130" s="352"/>
      <c r="D130" s="352"/>
      <c r="E130" s="352"/>
      <c r="F130" s="352"/>
      <c r="G130" s="352"/>
      <c r="H130" s="352"/>
      <c r="I130" s="352"/>
      <c r="J130" s="352"/>
      <c r="K130" s="352"/>
      <c r="L130" s="352"/>
    </row>
    <row r="131" spans="1:12" s="146" customFormat="1" ht="15" customHeight="1">
      <c r="A131" s="352" t="s">
        <v>36</v>
      </c>
      <c r="B131" s="352"/>
      <c r="C131" s="352"/>
      <c r="D131" s="352"/>
      <c r="E131" s="352"/>
      <c r="F131" s="352"/>
      <c r="G131" s="352"/>
      <c r="H131" s="352"/>
      <c r="I131" s="352"/>
      <c r="J131" s="352"/>
      <c r="K131" s="352"/>
      <c r="L131" s="352"/>
    </row>
    <row r="132" spans="1:12" s="146" customFormat="1" ht="15" customHeight="1">
      <c r="A132" s="352" t="s">
        <v>37</v>
      </c>
      <c r="B132" s="352"/>
      <c r="C132" s="352"/>
      <c r="D132" s="352"/>
      <c r="E132" s="352"/>
      <c r="F132" s="352"/>
      <c r="G132" s="352"/>
      <c r="H132" s="352"/>
      <c r="I132" s="352"/>
      <c r="J132" s="352"/>
      <c r="K132" s="352"/>
      <c r="L132" s="352"/>
    </row>
    <row r="133" spans="1:12" s="146" customFormat="1" ht="15" customHeight="1">
      <c r="A133" s="352" t="s">
        <v>38</v>
      </c>
      <c r="B133" s="352"/>
      <c r="C133" s="352"/>
      <c r="D133" s="352"/>
      <c r="E133" s="352"/>
      <c r="F133" s="352"/>
      <c r="G133" s="352"/>
      <c r="H133" s="352"/>
      <c r="I133" s="352"/>
      <c r="J133" s="352"/>
      <c r="K133" s="352"/>
      <c r="L133" s="352"/>
    </row>
    <row r="134" spans="1:12" s="146" customFormat="1" ht="15" customHeight="1">
      <c r="A134" s="352" t="s">
        <v>39</v>
      </c>
      <c r="B134" s="352"/>
      <c r="C134" s="352"/>
      <c r="D134" s="352"/>
      <c r="E134" s="352"/>
      <c r="F134" s="352"/>
      <c r="G134" s="352"/>
      <c r="H134" s="352"/>
      <c r="I134" s="352"/>
      <c r="J134" s="352"/>
      <c r="K134" s="352"/>
      <c r="L134" s="352"/>
    </row>
    <row r="135" spans="1:12" s="146" customFormat="1" ht="15" customHeight="1">
      <c r="A135" s="352" t="s">
        <v>40</v>
      </c>
      <c r="B135" s="352"/>
      <c r="C135" s="352"/>
      <c r="D135" s="352"/>
      <c r="E135" s="352"/>
      <c r="F135" s="352"/>
      <c r="G135" s="352"/>
      <c r="H135" s="352"/>
      <c r="I135" s="352"/>
      <c r="J135" s="352"/>
      <c r="K135" s="352"/>
      <c r="L135" s="352"/>
    </row>
    <row r="136" spans="1:12" s="146" customFormat="1" ht="15" customHeight="1">
      <c r="A136" s="352" t="s">
        <v>41</v>
      </c>
      <c r="B136" s="352"/>
      <c r="C136" s="352"/>
      <c r="D136" s="352"/>
      <c r="E136" s="352"/>
      <c r="F136" s="352"/>
      <c r="G136" s="352"/>
      <c r="H136" s="352"/>
      <c r="I136" s="352"/>
      <c r="J136" s="352"/>
      <c r="K136" s="352"/>
      <c r="L136" s="352"/>
    </row>
    <row r="137" spans="1:12" s="146" customFormat="1" ht="15" customHeight="1">
      <c r="A137" s="352" t="s">
        <v>42</v>
      </c>
      <c r="B137" s="352"/>
      <c r="C137" s="352"/>
      <c r="D137" s="352"/>
      <c r="E137" s="352"/>
      <c r="F137" s="352"/>
      <c r="G137" s="352"/>
      <c r="H137" s="352"/>
      <c r="I137" s="352"/>
      <c r="J137" s="352"/>
      <c r="K137" s="352"/>
      <c r="L137" s="352"/>
    </row>
    <row r="138" spans="1:12" s="146" customFormat="1" ht="15" customHeight="1">
      <c r="A138" s="352" t="s">
        <v>43</v>
      </c>
      <c r="B138" s="352"/>
      <c r="C138" s="352"/>
      <c r="D138" s="352"/>
      <c r="E138" s="352"/>
      <c r="F138" s="352"/>
      <c r="G138" s="352"/>
      <c r="H138" s="352"/>
      <c r="I138" s="352"/>
      <c r="J138" s="352"/>
      <c r="K138" s="352"/>
      <c r="L138" s="352"/>
    </row>
    <row r="139" spans="1:12" s="146" customFormat="1" ht="15" customHeight="1">
      <c r="A139" s="352" t="s">
        <v>44</v>
      </c>
      <c r="B139" s="352"/>
      <c r="C139" s="352"/>
      <c r="D139" s="352"/>
      <c r="E139" s="352"/>
      <c r="F139" s="352"/>
      <c r="G139" s="352"/>
      <c r="H139" s="352"/>
      <c r="I139" s="352"/>
      <c r="J139" s="352"/>
      <c r="K139" s="352"/>
      <c r="L139" s="352"/>
    </row>
    <row r="140" spans="1:12" s="146" customFormat="1" ht="15" customHeight="1">
      <c r="A140" s="352" t="s">
        <v>45</v>
      </c>
      <c r="B140" s="352"/>
      <c r="C140" s="352"/>
      <c r="D140" s="352"/>
      <c r="E140" s="352"/>
      <c r="F140" s="352"/>
      <c r="G140" s="352"/>
      <c r="H140" s="352"/>
      <c r="I140" s="352"/>
      <c r="J140" s="352"/>
      <c r="K140" s="352"/>
      <c r="L140" s="352"/>
    </row>
    <row r="141" spans="1:12" s="146" customFormat="1" ht="15" customHeight="1">
      <c r="A141" s="352" t="s">
        <v>46</v>
      </c>
      <c r="B141" s="352"/>
      <c r="C141" s="352"/>
      <c r="D141" s="352"/>
      <c r="E141" s="352"/>
      <c r="F141" s="352"/>
      <c r="G141" s="352"/>
      <c r="H141" s="352"/>
      <c r="I141" s="352"/>
      <c r="J141" s="352"/>
      <c r="K141" s="352"/>
      <c r="L141" s="352"/>
    </row>
    <row r="142" spans="1:12" s="146" customFormat="1" ht="15" customHeight="1">
      <c r="A142" s="352" t="s">
        <v>47</v>
      </c>
      <c r="B142" s="352"/>
      <c r="C142" s="352"/>
      <c r="D142" s="352"/>
      <c r="E142" s="352"/>
      <c r="F142" s="352"/>
      <c r="G142" s="352"/>
      <c r="H142" s="352"/>
      <c r="I142" s="352"/>
      <c r="J142" s="352"/>
      <c r="K142" s="352"/>
      <c r="L142" s="352"/>
    </row>
    <row r="143" spans="1:12" s="146" customFormat="1" ht="15" customHeight="1">
      <c r="A143" s="352" t="s">
        <v>48</v>
      </c>
      <c r="B143" s="352"/>
      <c r="C143" s="352"/>
      <c r="D143" s="352"/>
      <c r="E143" s="352"/>
      <c r="F143" s="352"/>
      <c r="G143" s="352"/>
      <c r="H143" s="352"/>
      <c r="I143" s="352"/>
      <c r="J143" s="352"/>
      <c r="K143" s="352"/>
      <c r="L143" s="352"/>
    </row>
    <row r="144" spans="1:12" s="146" customFormat="1" ht="15" customHeight="1">
      <c r="A144" s="352" t="s">
        <v>49</v>
      </c>
      <c r="B144" s="352"/>
      <c r="C144" s="352"/>
      <c r="D144" s="352"/>
      <c r="E144" s="352"/>
      <c r="F144" s="352"/>
      <c r="G144" s="352"/>
      <c r="H144" s="352"/>
      <c r="I144" s="352"/>
      <c r="J144" s="352"/>
      <c r="K144" s="352"/>
      <c r="L144" s="352"/>
    </row>
    <row r="145" spans="1:33" s="146" customFormat="1" ht="15" customHeight="1">
      <c r="A145" s="352" t="s">
        <v>50</v>
      </c>
      <c r="B145" s="352"/>
      <c r="C145" s="352"/>
      <c r="D145" s="352"/>
      <c r="E145" s="352"/>
      <c r="F145" s="352"/>
      <c r="G145" s="352"/>
      <c r="H145" s="352"/>
      <c r="I145" s="352"/>
      <c r="J145" s="352"/>
      <c r="K145" s="352"/>
      <c r="L145" s="352"/>
    </row>
    <row r="146" spans="1:33">
      <c r="A146" s="141"/>
      <c r="B146" s="141"/>
      <c r="C146" s="141"/>
      <c r="D146" s="141"/>
      <c r="E146" s="142"/>
      <c r="F146" s="142"/>
      <c r="G146" s="142"/>
      <c r="H146" s="142"/>
      <c r="I146" s="142"/>
      <c r="J146" s="142"/>
      <c r="K146" s="142"/>
      <c r="L146" s="142"/>
      <c r="M146" s="142"/>
      <c r="N146" s="142"/>
      <c r="O146" s="142"/>
      <c r="P146" s="142"/>
      <c r="Q146" s="142"/>
      <c r="R146" s="142"/>
      <c r="S146" s="142"/>
      <c r="T146" s="17"/>
      <c r="U146" s="17"/>
      <c r="V146" s="17"/>
      <c r="W146" s="17"/>
      <c r="X146" s="17"/>
      <c r="Y146" s="17"/>
      <c r="Z146" s="17"/>
      <c r="AA146" s="17"/>
      <c r="AB146" s="17"/>
      <c r="AC146" s="17"/>
      <c r="AD146" s="17"/>
      <c r="AE146" s="17"/>
      <c r="AF146" s="17"/>
      <c r="AG146" s="17"/>
    </row>
    <row r="147" spans="1:33">
      <c r="A147" s="141"/>
      <c r="B147" s="141"/>
      <c r="C147" s="141"/>
      <c r="D147" s="141"/>
      <c r="E147" s="142"/>
      <c r="F147" s="142"/>
      <c r="G147" s="142"/>
      <c r="H147" s="142"/>
      <c r="I147" s="142"/>
      <c r="J147" s="142"/>
      <c r="K147" s="142"/>
      <c r="L147" s="142"/>
      <c r="M147" s="142"/>
      <c r="N147" s="142"/>
      <c r="O147" s="142"/>
      <c r="P147" s="142"/>
      <c r="Q147" s="142"/>
      <c r="R147" s="142"/>
      <c r="S147" s="142"/>
      <c r="T147" s="17"/>
      <c r="U147" s="17"/>
      <c r="V147" s="17"/>
      <c r="W147" s="17"/>
      <c r="X147" s="17"/>
      <c r="Y147" s="17"/>
      <c r="Z147" s="17"/>
      <c r="AA147" s="17"/>
      <c r="AB147" s="17"/>
      <c r="AC147" s="17"/>
      <c r="AD147" s="17"/>
      <c r="AE147" s="17"/>
      <c r="AF147" s="17"/>
      <c r="AG147" s="17"/>
    </row>
    <row r="148" spans="1:33">
      <c r="A148" s="141"/>
      <c r="B148" s="141"/>
      <c r="C148" s="141"/>
      <c r="D148" s="141"/>
      <c r="E148" s="142"/>
      <c r="F148" s="142"/>
      <c r="G148" s="142"/>
      <c r="H148" s="142"/>
      <c r="I148" s="142"/>
      <c r="J148" s="142"/>
      <c r="K148" s="142"/>
      <c r="L148" s="142"/>
      <c r="M148" s="142"/>
      <c r="N148" s="142"/>
      <c r="O148" s="142"/>
      <c r="P148" s="142"/>
      <c r="Q148" s="142"/>
      <c r="R148" s="142"/>
      <c r="S148" s="142"/>
      <c r="T148" s="17"/>
      <c r="U148" s="17"/>
      <c r="V148" s="17"/>
      <c r="W148" s="17"/>
      <c r="X148" s="17"/>
      <c r="Y148" s="17"/>
      <c r="Z148" s="17"/>
      <c r="AA148" s="17"/>
      <c r="AB148" s="17"/>
      <c r="AC148" s="17"/>
      <c r="AD148" s="17"/>
      <c r="AE148" s="17"/>
      <c r="AF148" s="17"/>
      <c r="AG148" s="17"/>
    </row>
    <row r="149" spans="1:33" ht="15.75" customHeight="1"/>
    <row r="150" spans="1:33" ht="15.75" customHeight="1"/>
    <row r="151" spans="1:33" ht="15.75" customHeight="1"/>
    <row r="152" spans="1:33" ht="15.75" customHeight="1"/>
    <row r="153" spans="1:33" ht="15.75" customHeight="1"/>
    <row r="154" spans="1:33" ht="15.75" customHeight="1"/>
    <row r="155" spans="1:33" ht="15.75" customHeight="1"/>
    <row r="156" spans="1:33" ht="15.75" customHeight="1"/>
    <row r="157" spans="1:33" ht="15.75" customHeight="1"/>
    <row r="158" spans="1:33" ht="15.75" customHeight="1"/>
    <row r="159" spans="1:33" ht="15.75" customHeight="1"/>
    <row r="160" spans="1:33"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sheetData>
  <mergeCells count="27">
    <mergeCell ref="A124:L124"/>
    <mergeCell ref="A1:A3"/>
    <mergeCell ref="B1:S1"/>
    <mergeCell ref="B2:S2"/>
    <mergeCell ref="B3:S3"/>
    <mergeCell ref="A4:S4"/>
    <mergeCell ref="A136:L136"/>
    <mergeCell ref="A125:L125"/>
    <mergeCell ref="A126:L126"/>
    <mergeCell ref="A127:L127"/>
    <mergeCell ref="A128:L128"/>
    <mergeCell ref="A129:L129"/>
    <mergeCell ref="A130:L130"/>
    <mergeCell ref="A131:L131"/>
    <mergeCell ref="A132:L132"/>
    <mergeCell ref="A133:L133"/>
    <mergeCell ref="A134:L134"/>
    <mergeCell ref="A135:L135"/>
    <mergeCell ref="A142:L142"/>
    <mergeCell ref="A143:L143"/>
    <mergeCell ref="A144:L144"/>
    <mergeCell ref="A145:L145"/>
    <mergeCell ref="A137:L137"/>
    <mergeCell ref="A138:L138"/>
    <mergeCell ref="A139:L139"/>
    <mergeCell ref="A140:L140"/>
    <mergeCell ref="A141:L141"/>
  </mergeCells>
  <dataValidations count="2">
    <dataValidation type="list" allowBlank="1" sqref="S45 S63">
      <formula1>"EM EXECUÇÃO,ENCERRADO"</formula1>
      <formula2>0</formula2>
    </dataValidation>
    <dataValidation type="list" allowBlank="1" sqref="S41 S6 S21">
      <formula1>"EM EXECUÇÃO,ENCERRADO"</formula1>
    </dataValidation>
  </dataValidations>
  <pageMargins left="0.163888888888889" right="0.19236111111111101" top="0.78749999999999998" bottom="0.78749999999999998" header="0" footer="0"/>
  <pageSetup paperSize="9"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7"/>
  <sheetViews>
    <sheetView zoomScale="90" zoomScaleNormal="90" workbookViewId="0">
      <pane ySplit="5" topLeftCell="A6" activePane="bottomLeft" state="frozen"/>
      <selection pane="bottomLeft" activeCell="D29" sqref="D29:D30"/>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ht="15" customHeight="1">
      <c r="A4" s="349" t="s">
        <v>4448</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43" customFormat="1">
      <c r="A6" s="198">
        <v>198</v>
      </c>
      <c r="B6" s="199" t="s">
        <v>3180</v>
      </c>
      <c r="C6" s="200" t="s">
        <v>3181</v>
      </c>
      <c r="D6" s="199" t="s">
        <v>3697</v>
      </c>
      <c r="E6" s="200" t="s">
        <v>3698</v>
      </c>
      <c r="F6" s="199" t="s">
        <v>3699</v>
      </c>
      <c r="G6" s="200" t="s">
        <v>75</v>
      </c>
      <c r="H6" s="201" t="s">
        <v>3700</v>
      </c>
      <c r="I6" s="200">
        <v>2025</v>
      </c>
      <c r="J6" s="202">
        <v>45785</v>
      </c>
      <c r="K6" s="198"/>
      <c r="L6" s="203">
        <v>45875</v>
      </c>
      <c r="M6" s="198"/>
      <c r="N6" s="198"/>
      <c r="O6" s="198"/>
      <c r="P6" s="204" t="s">
        <v>3701</v>
      </c>
      <c r="Q6" s="198"/>
      <c r="R6" s="320"/>
      <c r="S6" s="200" t="s">
        <v>24</v>
      </c>
      <c r="T6" s="206"/>
      <c r="U6" s="206"/>
      <c r="V6" s="206"/>
      <c r="W6" s="206"/>
      <c r="X6" s="206"/>
      <c r="Y6" s="206"/>
      <c r="Z6" s="206"/>
      <c r="AA6" s="206"/>
      <c r="AB6" s="206"/>
      <c r="AC6" s="206"/>
      <c r="AD6" s="206"/>
      <c r="AE6" s="206"/>
      <c r="AF6" s="206"/>
      <c r="AG6" s="206"/>
    </row>
    <row r="7" spans="1:33" s="143" customFormat="1">
      <c r="A7" s="207" t="s">
        <v>3702</v>
      </c>
      <c r="B7" s="199" t="s">
        <v>3703</v>
      </c>
      <c r="C7" s="200" t="s">
        <v>3704</v>
      </c>
      <c r="D7" s="199" t="s">
        <v>3705</v>
      </c>
      <c r="E7" s="199" t="s">
        <v>3706</v>
      </c>
      <c r="F7" s="200" t="s">
        <v>3707</v>
      </c>
      <c r="G7" s="200" t="s">
        <v>25</v>
      </c>
      <c r="H7" s="208" t="s">
        <v>3708</v>
      </c>
      <c r="I7" s="200">
        <v>2025</v>
      </c>
      <c r="J7" s="202">
        <v>45869</v>
      </c>
      <c r="K7" s="198"/>
      <c r="L7" s="203">
        <v>47879</v>
      </c>
      <c r="M7" s="198"/>
      <c r="N7" s="198"/>
      <c r="O7" s="198"/>
      <c r="P7" s="200" t="s">
        <v>3709</v>
      </c>
      <c r="Q7" s="198"/>
      <c r="R7" s="319"/>
      <c r="S7" s="200" t="s">
        <v>24</v>
      </c>
      <c r="T7" s="206"/>
      <c r="U7" s="206"/>
      <c r="V7" s="206"/>
      <c r="W7" s="206"/>
      <c r="X7" s="206"/>
      <c r="Y7" s="206"/>
      <c r="Z7" s="206"/>
      <c r="AA7" s="206"/>
      <c r="AB7" s="206"/>
      <c r="AC7" s="206"/>
      <c r="AD7" s="206"/>
      <c r="AE7" s="206"/>
      <c r="AF7" s="206"/>
      <c r="AG7" s="206"/>
    </row>
    <row r="8" spans="1:33" s="143" customFormat="1">
      <c r="A8" s="207" t="s">
        <v>3710</v>
      </c>
      <c r="B8" s="199" t="s">
        <v>2871</v>
      </c>
      <c r="C8" s="200" t="s">
        <v>71</v>
      </c>
      <c r="D8" s="199" t="s">
        <v>3711</v>
      </c>
      <c r="E8" s="199" t="s">
        <v>3706</v>
      </c>
      <c r="F8" s="209" t="s">
        <v>3707</v>
      </c>
      <c r="G8" s="200" t="s">
        <v>25</v>
      </c>
      <c r="H8" s="210" t="s">
        <v>3712</v>
      </c>
      <c r="I8" s="200">
        <v>2025</v>
      </c>
      <c r="J8" s="202">
        <v>45880</v>
      </c>
      <c r="K8" s="198"/>
      <c r="L8" s="203">
        <v>46794</v>
      </c>
      <c r="M8" s="198"/>
      <c r="N8" s="198"/>
      <c r="O8" s="198"/>
      <c r="P8" s="254" t="s">
        <v>3713</v>
      </c>
      <c r="Q8" s="198" t="s">
        <v>311</v>
      </c>
      <c r="R8" s="319"/>
      <c r="S8" s="200" t="s">
        <v>24</v>
      </c>
      <c r="T8" s="206"/>
      <c r="U8" s="206"/>
      <c r="V8" s="206"/>
      <c r="W8" s="206"/>
      <c r="X8" s="206"/>
      <c r="Y8" s="206"/>
      <c r="Z8" s="206"/>
      <c r="AA8" s="206"/>
      <c r="AB8" s="206"/>
      <c r="AC8" s="206"/>
      <c r="AD8" s="206"/>
      <c r="AE8" s="206"/>
      <c r="AF8" s="206"/>
      <c r="AG8" s="206"/>
    </row>
    <row r="9" spans="1:33" s="143" customFormat="1">
      <c r="A9" s="207" t="s">
        <v>3714</v>
      </c>
      <c r="B9" s="199" t="s">
        <v>3715</v>
      </c>
      <c r="C9" s="200" t="s">
        <v>3716</v>
      </c>
      <c r="D9" s="199" t="s">
        <v>3717</v>
      </c>
      <c r="E9" s="199" t="s">
        <v>3706</v>
      </c>
      <c r="F9" s="200" t="s">
        <v>3707</v>
      </c>
      <c r="G9" s="200" t="s">
        <v>25</v>
      </c>
      <c r="H9" s="212" t="s">
        <v>3718</v>
      </c>
      <c r="I9" s="200">
        <v>2025</v>
      </c>
      <c r="J9" s="202">
        <v>45878</v>
      </c>
      <c r="K9" s="198"/>
      <c r="L9" s="203">
        <v>47888</v>
      </c>
      <c r="M9" s="198"/>
      <c r="N9" s="198"/>
      <c r="O9" s="198"/>
      <c r="P9" s="200" t="s">
        <v>3719</v>
      </c>
      <c r="Q9" s="198"/>
      <c r="R9" s="319" t="s">
        <v>3720</v>
      </c>
      <c r="S9" s="200" t="s">
        <v>24</v>
      </c>
      <c r="T9" s="206"/>
      <c r="U9" s="206"/>
      <c r="V9" s="206"/>
      <c r="W9" s="206"/>
      <c r="X9" s="206"/>
      <c r="Y9" s="206"/>
      <c r="Z9" s="206"/>
      <c r="AA9" s="206"/>
      <c r="AB9" s="206"/>
      <c r="AC9" s="206"/>
      <c r="AD9" s="206"/>
      <c r="AE9" s="206"/>
      <c r="AF9" s="206"/>
      <c r="AG9" s="206"/>
    </row>
    <row r="10" spans="1:33" s="143" customFormat="1">
      <c r="A10" s="207" t="s">
        <v>3721</v>
      </c>
      <c r="B10" s="213" t="s">
        <v>3345</v>
      </c>
      <c r="C10" s="200" t="s">
        <v>3346</v>
      </c>
      <c r="D10" s="199" t="s">
        <v>3722</v>
      </c>
      <c r="E10" s="199" t="s">
        <v>3723</v>
      </c>
      <c r="F10" s="209" t="s">
        <v>3349</v>
      </c>
      <c r="G10" s="200" t="s">
        <v>25</v>
      </c>
      <c r="H10" s="208" t="s">
        <v>3724</v>
      </c>
      <c r="I10" s="200">
        <v>2025</v>
      </c>
      <c r="J10" s="202">
        <v>45856</v>
      </c>
      <c r="K10" s="198"/>
      <c r="L10" s="203">
        <v>47774</v>
      </c>
      <c r="M10" s="198"/>
      <c r="N10" s="198"/>
      <c r="O10" s="198"/>
      <c r="P10" s="209" t="s">
        <v>3725</v>
      </c>
      <c r="Q10" s="198"/>
      <c r="R10" s="319"/>
      <c r="S10" s="200" t="s">
        <v>24</v>
      </c>
      <c r="T10" s="206"/>
      <c r="U10" s="206"/>
      <c r="V10" s="206"/>
      <c r="W10" s="206"/>
      <c r="X10" s="206"/>
      <c r="Y10" s="206"/>
      <c r="Z10" s="206"/>
      <c r="AA10" s="206"/>
      <c r="AB10" s="206"/>
      <c r="AC10" s="206"/>
      <c r="AD10" s="206"/>
      <c r="AE10" s="206"/>
      <c r="AF10" s="206"/>
      <c r="AG10" s="206"/>
    </row>
    <row r="11" spans="1:33" s="143" customFormat="1">
      <c r="A11" s="207" t="s">
        <v>3726</v>
      </c>
      <c r="B11" s="199" t="s">
        <v>1164</v>
      </c>
      <c r="C11" s="200" t="s">
        <v>1165</v>
      </c>
      <c r="D11" s="200" t="s">
        <v>3727</v>
      </c>
      <c r="E11" s="199" t="s">
        <v>3728</v>
      </c>
      <c r="F11" s="209" t="s">
        <v>3729</v>
      </c>
      <c r="G11" s="200" t="s">
        <v>25</v>
      </c>
      <c r="H11" s="214" t="s">
        <v>3730</v>
      </c>
      <c r="I11" s="200">
        <v>2025</v>
      </c>
      <c r="J11" s="202">
        <v>45849</v>
      </c>
      <c r="K11" s="198"/>
      <c r="L11" s="203">
        <v>46149</v>
      </c>
      <c r="M11" s="198"/>
      <c r="N11" s="198"/>
      <c r="O11" s="198"/>
      <c r="P11" s="209" t="s">
        <v>3731</v>
      </c>
      <c r="Q11" s="198"/>
      <c r="R11" s="319"/>
      <c r="S11" s="200" t="s">
        <v>24</v>
      </c>
      <c r="T11" s="206"/>
      <c r="U11" s="206"/>
      <c r="V11" s="206"/>
      <c r="W11" s="206"/>
      <c r="X11" s="206"/>
      <c r="Y11" s="206"/>
      <c r="Z11" s="206"/>
      <c r="AA11" s="206"/>
      <c r="AB11" s="206"/>
      <c r="AC11" s="206"/>
      <c r="AD11" s="206"/>
      <c r="AE11" s="206"/>
      <c r="AF11" s="206"/>
      <c r="AG11" s="206"/>
    </row>
    <row r="12" spans="1:33" s="143" customFormat="1">
      <c r="A12" s="207" t="s">
        <v>3732</v>
      </c>
      <c r="B12" s="213" t="s">
        <v>3733</v>
      </c>
      <c r="C12" s="200" t="s">
        <v>3734</v>
      </c>
      <c r="D12" s="199" t="s">
        <v>3735</v>
      </c>
      <c r="E12" s="199" t="s">
        <v>3736</v>
      </c>
      <c r="F12" s="209" t="s">
        <v>3737</v>
      </c>
      <c r="G12" s="200" t="s">
        <v>25</v>
      </c>
      <c r="H12" s="208" t="s">
        <v>3738</v>
      </c>
      <c r="I12" s="200">
        <v>2025</v>
      </c>
      <c r="J12" s="202" t="s">
        <v>1849</v>
      </c>
      <c r="K12" s="198"/>
      <c r="L12" s="203"/>
      <c r="M12" s="198"/>
      <c r="N12" s="198"/>
      <c r="O12" s="198"/>
      <c r="P12" s="209" t="s">
        <v>3739</v>
      </c>
      <c r="Q12" s="198"/>
      <c r="R12" s="319" t="s">
        <v>5769</v>
      </c>
      <c r="S12" s="200" t="s">
        <v>24</v>
      </c>
      <c r="T12" s="206"/>
      <c r="U12" s="206"/>
      <c r="V12" s="206"/>
      <c r="W12" s="206"/>
      <c r="X12" s="206"/>
      <c r="Y12" s="206"/>
      <c r="Z12" s="206"/>
      <c r="AA12" s="206"/>
      <c r="AB12" s="206"/>
      <c r="AC12" s="206"/>
      <c r="AD12" s="206"/>
      <c r="AE12" s="206"/>
      <c r="AF12" s="206"/>
      <c r="AG12" s="206"/>
    </row>
    <row r="13" spans="1:33" s="143" customFormat="1">
      <c r="A13" s="207" t="s">
        <v>3740</v>
      </c>
      <c r="B13" s="199" t="s">
        <v>2871</v>
      </c>
      <c r="C13" s="200" t="s">
        <v>71</v>
      </c>
      <c r="D13" s="199" t="s">
        <v>3711</v>
      </c>
      <c r="E13" s="199" t="s">
        <v>3741</v>
      </c>
      <c r="F13" s="209" t="s">
        <v>3707</v>
      </c>
      <c r="G13" s="200" t="s">
        <v>3742</v>
      </c>
      <c r="H13" s="212" t="s">
        <v>3743</v>
      </c>
      <c r="I13" s="200">
        <v>2025</v>
      </c>
      <c r="J13" s="202">
        <v>45880</v>
      </c>
      <c r="K13" s="198"/>
      <c r="L13" s="203">
        <v>47890</v>
      </c>
      <c r="M13" s="198"/>
      <c r="N13" s="198"/>
      <c r="O13" s="198"/>
      <c r="P13" s="209" t="s">
        <v>3744</v>
      </c>
      <c r="Q13" s="198"/>
      <c r="R13" s="319"/>
      <c r="S13" s="200" t="s">
        <v>24</v>
      </c>
      <c r="T13" s="206"/>
      <c r="U13" s="206"/>
      <c r="V13" s="206"/>
      <c r="W13" s="206"/>
      <c r="X13" s="206"/>
      <c r="Y13" s="206"/>
      <c r="Z13" s="206"/>
      <c r="AA13" s="206"/>
      <c r="AB13" s="206"/>
      <c r="AC13" s="206"/>
      <c r="AD13" s="206"/>
      <c r="AE13" s="206"/>
      <c r="AF13" s="206"/>
      <c r="AG13" s="206"/>
    </row>
    <row r="14" spans="1:33" s="143" customFormat="1">
      <c r="A14" s="207" t="s">
        <v>3745</v>
      </c>
      <c r="B14" s="213" t="s">
        <v>3746</v>
      </c>
      <c r="C14" s="200" t="s">
        <v>3747</v>
      </c>
      <c r="D14" s="199" t="s">
        <v>57</v>
      </c>
      <c r="E14" s="199" t="s">
        <v>1</v>
      </c>
      <c r="F14" s="209" t="s">
        <v>1</v>
      </c>
      <c r="G14" s="200" t="s">
        <v>1</v>
      </c>
      <c r="H14" s="208" t="s">
        <v>3748</v>
      </c>
      <c r="I14" s="200">
        <v>2025</v>
      </c>
      <c r="J14" s="202" t="s">
        <v>63</v>
      </c>
      <c r="K14" s="198"/>
      <c r="L14" s="199" t="s">
        <v>1368</v>
      </c>
      <c r="M14" s="198" t="s">
        <v>311</v>
      </c>
      <c r="N14" s="198"/>
      <c r="O14" s="198"/>
      <c r="P14" s="209" t="s">
        <v>1</v>
      </c>
      <c r="Q14" s="198"/>
      <c r="R14" s="319"/>
      <c r="S14" s="200" t="s">
        <v>24</v>
      </c>
      <c r="T14" s="206"/>
      <c r="U14" s="206"/>
      <c r="V14" s="206"/>
      <c r="W14" s="206"/>
      <c r="X14" s="206"/>
      <c r="Y14" s="206"/>
      <c r="Z14" s="206"/>
      <c r="AA14" s="206"/>
      <c r="AB14" s="206"/>
      <c r="AC14" s="206"/>
      <c r="AD14" s="206"/>
      <c r="AE14" s="206"/>
      <c r="AF14" s="206"/>
      <c r="AG14" s="206"/>
    </row>
    <row r="15" spans="1:33" s="143" customFormat="1">
      <c r="A15" s="207" t="s">
        <v>3749</v>
      </c>
      <c r="B15" s="199" t="s">
        <v>3750</v>
      </c>
      <c r="C15" s="200" t="s">
        <v>3751</v>
      </c>
      <c r="D15" s="199" t="s">
        <v>3752</v>
      </c>
      <c r="E15" s="215" t="s">
        <v>3753</v>
      </c>
      <c r="F15" s="209" t="s">
        <v>3754</v>
      </c>
      <c r="G15" s="200" t="s">
        <v>75</v>
      </c>
      <c r="H15" s="214" t="s">
        <v>3755</v>
      </c>
      <c r="I15" s="200">
        <v>2025</v>
      </c>
      <c r="J15" s="202" t="s">
        <v>1849</v>
      </c>
      <c r="K15" s="198"/>
      <c r="L15" s="203"/>
      <c r="M15" s="198"/>
      <c r="N15" s="198"/>
      <c r="O15" s="198"/>
      <c r="P15" s="209" t="s">
        <v>3756</v>
      </c>
      <c r="Q15" s="198"/>
      <c r="R15" s="319"/>
      <c r="S15" s="200" t="s">
        <v>24</v>
      </c>
      <c r="T15" s="206"/>
      <c r="U15" s="206"/>
      <c r="V15" s="206"/>
      <c r="W15" s="206"/>
      <c r="X15" s="206"/>
      <c r="Y15" s="206"/>
      <c r="Z15" s="206"/>
      <c r="AA15" s="206"/>
      <c r="AB15" s="206"/>
      <c r="AC15" s="206"/>
      <c r="AD15" s="206"/>
      <c r="AE15" s="206"/>
      <c r="AF15" s="206"/>
      <c r="AG15" s="206"/>
    </row>
    <row r="16" spans="1:33" s="143" customFormat="1">
      <c r="A16" s="207" t="s">
        <v>3757</v>
      </c>
      <c r="B16" s="199" t="s">
        <v>3758</v>
      </c>
      <c r="C16" s="200" t="s">
        <v>2629</v>
      </c>
      <c r="D16" s="199" t="s">
        <v>3759</v>
      </c>
      <c r="E16" s="215" t="s">
        <v>3760</v>
      </c>
      <c r="F16" s="209" t="s">
        <v>3761</v>
      </c>
      <c r="G16" s="200" t="s">
        <v>75</v>
      </c>
      <c r="H16" s="217" t="s">
        <v>3762</v>
      </c>
      <c r="I16" s="200">
        <v>2025</v>
      </c>
      <c r="J16" s="202" t="s">
        <v>1849</v>
      </c>
      <c r="K16" s="198"/>
      <c r="L16" s="203"/>
      <c r="M16" s="198"/>
      <c r="N16" s="198"/>
      <c r="O16" s="198"/>
      <c r="P16" s="209" t="s">
        <v>1795</v>
      </c>
      <c r="Q16" s="198"/>
      <c r="R16" s="319"/>
      <c r="S16" s="200" t="s">
        <v>24</v>
      </c>
      <c r="T16" s="206"/>
      <c r="U16" s="206"/>
      <c r="V16" s="206"/>
      <c r="W16" s="206"/>
      <c r="X16" s="206"/>
      <c r="Y16" s="206"/>
      <c r="Z16" s="206"/>
      <c r="AA16" s="206"/>
      <c r="AB16" s="206"/>
      <c r="AC16" s="206"/>
      <c r="AD16" s="206"/>
      <c r="AE16" s="206"/>
      <c r="AF16" s="206"/>
      <c r="AG16" s="206"/>
    </row>
    <row r="17" spans="1:33" s="143" customFormat="1">
      <c r="A17" s="207" t="s">
        <v>3763</v>
      </c>
      <c r="B17" s="199" t="s">
        <v>3764</v>
      </c>
      <c r="C17" s="200" t="s">
        <v>3765</v>
      </c>
      <c r="D17" s="199" t="s">
        <v>3766</v>
      </c>
      <c r="E17" s="200" t="s">
        <v>1</v>
      </c>
      <c r="F17" s="199" t="s">
        <v>1</v>
      </c>
      <c r="G17" s="200" t="s">
        <v>1</v>
      </c>
      <c r="H17" s="212" t="s">
        <v>3767</v>
      </c>
      <c r="I17" s="200">
        <v>2025</v>
      </c>
      <c r="J17" s="202">
        <v>45859</v>
      </c>
      <c r="K17" s="198"/>
      <c r="L17" s="203">
        <v>46012</v>
      </c>
      <c r="M17" s="198"/>
      <c r="N17" s="198"/>
      <c r="O17" s="198"/>
      <c r="P17" s="254" t="s">
        <v>3768</v>
      </c>
      <c r="Q17" s="198" t="s">
        <v>311</v>
      </c>
      <c r="R17" s="319"/>
      <c r="S17" s="200" t="s">
        <v>24</v>
      </c>
      <c r="T17" s="206"/>
      <c r="U17" s="206"/>
      <c r="V17" s="206"/>
      <c r="W17" s="206"/>
      <c r="X17" s="206"/>
      <c r="Y17" s="206"/>
      <c r="Z17" s="206"/>
      <c r="AA17" s="206"/>
      <c r="AB17" s="206"/>
      <c r="AC17" s="206"/>
      <c r="AD17" s="206"/>
      <c r="AE17" s="206"/>
      <c r="AF17" s="206"/>
      <c r="AG17" s="206"/>
    </row>
    <row r="18" spans="1:33" s="143" customFormat="1">
      <c r="A18" s="207" t="s">
        <v>3769</v>
      </c>
      <c r="B18" s="199" t="s">
        <v>3770</v>
      </c>
      <c r="C18" s="200" t="s">
        <v>3771</v>
      </c>
      <c r="D18" s="199" t="s">
        <v>3772</v>
      </c>
      <c r="E18" s="200" t="s">
        <v>1</v>
      </c>
      <c r="F18" s="209" t="s">
        <v>3773</v>
      </c>
      <c r="G18" s="200" t="s">
        <v>1</v>
      </c>
      <c r="H18" s="212" t="s">
        <v>3774</v>
      </c>
      <c r="I18" s="200">
        <v>2025</v>
      </c>
      <c r="J18" s="202">
        <v>45841</v>
      </c>
      <c r="K18" s="198"/>
      <c r="L18" s="203">
        <v>45934</v>
      </c>
      <c r="M18" s="198"/>
      <c r="N18" s="198"/>
      <c r="O18" s="198"/>
      <c r="P18" s="209" t="s">
        <v>3775</v>
      </c>
      <c r="Q18" s="198"/>
      <c r="R18" s="319"/>
      <c r="S18" s="200" t="s">
        <v>24</v>
      </c>
      <c r="T18" s="206"/>
      <c r="U18" s="206"/>
      <c r="V18" s="206"/>
      <c r="W18" s="206"/>
      <c r="X18" s="206"/>
      <c r="Y18" s="206"/>
      <c r="Z18" s="206"/>
      <c r="AA18" s="206"/>
      <c r="AB18" s="206"/>
      <c r="AC18" s="206"/>
      <c r="AD18" s="206"/>
      <c r="AE18" s="206"/>
      <c r="AF18" s="206"/>
      <c r="AG18" s="206"/>
    </row>
    <row r="19" spans="1:33" s="143" customFormat="1">
      <c r="A19" s="207" t="s">
        <v>3776</v>
      </c>
      <c r="B19" s="199" t="s">
        <v>3777</v>
      </c>
      <c r="C19" s="200" t="s">
        <v>3778</v>
      </c>
      <c r="D19" s="199" t="s">
        <v>3779</v>
      </c>
      <c r="E19" s="200" t="s">
        <v>1</v>
      </c>
      <c r="F19" s="209" t="s">
        <v>1</v>
      </c>
      <c r="G19" s="200" t="s">
        <v>1</v>
      </c>
      <c r="H19" s="212" t="s">
        <v>3780</v>
      </c>
      <c r="I19" s="200">
        <v>2025</v>
      </c>
      <c r="J19" s="202" t="s">
        <v>63</v>
      </c>
      <c r="K19" s="198"/>
      <c r="L19" s="203"/>
      <c r="M19" s="198"/>
      <c r="N19" s="198"/>
      <c r="O19" s="198"/>
      <c r="P19" s="209" t="s">
        <v>1</v>
      </c>
      <c r="Q19" s="198"/>
      <c r="R19" s="319"/>
      <c r="S19" s="200" t="s">
        <v>24</v>
      </c>
      <c r="T19" s="206"/>
      <c r="U19" s="206"/>
      <c r="V19" s="206"/>
      <c r="W19" s="206"/>
      <c r="X19" s="206"/>
      <c r="Y19" s="206"/>
      <c r="Z19" s="206"/>
      <c r="AA19" s="206"/>
      <c r="AB19" s="206"/>
      <c r="AC19" s="206"/>
      <c r="AD19" s="206"/>
      <c r="AE19" s="206"/>
      <c r="AF19" s="206"/>
      <c r="AG19" s="206"/>
    </row>
    <row r="20" spans="1:33" s="143" customFormat="1">
      <c r="A20" s="207" t="s">
        <v>3781</v>
      </c>
      <c r="B20" s="199" t="s">
        <v>3782</v>
      </c>
      <c r="C20" s="200" t="s">
        <v>408</v>
      </c>
      <c r="D20" s="199" t="s">
        <v>3783</v>
      </c>
      <c r="E20" s="199" t="s">
        <v>3784</v>
      </c>
      <c r="F20" s="209" t="s">
        <v>3785</v>
      </c>
      <c r="G20" s="200" t="s">
        <v>25</v>
      </c>
      <c r="H20" s="212" t="s">
        <v>3786</v>
      </c>
      <c r="I20" s="200">
        <v>2025</v>
      </c>
      <c r="J20" s="202">
        <v>45848</v>
      </c>
      <c r="K20" s="198"/>
      <c r="L20" s="203">
        <v>46762</v>
      </c>
      <c r="M20" s="198"/>
      <c r="N20" s="198"/>
      <c r="O20" s="198"/>
      <c r="P20" s="209" t="s">
        <v>3787</v>
      </c>
      <c r="Q20" s="198"/>
      <c r="R20" s="319" t="s">
        <v>3793</v>
      </c>
      <c r="S20" s="200" t="s">
        <v>24</v>
      </c>
      <c r="T20" s="206"/>
      <c r="U20" s="206"/>
      <c r="V20" s="206"/>
      <c r="W20" s="206"/>
      <c r="X20" s="206"/>
      <c r="Y20" s="206"/>
      <c r="Z20" s="206"/>
      <c r="AA20" s="206"/>
      <c r="AB20" s="206"/>
      <c r="AC20" s="206"/>
      <c r="AD20" s="206"/>
      <c r="AE20" s="206"/>
      <c r="AF20" s="206"/>
      <c r="AG20" s="206"/>
    </row>
    <row r="21" spans="1:33" s="143" customFormat="1">
      <c r="A21" s="198" t="s">
        <v>3788</v>
      </c>
      <c r="B21" s="199" t="s">
        <v>3789</v>
      </c>
      <c r="C21" s="200" t="s">
        <v>1262</v>
      </c>
      <c r="D21" s="199" t="s">
        <v>3790</v>
      </c>
      <c r="E21" s="199" t="s">
        <v>3784</v>
      </c>
      <c r="F21" s="209" t="s">
        <v>3785</v>
      </c>
      <c r="G21" s="200" t="s">
        <v>25</v>
      </c>
      <c r="H21" s="212" t="s">
        <v>3791</v>
      </c>
      <c r="I21" s="200">
        <v>2025</v>
      </c>
      <c r="J21" s="202">
        <v>45868</v>
      </c>
      <c r="K21" s="198"/>
      <c r="L21" s="203">
        <v>46782</v>
      </c>
      <c r="M21" s="198"/>
      <c r="N21" s="198"/>
      <c r="O21" s="198"/>
      <c r="P21" s="209" t="s">
        <v>3792</v>
      </c>
      <c r="Q21" s="198"/>
      <c r="R21" s="319" t="s">
        <v>3793</v>
      </c>
      <c r="S21" s="200" t="s">
        <v>24</v>
      </c>
      <c r="T21" s="206"/>
      <c r="U21" s="206"/>
      <c r="V21" s="206"/>
      <c r="W21" s="206"/>
      <c r="X21" s="206"/>
      <c r="Y21" s="206"/>
      <c r="Z21" s="206"/>
      <c r="AA21" s="206"/>
      <c r="AB21" s="206"/>
      <c r="AC21" s="206"/>
      <c r="AD21" s="206"/>
      <c r="AE21" s="206"/>
      <c r="AF21" s="206"/>
      <c r="AG21" s="206"/>
    </row>
    <row r="22" spans="1:33" s="143" customFormat="1">
      <c r="A22" s="207" t="s">
        <v>3794</v>
      </c>
      <c r="B22" s="199" t="s">
        <v>3795</v>
      </c>
      <c r="C22" s="200" t="s">
        <v>3796</v>
      </c>
      <c r="D22" s="199" t="s">
        <v>3797</v>
      </c>
      <c r="E22" s="200" t="s">
        <v>3798</v>
      </c>
      <c r="F22" s="200" t="s">
        <v>3799</v>
      </c>
      <c r="G22" s="200" t="s">
        <v>75</v>
      </c>
      <c r="H22" s="214" t="s">
        <v>3800</v>
      </c>
      <c r="I22" s="200">
        <v>2025</v>
      </c>
      <c r="J22" s="202">
        <v>45853</v>
      </c>
      <c r="K22" s="198"/>
      <c r="L22" s="203">
        <v>45976</v>
      </c>
      <c r="M22" s="198"/>
      <c r="N22" s="198"/>
      <c r="O22" s="198"/>
      <c r="P22" s="200" t="s">
        <v>3801</v>
      </c>
      <c r="Q22" s="198"/>
      <c r="R22" s="319" t="s">
        <v>3802</v>
      </c>
      <c r="S22" s="200" t="s">
        <v>24</v>
      </c>
      <c r="T22" s="206"/>
      <c r="U22" s="206"/>
      <c r="V22" s="206"/>
      <c r="W22" s="206"/>
      <c r="X22" s="206"/>
      <c r="Y22" s="206"/>
      <c r="Z22" s="206"/>
      <c r="AA22" s="206"/>
      <c r="AB22" s="206"/>
      <c r="AC22" s="206"/>
      <c r="AD22" s="206"/>
      <c r="AE22" s="206"/>
      <c r="AF22" s="206"/>
      <c r="AG22" s="206"/>
    </row>
    <row r="23" spans="1:33" s="143" customFormat="1">
      <c r="A23" s="207" t="s">
        <v>3803</v>
      </c>
      <c r="B23" s="199" t="s">
        <v>68</v>
      </c>
      <c r="C23" s="200" t="s">
        <v>69</v>
      </c>
      <c r="D23" s="199" t="s">
        <v>3804</v>
      </c>
      <c r="E23" s="199" t="s">
        <v>3805</v>
      </c>
      <c r="F23" s="200" t="s">
        <v>3806</v>
      </c>
      <c r="G23" s="200" t="s">
        <v>25</v>
      </c>
      <c r="H23" s="212" t="s">
        <v>3807</v>
      </c>
      <c r="I23" s="200">
        <v>2025</v>
      </c>
      <c r="J23" s="202">
        <v>45877</v>
      </c>
      <c r="K23" s="198"/>
      <c r="L23" s="203">
        <v>46426</v>
      </c>
      <c r="M23" s="198"/>
      <c r="N23" s="198"/>
      <c r="O23" s="198"/>
      <c r="P23" s="200" t="s">
        <v>3808</v>
      </c>
      <c r="Q23" s="198"/>
      <c r="R23" s="319" t="s">
        <v>4676</v>
      </c>
      <c r="S23" s="200" t="s">
        <v>24</v>
      </c>
      <c r="T23" s="206"/>
      <c r="U23" s="206"/>
      <c r="V23" s="206"/>
      <c r="W23" s="206"/>
      <c r="X23" s="206"/>
      <c r="Y23" s="206"/>
      <c r="Z23" s="206"/>
      <c r="AA23" s="206"/>
      <c r="AB23" s="206"/>
      <c r="AC23" s="206"/>
      <c r="AD23" s="206"/>
      <c r="AE23" s="206"/>
      <c r="AF23" s="206"/>
      <c r="AG23" s="206"/>
    </row>
    <row r="24" spans="1:33" s="143" customFormat="1">
      <c r="A24" s="207" t="s">
        <v>3809</v>
      </c>
      <c r="B24" s="199" t="s">
        <v>3810</v>
      </c>
      <c r="C24" s="200" t="s">
        <v>3811</v>
      </c>
      <c r="D24" s="199" t="s">
        <v>3812</v>
      </c>
      <c r="E24" s="199" t="s">
        <v>1</v>
      </c>
      <c r="F24" s="209" t="s">
        <v>1</v>
      </c>
      <c r="G24" s="200" t="s">
        <v>1</v>
      </c>
      <c r="H24" s="208" t="s">
        <v>3813</v>
      </c>
      <c r="I24" s="200">
        <v>2025</v>
      </c>
      <c r="J24" s="218" t="s">
        <v>63</v>
      </c>
      <c r="K24" s="198"/>
      <c r="L24" s="203"/>
      <c r="M24" s="198"/>
      <c r="N24" s="198"/>
      <c r="O24" s="198"/>
      <c r="P24" s="209" t="s">
        <v>3814</v>
      </c>
      <c r="Q24" s="198"/>
      <c r="R24" s="319"/>
      <c r="S24" s="200" t="s">
        <v>24</v>
      </c>
      <c r="T24" s="206"/>
      <c r="U24" s="206"/>
      <c r="V24" s="206"/>
      <c r="W24" s="206"/>
      <c r="X24" s="206"/>
      <c r="Y24" s="206"/>
      <c r="Z24" s="206"/>
      <c r="AA24" s="206"/>
      <c r="AB24" s="206"/>
      <c r="AC24" s="206"/>
      <c r="AD24" s="206"/>
      <c r="AE24" s="206"/>
      <c r="AF24" s="206"/>
      <c r="AG24" s="206"/>
    </row>
    <row r="25" spans="1:33" s="143" customFormat="1">
      <c r="A25" s="207">
        <v>1435</v>
      </c>
      <c r="B25" s="199" t="s">
        <v>3815</v>
      </c>
      <c r="C25" s="200" t="s">
        <v>3445</v>
      </c>
      <c r="D25" s="199" t="s">
        <v>3816</v>
      </c>
      <c r="E25" s="199" t="s">
        <v>3817</v>
      </c>
      <c r="F25" s="209" t="s">
        <v>3818</v>
      </c>
      <c r="G25" s="200" t="s">
        <v>25</v>
      </c>
      <c r="H25" s="208" t="s">
        <v>3819</v>
      </c>
      <c r="I25" s="200">
        <v>2025</v>
      </c>
      <c r="J25" s="202">
        <v>45852</v>
      </c>
      <c r="K25" s="198"/>
      <c r="L25" s="203">
        <v>46401</v>
      </c>
      <c r="M25" s="198"/>
      <c r="N25" s="198"/>
      <c r="O25" s="198"/>
      <c r="P25" s="209" t="s">
        <v>3449</v>
      </c>
      <c r="Q25" s="198"/>
      <c r="R25" s="319" t="s">
        <v>763</v>
      </c>
      <c r="S25" s="200" t="s">
        <v>24</v>
      </c>
      <c r="T25" s="206"/>
      <c r="U25" s="206"/>
      <c r="V25" s="206"/>
      <c r="W25" s="206"/>
      <c r="X25" s="206"/>
      <c r="Y25" s="206"/>
      <c r="Z25" s="206"/>
      <c r="AA25" s="206"/>
      <c r="AB25" s="206"/>
      <c r="AC25" s="206"/>
      <c r="AD25" s="206"/>
      <c r="AE25" s="206"/>
      <c r="AF25" s="206"/>
      <c r="AG25" s="206"/>
    </row>
    <row r="26" spans="1:33" s="143" customFormat="1">
      <c r="A26" s="207">
        <v>1437</v>
      </c>
      <c r="B26" s="199" t="s">
        <v>3820</v>
      </c>
      <c r="C26" s="200" t="s">
        <v>1314</v>
      </c>
      <c r="D26" s="199" t="s">
        <v>3821</v>
      </c>
      <c r="E26" s="200" t="s">
        <v>1</v>
      </c>
      <c r="F26" s="209" t="s">
        <v>1</v>
      </c>
      <c r="G26" s="200" t="s">
        <v>1</v>
      </c>
      <c r="H26" s="219" t="s">
        <v>3822</v>
      </c>
      <c r="I26" s="200">
        <v>2025</v>
      </c>
      <c r="J26" s="202" t="s">
        <v>63</v>
      </c>
      <c r="K26" s="198"/>
      <c r="L26" s="211"/>
      <c r="M26" s="198"/>
      <c r="N26" s="198"/>
      <c r="O26" s="198"/>
      <c r="P26" s="209" t="s">
        <v>3823</v>
      </c>
      <c r="Q26" s="198"/>
      <c r="R26" s="319"/>
      <c r="S26" s="200" t="s">
        <v>24</v>
      </c>
      <c r="T26" s="206"/>
      <c r="U26" s="206"/>
      <c r="V26" s="206"/>
      <c r="W26" s="206"/>
      <c r="X26" s="206"/>
      <c r="Y26" s="206"/>
      <c r="Z26" s="206"/>
      <c r="AA26" s="206"/>
      <c r="AB26" s="206"/>
      <c r="AC26" s="206"/>
      <c r="AD26" s="206"/>
      <c r="AE26" s="206"/>
      <c r="AF26" s="206"/>
      <c r="AG26" s="206"/>
    </row>
    <row r="27" spans="1:33" s="143" customFormat="1">
      <c r="A27" s="207">
        <v>1439</v>
      </c>
      <c r="B27" s="213" t="s">
        <v>3824</v>
      </c>
      <c r="C27" s="200" t="s">
        <v>1379</v>
      </c>
      <c r="D27" s="199" t="s">
        <v>3825</v>
      </c>
      <c r="E27" s="199" t="s">
        <v>1</v>
      </c>
      <c r="F27" s="220" t="s">
        <v>3826</v>
      </c>
      <c r="G27" s="200" t="s">
        <v>1</v>
      </c>
      <c r="H27" s="217" t="s">
        <v>3827</v>
      </c>
      <c r="I27" s="200">
        <v>2025</v>
      </c>
      <c r="J27" s="202">
        <v>45863</v>
      </c>
      <c r="K27" s="198"/>
      <c r="L27" s="203">
        <v>46137</v>
      </c>
      <c r="M27" s="198"/>
      <c r="N27" s="198"/>
      <c r="O27" s="198"/>
      <c r="P27" s="220" t="s">
        <v>3828</v>
      </c>
      <c r="Q27" s="198"/>
      <c r="R27" s="319"/>
      <c r="S27" s="200" t="s">
        <v>24</v>
      </c>
      <c r="T27" s="206"/>
      <c r="U27" s="206"/>
      <c r="V27" s="206"/>
      <c r="W27" s="206"/>
      <c r="X27" s="206"/>
      <c r="Y27" s="206"/>
      <c r="Z27" s="206"/>
      <c r="AA27" s="206"/>
      <c r="AB27" s="206"/>
      <c r="AC27" s="206"/>
      <c r="AD27" s="206"/>
      <c r="AE27" s="206"/>
      <c r="AF27" s="206"/>
      <c r="AG27" s="206"/>
    </row>
    <row r="28" spans="1:33" s="143" customFormat="1">
      <c r="A28" s="207">
        <v>1441</v>
      </c>
      <c r="B28" s="199" t="s">
        <v>390</v>
      </c>
      <c r="C28" s="200" t="s">
        <v>391</v>
      </c>
      <c r="D28" s="199" t="s">
        <v>3829</v>
      </c>
      <c r="E28" s="200" t="s">
        <v>3830</v>
      </c>
      <c r="F28" s="209" t="s">
        <v>3831</v>
      </c>
      <c r="G28" s="200" t="s">
        <v>75</v>
      </c>
      <c r="H28" s="212" t="s">
        <v>3832</v>
      </c>
      <c r="I28" s="200">
        <v>2025</v>
      </c>
      <c r="J28" s="202">
        <v>45859</v>
      </c>
      <c r="K28" s="198"/>
      <c r="L28" s="203">
        <v>46043</v>
      </c>
      <c r="M28" s="198"/>
      <c r="N28" s="198"/>
      <c r="O28" s="198"/>
      <c r="P28" s="209" t="s">
        <v>3833</v>
      </c>
      <c r="Q28" s="198"/>
      <c r="R28" s="319"/>
      <c r="S28" s="200" t="s">
        <v>24</v>
      </c>
      <c r="T28" s="206"/>
      <c r="U28" s="206"/>
      <c r="V28" s="206"/>
      <c r="W28" s="206"/>
      <c r="X28" s="206"/>
      <c r="Y28" s="206"/>
      <c r="Z28" s="206"/>
      <c r="AA28" s="206"/>
      <c r="AB28" s="206"/>
      <c r="AC28" s="206"/>
      <c r="AD28" s="206"/>
      <c r="AE28" s="206"/>
      <c r="AF28" s="206"/>
      <c r="AG28" s="206"/>
    </row>
    <row r="29" spans="1:33" s="143" customFormat="1">
      <c r="A29" s="207">
        <v>1443</v>
      </c>
      <c r="B29" s="199" t="s">
        <v>3834</v>
      </c>
      <c r="C29" s="200" t="s">
        <v>3835</v>
      </c>
      <c r="D29" s="199" t="s">
        <v>3836</v>
      </c>
      <c r="E29" s="200" t="s">
        <v>750</v>
      </c>
      <c r="F29" s="220" t="s">
        <v>3837</v>
      </c>
      <c r="G29" s="200" t="s">
        <v>1</v>
      </c>
      <c r="H29" s="212" t="s">
        <v>3838</v>
      </c>
      <c r="I29" s="200">
        <v>2025</v>
      </c>
      <c r="J29" s="202">
        <v>45880</v>
      </c>
      <c r="K29" s="198"/>
      <c r="L29" s="203">
        <v>46000</v>
      </c>
      <c r="M29" s="198"/>
      <c r="N29" s="198"/>
      <c r="O29" s="198"/>
      <c r="P29" s="220" t="s">
        <v>3839</v>
      </c>
      <c r="Q29" s="198"/>
      <c r="R29" s="319" t="s">
        <v>3840</v>
      </c>
      <c r="S29" s="200" t="s">
        <v>24</v>
      </c>
      <c r="T29" s="206"/>
      <c r="U29" s="206"/>
      <c r="V29" s="206"/>
      <c r="W29" s="206"/>
      <c r="X29" s="206"/>
      <c r="Y29" s="206"/>
      <c r="Z29" s="206"/>
      <c r="AA29" s="206"/>
      <c r="AB29" s="206"/>
      <c r="AC29" s="206"/>
      <c r="AD29" s="206"/>
      <c r="AE29" s="206"/>
      <c r="AF29" s="206"/>
      <c r="AG29" s="206"/>
    </row>
    <row r="30" spans="1:33" s="143" customFormat="1">
      <c r="A30" s="207">
        <v>1455</v>
      </c>
      <c r="B30" s="199" t="s">
        <v>3841</v>
      </c>
      <c r="C30" s="200" t="s">
        <v>3842</v>
      </c>
      <c r="D30" s="199" t="s">
        <v>3843</v>
      </c>
      <c r="E30" s="200" t="s">
        <v>3844</v>
      </c>
      <c r="F30" s="220" t="s">
        <v>3845</v>
      </c>
      <c r="G30" s="200" t="s">
        <v>75</v>
      </c>
      <c r="H30" s="210" t="s">
        <v>3846</v>
      </c>
      <c r="I30" s="200">
        <v>2025</v>
      </c>
      <c r="J30" s="202">
        <v>45849</v>
      </c>
      <c r="K30" s="198"/>
      <c r="L30" s="203">
        <v>46214</v>
      </c>
      <c r="M30" s="198"/>
      <c r="N30" s="198"/>
      <c r="O30" s="198"/>
      <c r="P30" s="220" t="s">
        <v>3847</v>
      </c>
      <c r="Q30" s="198"/>
      <c r="R30" s="319"/>
      <c r="S30" s="200" t="s">
        <v>24</v>
      </c>
      <c r="T30" s="206"/>
      <c r="U30" s="206"/>
      <c r="V30" s="206"/>
      <c r="W30" s="206"/>
      <c r="X30" s="206"/>
      <c r="Y30" s="206"/>
      <c r="Z30" s="206"/>
      <c r="AA30" s="206"/>
      <c r="AB30" s="206"/>
      <c r="AC30" s="206"/>
      <c r="AD30" s="206"/>
      <c r="AE30" s="206"/>
      <c r="AF30" s="206"/>
      <c r="AG30" s="206"/>
    </row>
    <row r="31" spans="1:33" s="143" customFormat="1">
      <c r="A31" s="207">
        <v>1460</v>
      </c>
      <c r="B31" s="199" t="s">
        <v>3834</v>
      </c>
      <c r="C31" s="200" t="s">
        <v>3835</v>
      </c>
      <c r="D31" s="199" t="s">
        <v>3848</v>
      </c>
      <c r="E31" s="199" t="s">
        <v>3849</v>
      </c>
      <c r="F31" s="209" t="s">
        <v>3837</v>
      </c>
      <c r="G31" s="200" t="s">
        <v>75</v>
      </c>
      <c r="H31" s="214" t="s">
        <v>3838</v>
      </c>
      <c r="I31" s="200">
        <v>2025</v>
      </c>
      <c r="J31" s="202">
        <v>45880</v>
      </c>
      <c r="K31" s="198"/>
      <c r="L31" s="203">
        <v>46000</v>
      </c>
      <c r="M31" s="198"/>
      <c r="N31" s="198"/>
      <c r="O31" s="198"/>
      <c r="P31" s="209" t="s">
        <v>3839</v>
      </c>
      <c r="Q31" s="198"/>
      <c r="R31" s="319" t="s">
        <v>3840</v>
      </c>
      <c r="S31" s="200" t="s">
        <v>24</v>
      </c>
      <c r="T31" s="206"/>
      <c r="U31" s="206"/>
      <c r="V31" s="206"/>
      <c r="W31" s="206"/>
      <c r="X31" s="206"/>
      <c r="Y31" s="206"/>
      <c r="Z31" s="206"/>
      <c r="AA31" s="206"/>
      <c r="AB31" s="206"/>
      <c r="AC31" s="206"/>
      <c r="AD31" s="206"/>
      <c r="AE31" s="206"/>
      <c r="AF31" s="206"/>
      <c r="AG31" s="206"/>
    </row>
    <row r="32" spans="1:33" s="143" customFormat="1">
      <c r="A32" s="207">
        <v>1477</v>
      </c>
      <c r="B32" s="199" t="s">
        <v>3850</v>
      </c>
      <c r="C32" s="200" t="s">
        <v>3851</v>
      </c>
      <c r="D32" s="199" t="s">
        <v>3852</v>
      </c>
      <c r="E32" s="199" t="s">
        <v>3853</v>
      </c>
      <c r="F32" s="209" t="s">
        <v>3854</v>
      </c>
      <c r="G32" s="200" t="s">
        <v>75</v>
      </c>
      <c r="H32" s="222" t="s">
        <v>3855</v>
      </c>
      <c r="I32" s="200">
        <v>2025</v>
      </c>
      <c r="J32" s="202">
        <v>45855</v>
      </c>
      <c r="K32" s="198"/>
      <c r="L32" s="203">
        <v>46159</v>
      </c>
      <c r="M32" s="198"/>
      <c r="N32" s="198"/>
      <c r="O32" s="198"/>
      <c r="P32" s="209" t="s">
        <v>3856</v>
      </c>
      <c r="Q32" s="198"/>
      <c r="R32" s="319" t="s">
        <v>3857</v>
      </c>
      <c r="S32" s="200" t="s">
        <v>24</v>
      </c>
      <c r="T32" s="206"/>
      <c r="U32" s="206"/>
      <c r="V32" s="206"/>
      <c r="W32" s="206"/>
      <c r="X32" s="206"/>
      <c r="Y32" s="206"/>
      <c r="Z32" s="206"/>
      <c r="AA32" s="206"/>
      <c r="AB32" s="206"/>
      <c r="AC32" s="206"/>
      <c r="AD32" s="206"/>
      <c r="AE32" s="206"/>
      <c r="AF32" s="206"/>
      <c r="AG32" s="206"/>
    </row>
    <row r="33" spans="1:33" s="143" customFormat="1">
      <c r="A33" s="207">
        <v>1489</v>
      </c>
      <c r="B33" s="199" t="s">
        <v>3858</v>
      </c>
      <c r="C33" s="200" t="s">
        <v>3859</v>
      </c>
      <c r="D33" s="199" t="s">
        <v>3860</v>
      </c>
      <c r="E33" s="200" t="s">
        <v>3861</v>
      </c>
      <c r="F33" s="209" t="s">
        <v>3862</v>
      </c>
      <c r="G33" s="200" t="s">
        <v>75</v>
      </c>
      <c r="H33" s="219" t="s">
        <v>3863</v>
      </c>
      <c r="I33" s="200">
        <v>2025</v>
      </c>
      <c r="J33" s="202">
        <v>45867</v>
      </c>
      <c r="K33" s="198"/>
      <c r="L33" s="203">
        <v>46051</v>
      </c>
      <c r="M33" s="198"/>
      <c r="N33" s="198"/>
      <c r="O33" s="198"/>
      <c r="P33" s="209" t="s">
        <v>3864</v>
      </c>
      <c r="Q33" s="198"/>
      <c r="R33" s="319"/>
      <c r="S33" s="200" t="s">
        <v>24</v>
      </c>
      <c r="T33" s="206"/>
      <c r="U33" s="206"/>
      <c r="V33" s="206"/>
      <c r="W33" s="206"/>
      <c r="X33" s="206"/>
      <c r="Y33" s="206"/>
      <c r="Z33" s="206"/>
      <c r="AA33" s="206"/>
      <c r="AB33" s="206"/>
      <c r="AC33" s="206"/>
      <c r="AD33" s="206"/>
      <c r="AE33" s="206"/>
      <c r="AF33" s="206"/>
      <c r="AG33" s="206"/>
    </row>
    <row r="34" spans="1:33" s="143" customFormat="1">
      <c r="A34" s="207">
        <v>1508</v>
      </c>
      <c r="B34" s="199" t="s">
        <v>3865</v>
      </c>
      <c r="C34" s="200" t="s">
        <v>3866</v>
      </c>
      <c r="D34" s="199" t="s">
        <v>810</v>
      </c>
      <c r="E34" s="199" t="s">
        <v>1</v>
      </c>
      <c r="F34" s="209" t="s">
        <v>1</v>
      </c>
      <c r="G34" s="200" t="s">
        <v>1</v>
      </c>
      <c r="H34" s="208" t="s">
        <v>3867</v>
      </c>
      <c r="I34" s="200">
        <v>2025</v>
      </c>
      <c r="J34" s="202">
        <v>45868</v>
      </c>
      <c r="K34" s="198"/>
      <c r="L34" s="203">
        <v>46172</v>
      </c>
      <c r="M34" s="198"/>
      <c r="N34" s="198"/>
      <c r="O34" s="198"/>
      <c r="P34" s="209" t="s">
        <v>3868</v>
      </c>
      <c r="Q34" s="198"/>
      <c r="R34" s="319"/>
      <c r="S34" s="200" t="s">
        <v>24</v>
      </c>
      <c r="T34" s="206"/>
      <c r="U34" s="206"/>
      <c r="V34" s="206"/>
      <c r="W34" s="206"/>
      <c r="X34" s="206"/>
      <c r="Y34" s="206"/>
      <c r="Z34" s="206"/>
      <c r="AA34" s="206"/>
      <c r="AB34" s="206"/>
      <c r="AC34" s="206"/>
      <c r="AD34" s="206"/>
      <c r="AE34" s="206"/>
      <c r="AF34" s="206"/>
      <c r="AG34" s="206"/>
    </row>
    <row r="35" spans="1:33" s="143" customFormat="1">
      <c r="A35" s="207">
        <v>1513</v>
      </c>
      <c r="B35" s="199" t="s">
        <v>3869</v>
      </c>
      <c r="C35" s="200" t="s">
        <v>194</v>
      </c>
      <c r="D35" s="199" t="s">
        <v>3870</v>
      </c>
      <c r="E35" s="200" t="s">
        <v>3871</v>
      </c>
      <c r="F35" s="209" t="s">
        <v>3872</v>
      </c>
      <c r="G35" s="200" t="s">
        <v>75</v>
      </c>
      <c r="H35" s="214" t="s">
        <v>3873</v>
      </c>
      <c r="I35" s="200">
        <v>2025</v>
      </c>
      <c r="J35" s="202">
        <v>45863</v>
      </c>
      <c r="K35" s="198"/>
      <c r="L35" s="203">
        <v>45955</v>
      </c>
      <c r="M35" s="198"/>
      <c r="N35" s="198"/>
      <c r="O35" s="198"/>
      <c r="P35" s="209" t="s">
        <v>3874</v>
      </c>
      <c r="Q35" s="198"/>
      <c r="R35" s="319" t="s">
        <v>3875</v>
      </c>
      <c r="S35" s="200" t="s">
        <v>24</v>
      </c>
      <c r="T35" s="206"/>
      <c r="U35" s="206"/>
      <c r="V35" s="206"/>
      <c r="W35" s="206"/>
      <c r="X35" s="206"/>
      <c r="Y35" s="206"/>
      <c r="Z35" s="206"/>
      <c r="AA35" s="206"/>
      <c r="AB35" s="206"/>
      <c r="AC35" s="206"/>
      <c r="AD35" s="206"/>
      <c r="AE35" s="206"/>
      <c r="AF35" s="206"/>
      <c r="AG35" s="206"/>
    </row>
    <row r="36" spans="1:33" s="143" customFormat="1">
      <c r="A36" s="207">
        <v>1521</v>
      </c>
      <c r="B36" s="199" t="s">
        <v>358</v>
      </c>
      <c r="C36" s="200" t="s">
        <v>359</v>
      </c>
      <c r="D36" s="199" t="s">
        <v>3876</v>
      </c>
      <c r="E36" s="199" t="s">
        <v>3877</v>
      </c>
      <c r="F36" s="209" t="s">
        <v>3878</v>
      </c>
      <c r="G36" s="223" t="s">
        <v>75</v>
      </c>
      <c r="H36" s="210" t="s">
        <v>3879</v>
      </c>
      <c r="I36" s="200">
        <v>2025</v>
      </c>
      <c r="J36" s="202">
        <v>45867</v>
      </c>
      <c r="K36" s="198"/>
      <c r="L36" s="203">
        <v>46051</v>
      </c>
      <c r="M36" s="198"/>
      <c r="N36" s="198"/>
      <c r="O36" s="198"/>
      <c r="P36" s="209" t="s">
        <v>3880</v>
      </c>
      <c r="Q36" s="198"/>
      <c r="R36" s="319" t="s">
        <v>3881</v>
      </c>
      <c r="S36" s="200" t="s">
        <v>24</v>
      </c>
      <c r="T36" s="206"/>
      <c r="U36" s="206"/>
      <c r="V36" s="206"/>
      <c r="W36" s="206"/>
      <c r="X36" s="206"/>
      <c r="Y36" s="206"/>
      <c r="Z36" s="206"/>
      <c r="AA36" s="206"/>
      <c r="AB36" s="206"/>
      <c r="AC36" s="206"/>
      <c r="AD36" s="206"/>
      <c r="AE36" s="206"/>
      <c r="AF36" s="206"/>
      <c r="AG36" s="206"/>
    </row>
    <row r="37" spans="1:33" s="143" customFormat="1">
      <c r="A37" s="207">
        <v>1522</v>
      </c>
      <c r="B37" s="199" t="s">
        <v>3882</v>
      </c>
      <c r="C37" s="200" t="s">
        <v>3883</v>
      </c>
      <c r="D37" s="199" t="s">
        <v>3884</v>
      </c>
      <c r="E37" s="199" t="s">
        <v>3885</v>
      </c>
      <c r="F37" s="209" t="s">
        <v>3886</v>
      </c>
      <c r="G37" s="223" t="s">
        <v>25</v>
      </c>
      <c r="H37" s="219" t="s">
        <v>3887</v>
      </c>
      <c r="I37" s="200">
        <v>2025</v>
      </c>
      <c r="J37" s="202">
        <v>45869</v>
      </c>
      <c r="K37" s="198"/>
      <c r="L37" s="203">
        <v>46418</v>
      </c>
      <c r="M37" s="198"/>
      <c r="N37" s="198"/>
      <c r="O37" s="198"/>
      <c r="P37" s="209" t="s">
        <v>3888</v>
      </c>
      <c r="Q37" s="198"/>
      <c r="R37" s="319" t="s">
        <v>3268</v>
      </c>
      <c r="S37" s="200" t="s">
        <v>24</v>
      </c>
      <c r="T37" s="206"/>
      <c r="U37" s="206"/>
      <c r="V37" s="206"/>
      <c r="W37" s="206"/>
      <c r="X37" s="206"/>
      <c r="Y37" s="206"/>
      <c r="Z37" s="206"/>
      <c r="AA37" s="206"/>
      <c r="AB37" s="206"/>
      <c r="AC37" s="206"/>
      <c r="AD37" s="206"/>
      <c r="AE37" s="206"/>
      <c r="AF37" s="206"/>
      <c r="AG37" s="206"/>
    </row>
    <row r="38" spans="1:33" s="143" customFormat="1">
      <c r="A38" s="207">
        <v>1531</v>
      </c>
      <c r="B38" s="199" t="s">
        <v>467</v>
      </c>
      <c r="C38" s="200" t="s">
        <v>468</v>
      </c>
      <c r="D38" s="199" t="s">
        <v>3889</v>
      </c>
      <c r="E38" s="200" t="s">
        <v>3890</v>
      </c>
      <c r="F38" s="209" t="s">
        <v>3891</v>
      </c>
      <c r="G38" s="223" t="s">
        <v>75</v>
      </c>
      <c r="H38" s="219" t="s">
        <v>3892</v>
      </c>
      <c r="I38" s="200">
        <v>2025</v>
      </c>
      <c r="J38" s="202">
        <v>45887</v>
      </c>
      <c r="K38" s="198"/>
      <c r="L38" s="203">
        <v>46009</v>
      </c>
      <c r="M38" s="198"/>
      <c r="N38" s="198"/>
      <c r="O38" s="198"/>
      <c r="P38" s="209" t="s">
        <v>3440</v>
      </c>
      <c r="Q38" s="198"/>
      <c r="R38" s="319" t="s">
        <v>3292</v>
      </c>
      <c r="S38" s="200" t="s">
        <v>24</v>
      </c>
      <c r="T38" s="206"/>
      <c r="U38" s="206"/>
      <c r="V38" s="206"/>
      <c r="W38" s="206"/>
      <c r="X38" s="206"/>
      <c r="Y38" s="206"/>
      <c r="Z38" s="206"/>
      <c r="AA38" s="206"/>
      <c r="AB38" s="206"/>
      <c r="AC38" s="206"/>
      <c r="AD38" s="206"/>
      <c r="AE38" s="206"/>
      <c r="AF38" s="206"/>
      <c r="AG38" s="206"/>
    </row>
    <row r="39" spans="1:33" s="143" customFormat="1">
      <c r="A39" s="207">
        <v>1532</v>
      </c>
      <c r="B39" s="199" t="s">
        <v>390</v>
      </c>
      <c r="C39" s="200" t="s">
        <v>391</v>
      </c>
      <c r="D39" s="199" t="s">
        <v>3893</v>
      </c>
      <c r="E39" s="200" t="s">
        <v>3894</v>
      </c>
      <c r="F39" s="209" t="s">
        <v>3895</v>
      </c>
      <c r="G39" s="223" t="s">
        <v>75</v>
      </c>
      <c r="H39" s="219" t="s">
        <v>3896</v>
      </c>
      <c r="I39" s="200">
        <v>2025</v>
      </c>
      <c r="J39" s="202" t="s">
        <v>58</v>
      </c>
      <c r="K39" s="198"/>
      <c r="L39" s="199"/>
      <c r="M39" s="198"/>
      <c r="N39" s="198"/>
      <c r="O39" s="198"/>
      <c r="P39" s="209" t="s">
        <v>3897</v>
      </c>
      <c r="Q39" s="198"/>
      <c r="R39" s="319"/>
      <c r="S39" s="200" t="s">
        <v>24</v>
      </c>
      <c r="T39" s="206"/>
      <c r="U39" s="206"/>
      <c r="V39" s="206"/>
      <c r="W39" s="206"/>
      <c r="X39" s="206"/>
      <c r="Y39" s="206"/>
      <c r="Z39" s="206"/>
      <c r="AA39" s="206"/>
      <c r="AB39" s="206"/>
      <c r="AC39" s="206"/>
      <c r="AD39" s="206"/>
      <c r="AE39" s="206"/>
      <c r="AF39" s="206"/>
      <c r="AG39" s="206"/>
    </row>
    <row r="40" spans="1:33" s="143" customFormat="1">
      <c r="A40" s="207">
        <v>1533</v>
      </c>
      <c r="B40" s="199" t="s">
        <v>3898</v>
      </c>
      <c r="C40" s="200" t="s">
        <v>2679</v>
      </c>
      <c r="D40" s="199" t="s">
        <v>3899</v>
      </c>
      <c r="E40" s="200" t="s">
        <v>3900</v>
      </c>
      <c r="F40" s="209" t="s">
        <v>3901</v>
      </c>
      <c r="G40" s="223" t="s">
        <v>75</v>
      </c>
      <c r="H40" s="219" t="s">
        <v>3902</v>
      </c>
      <c r="I40" s="200">
        <v>2025</v>
      </c>
      <c r="J40" s="202">
        <v>45870</v>
      </c>
      <c r="K40" s="198"/>
      <c r="L40" s="203">
        <v>46143</v>
      </c>
      <c r="M40" s="198"/>
      <c r="N40" s="198"/>
      <c r="O40" s="198"/>
      <c r="P40" s="209" t="s">
        <v>3903</v>
      </c>
      <c r="Q40" s="198"/>
      <c r="R40" s="319"/>
      <c r="S40" s="200" t="s">
        <v>24</v>
      </c>
      <c r="T40" s="206"/>
      <c r="U40" s="206"/>
      <c r="V40" s="206"/>
      <c r="W40" s="206"/>
      <c r="X40" s="206"/>
      <c r="Y40" s="206"/>
      <c r="Z40" s="206"/>
      <c r="AA40" s="206"/>
      <c r="AB40" s="206"/>
      <c r="AC40" s="206"/>
      <c r="AD40" s="206"/>
      <c r="AE40" s="206"/>
      <c r="AF40" s="206"/>
      <c r="AG40" s="206"/>
    </row>
    <row r="41" spans="1:33" s="143" customFormat="1">
      <c r="A41" s="198">
        <v>1537</v>
      </c>
      <c r="B41" s="199" t="s">
        <v>3904</v>
      </c>
      <c r="C41" s="200" t="s">
        <v>3905</v>
      </c>
      <c r="D41" s="199" t="s">
        <v>3906</v>
      </c>
      <c r="E41" s="199" t="s">
        <v>3907</v>
      </c>
      <c r="F41" s="209" t="s">
        <v>3908</v>
      </c>
      <c r="G41" s="223" t="s">
        <v>2194</v>
      </c>
      <c r="H41" s="214" t="s">
        <v>3909</v>
      </c>
      <c r="I41" s="200">
        <v>2025</v>
      </c>
      <c r="J41" s="202">
        <v>45870</v>
      </c>
      <c r="K41" s="198"/>
      <c r="L41" s="203">
        <v>46050</v>
      </c>
      <c r="M41" s="198"/>
      <c r="N41" s="198"/>
      <c r="O41" s="198"/>
      <c r="P41" s="209" t="s">
        <v>3910</v>
      </c>
      <c r="Q41" s="198"/>
      <c r="R41" s="319" t="s">
        <v>754</v>
      </c>
      <c r="S41" s="200" t="s">
        <v>24</v>
      </c>
      <c r="T41" s="206"/>
      <c r="U41" s="206"/>
      <c r="V41" s="206"/>
      <c r="W41" s="206"/>
      <c r="X41" s="206"/>
      <c r="Y41" s="206"/>
      <c r="Z41" s="206"/>
      <c r="AA41" s="206"/>
      <c r="AB41" s="206"/>
      <c r="AC41" s="206"/>
      <c r="AD41" s="206"/>
      <c r="AE41" s="206"/>
      <c r="AF41" s="206"/>
      <c r="AG41" s="206"/>
    </row>
    <row r="42" spans="1:33" s="143" customFormat="1">
      <c r="A42" s="207">
        <v>1541</v>
      </c>
      <c r="B42" s="199" t="s">
        <v>3911</v>
      </c>
      <c r="C42" s="200" t="s">
        <v>1392</v>
      </c>
      <c r="D42" s="199" t="s">
        <v>3912</v>
      </c>
      <c r="E42" s="200" t="s">
        <v>3913</v>
      </c>
      <c r="F42" s="209" t="s">
        <v>3914</v>
      </c>
      <c r="G42" s="223" t="s">
        <v>75</v>
      </c>
      <c r="H42" s="219" t="s">
        <v>3915</v>
      </c>
      <c r="I42" s="200">
        <v>2025</v>
      </c>
      <c r="J42" s="202">
        <v>45898</v>
      </c>
      <c r="K42" s="198"/>
      <c r="L42" s="203">
        <v>46018</v>
      </c>
      <c r="M42" s="198"/>
      <c r="N42" s="198"/>
      <c r="O42" s="198"/>
      <c r="P42" s="209" t="s">
        <v>3916</v>
      </c>
      <c r="Q42" s="198"/>
      <c r="R42" s="319" t="s">
        <v>1829</v>
      </c>
      <c r="S42" s="200" t="s">
        <v>24</v>
      </c>
      <c r="T42" s="206"/>
      <c r="U42" s="206"/>
      <c r="V42" s="206"/>
      <c r="W42" s="206"/>
      <c r="X42" s="206"/>
      <c r="Y42" s="206"/>
      <c r="Z42" s="206"/>
      <c r="AA42" s="206"/>
      <c r="AB42" s="206"/>
      <c r="AC42" s="206"/>
      <c r="AD42" s="206"/>
      <c r="AE42" s="206"/>
      <c r="AF42" s="206"/>
      <c r="AG42" s="206"/>
    </row>
    <row r="43" spans="1:33" s="143" customFormat="1">
      <c r="A43" s="207">
        <v>1542</v>
      </c>
      <c r="B43" s="199" t="s">
        <v>3917</v>
      </c>
      <c r="C43" s="200" t="s">
        <v>3918</v>
      </c>
      <c r="D43" s="200" t="s">
        <v>3919</v>
      </c>
      <c r="E43" s="200" t="s">
        <v>3920</v>
      </c>
      <c r="F43" s="209" t="s">
        <v>3921</v>
      </c>
      <c r="G43" s="223" t="s">
        <v>75</v>
      </c>
      <c r="H43" s="219" t="s">
        <v>3922</v>
      </c>
      <c r="I43" s="200">
        <v>2025</v>
      </c>
      <c r="J43" s="202" t="s">
        <v>63</v>
      </c>
      <c r="K43" s="198"/>
      <c r="L43" s="199"/>
      <c r="M43" s="198"/>
      <c r="N43" s="198"/>
      <c r="O43" s="198"/>
      <c r="P43" s="209" t="s">
        <v>1330</v>
      </c>
      <c r="Q43" s="198"/>
      <c r="R43" s="319" t="s">
        <v>884</v>
      </c>
      <c r="S43" s="200" t="s">
        <v>24</v>
      </c>
      <c r="T43" s="206"/>
      <c r="U43" s="206"/>
      <c r="V43" s="206"/>
      <c r="W43" s="206"/>
      <c r="X43" s="206"/>
      <c r="Y43" s="206"/>
      <c r="Z43" s="206"/>
      <c r="AA43" s="206"/>
      <c r="AB43" s="206"/>
      <c r="AC43" s="206"/>
      <c r="AD43" s="206"/>
      <c r="AE43" s="206"/>
      <c r="AF43" s="206"/>
      <c r="AG43" s="206"/>
    </row>
    <row r="44" spans="1:33" s="143" customFormat="1">
      <c r="A44" s="207">
        <v>1571</v>
      </c>
      <c r="B44" s="199" t="s">
        <v>3923</v>
      </c>
      <c r="C44" s="200" t="s">
        <v>2941</v>
      </c>
      <c r="D44" s="199" t="s">
        <v>3277</v>
      </c>
      <c r="E44" s="200" t="s">
        <v>1</v>
      </c>
      <c r="F44" s="199" t="s">
        <v>1</v>
      </c>
      <c r="G44" s="223" t="s">
        <v>1</v>
      </c>
      <c r="H44" s="214" t="s">
        <v>3924</v>
      </c>
      <c r="I44" s="200">
        <v>2025</v>
      </c>
      <c r="J44" s="203">
        <v>45873</v>
      </c>
      <c r="K44" s="198"/>
      <c r="L44" s="203">
        <v>46238</v>
      </c>
      <c r="M44" s="198"/>
      <c r="N44" s="198"/>
      <c r="O44" s="198"/>
      <c r="P44" s="209" t="s">
        <v>1</v>
      </c>
      <c r="Q44" s="198"/>
      <c r="R44" s="319"/>
      <c r="S44" s="200" t="s">
        <v>24</v>
      </c>
      <c r="T44" s="206"/>
      <c r="U44" s="206"/>
      <c r="V44" s="206"/>
      <c r="W44" s="206"/>
      <c r="X44" s="206"/>
      <c r="Y44" s="206"/>
      <c r="Z44" s="206"/>
      <c r="AA44" s="206"/>
      <c r="AB44" s="206"/>
      <c r="AC44" s="206"/>
      <c r="AD44" s="206"/>
      <c r="AE44" s="206"/>
      <c r="AF44" s="206"/>
      <c r="AG44" s="206"/>
    </row>
    <row r="45" spans="1:33" s="143" customFormat="1">
      <c r="A45" s="207">
        <v>1576</v>
      </c>
      <c r="B45" s="199" t="s">
        <v>1780</v>
      </c>
      <c r="C45" s="200" t="s">
        <v>1781</v>
      </c>
      <c r="D45" s="199" t="s">
        <v>3925</v>
      </c>
      <c r="E45" s="200" t="s">
        <v>3926</v>
      </c>
      <c r="F45" s="209" t="s">
        <v>3927</v>
      </c>
      <c r="G45" s="223" t="s">
        <v>25</v>
      </c>
      <c r="H45" s="219" t="s">
        <v>3928</v>
      </c>
      <c r="I45" s="200">
        <v>2025</v>
      </c>
      <c r="J45" s="202" t="s">
        <v>58</v>
      </c>
      <c r="K45" s="198"/>
      <c r="L45" s="199"/>
      <c r="M45" s="198"/>
      <c r="N45" s="198"/>
      <c r="O45" s="198"/>
      <c r="P45" s="209" t="s">
        <v>3929</v>
      </c>
      <c r="Q45" s="198"/>
      <c r="R45" s="319" t="s">
        <v>5770</v>
      </c>
      <c r="S45" s="200" t="s">
        <v>24</v>
      </c>
      <c r="T45" s="206"/>
      <c r="U45" s="206"/>
      <c r="V45" s="206"/>
      <c r="W45" s="206"/>
      <c r="X45" s="206"/>
      <c r="Y45" s="206"/>
      <c r="Z45" s="206"/>
      <c r="AA45" s="206"/>
      <c r="AB45" s="206"/>
      <c r="AC45" s="206"/>
      <c r="AD45" s="206"/>
      <c r="AE45" s="206"/>
      <c r="AF45" s="206"/>
      <c r="AG45" s="206"/>
    </row>
    <row r="46" spans="1:33" s="143" customFormat="1">
      <c r="A46" s="207">
        <v>1585</v>
      </c>
      <c r="B46" s="199" t="s">
        <v>2046</v>
      </c>
      <c r="C46" s="200" t="s">
        <v>468</v>
      </c>
      <c r="D46" s="199" t="s">
        <v>3930</v>
      </c>
      <c r="E46" s="200" t="s">
        <v>3931</v>
      </c>
      <c r="F46" s="209" t="s">
        <v>3932</v>
      </c>
      <c r="G46" s="223" t="s">
        <v>75</v>
      </c>
      <c r="H46" s="219" t="s">
        <v>3933</v>
      </c>
      <c r="I46" s="200">
        <v>2025</v>
      </c>
      <c r="J46" s="202">
        <v>45867</v>
      </c>
      <c r="K46" s="198"/>
      <c r="L46" s="203">
        <v>46137</v>
      </c>
      <c r="M46" s="198"/>
      <c r="N46" s="198"/>
      <c r="O46" s="198"/>
      <c r="P46" s="209" t="s">
        <v>3934</v>
      </c>
      <c r="Q46" s="198"/>
      <c r="R46" s="319" t="s">
        <v>3935</v>
      </c>
      <c r="S46" s="200" t="s">
        <v>24</v>
      </c>
      <c r="T46" s="206"/>
      <c r="U46" s="206"/>
      <c r="V46" s="206"/>
      <c r="W46" s="206"/>
      <c r="X46" s="206"/>
      <c r="Y46" s="206"/>
      <c r="Z46" s="206"/>
      <c r="AA46" s="206"/>
      <c r="AB46" s="206"/>
      <c r="AC46" s="206"/>
      <c r="AD46" s="206"/>
      <c r="AE46" s="206"/>
      <c r="AF46" s="206"/>
      <c r="AG46" s="206"/>
    </row>
    <row r="47" spans="1:33" s="143" customFormat="1">
      <c r="A47" s="207">
        <v>1588</v>
      </c>
      <c r="B47" s="199" t="s">
        <v>3936</v>
      </c>
      <c r="C47" s="200" t="s">
        <v>3937</v>
      </c>
      <c r="D47" s="199" t="s">
        <v>3938</v>
      </c>
      <c r="E47" s="200" t="s">
        <v>1</v>
      </c>
      <c r="F47" s="209" t="s">
        <v>1</v>
      </c>
      <c r="G47" s="223" t="s">
        <v>1</v>
      </c>
      <c r="H47" s="219" t="s">
        <v>3939</v>
      </c>
      <c r="I47" s="200">
        <v>2025</v>
      </c>
      <c r="J47" s="202">
        <v>45866</v>
      </c>
      <c r="K47" s="198"/>
      <c r="L47" s="203">
        <v>46231</v>
      </c>
      <c r="M47" s="198"/>
      <c r="N47" s="198"/>
      <c r="O47" s="198"/>
      <c r="P47" s="209" t="s">
        <v>1</v>
      </c>
      <c r="Q47" s="198"/>
      <c r="R47" s="319"/>
      <c r="S47" s="200" t="s">
        <v>24</v>
      </c>
      <c r="T47" s="206"/>
      <c r="U47" s="206"/>
      <c r="V47" s="206"/>
      <c r="W47" s="206"/>
      <c r="X47" s="206"/>
      <c r="Y47" s="206"/>
      <c r="Z47" s="206"/>
      <c r="AA47" s="206"/>
      <c r="AB47" s="206"/>
      <c r="AC47" s="206"/>
      <c r="AD47" s="206"/>
      <c r="AE47" s="206"/>
      <c r="AF47" s="206"/>
      <c r="AG47" s="206"/>
    </row>
    <row r="48" spans="1:33" s="143" customFormat="1">
      <c r="A48" s="207">
        <v>1598</v>
      </c>
      <c r="B48" s="199" t="s">
        <v>3940</v>
      </c>
      <c r="C48" s="200" t="s">
        <v>3941</v>
      </c>
      <c r="D48" s="199" t="s">
        <v>3942</v>
      </c>
      <c r="E48" s="200" t="s">
        <v>3943</v>
      </c>
      <c r="F48" s="209" t="s">
        <v>3944</v>
      </c>
      <c r="G48" s="223" t="s">
        <v>75</v>
      </c>
      <c r="H48" s="219" t="s">
        <v>3945</v>
      </c>
      <c r="I48" s="200">
        <v>2025</v>
      </c>
      <c r="J48" s="202">
        <v>45868</v>
      </c>
      <c r="K48" s="198"/>
      <c r="L48" s="203">
        <v>46138</v>
      </c>
      <c r="M48" s="198"/>
      <c r="N48" s="198"/>
      <c r="O48" s="198"/>
      <c r="P48" s="209" t="s">
        <v>3946</v>
      </c>
      <c r="Q48" s="198"/>
      <c r="R48" s="319" t="s">
        <v>3935</v>
      </c>
      <c r="S48" s="200" t="s">
        <v>24</v>
      </c>
      <c r="T48" s="206"/>
      <c r="U48" s="206"/>
      <c r="V48" s="206"/>
      <c r="W48" s="206"/>
      <c r="X48" s="206"/>
      <c r="Y48" s="206"/>
      <c r="Z48" s="206"/>
      <c r="AA48" s="206"/>
      <c r="AB48" s="206"/>
      <c r="AC48" s="206"/>
      <c r="AD48" s="206"/>
      <c r="AE48" s="206"/>
      <c r="AF48" s="206"/>
      <c r="AG48" s="206"/>
    </row>
    <row r="49" spans="1:33" s="143" customFormat="1">
      <c r="A49" s="207">
        <v>1601</v>
      </c>
      <c r="B49" s="199" t="s">
        <v>3947</v>
      </c>
      <c r="C49" s="200" t="s">
        <v>3948</v>
      </c>
      <c r="D49" s="199" t="s">
        <v>3949</v>
      </c>
      <c r="E49" s="200" t="s">
        <v>1</v>
      </c>
      <c r="F49" s="209" t="s">
        <v>1</v>
      </c>
      <c r="G49" s="223" t="s">
        <v>1</v>
      </c>
      <c r="H49" s="219" t="s">
        <v>3950</v>
      </c>
      <c r="I49" s="200">
        <v>2025</v>
      </c>
      <c r="J49" s="202">
        <v>45873</v>
      </c>
      <c r="K49" s="198"/>
      <c r="L49" s="203">
        <v>46238</v>
      </c>
      <c r="M49" s="198"/>
      <c r="N49" s="198"/>
      <c r="O49" s="198"/>
      <c r="P49" s="209" t="s">
        <v>1</v>
      </c>
      <c r="Q49" s="198"/>
      <c r="R49" s="319"/>
      <c r="S49" s="200" t="s">
        <v>24</v>
      </c>
      <c r="T49" s="206"/>
      <c r="U49" s="206"/>
      <c r="V49" s="206"/>
      <c r="W49" s="206"/>
      <c r="X49" s="206"/>
      <c r="Y49" s="206"/>
      <c r="Z49" s="206"/>
      <c r="AA49" s="206"/>
      <c r="AB49" s="206"/>
      <c r="AC49" s="206"/>
      <c r="AD49" s="206"/>
      <c r="AE49" s="206"/>
      <c r="AF49" s="206"/>
      <c r="AG49" s="206"/>
    </row>
    <row r="50" spans="1:33" s="143" customFormat="1">
      <c r="A50" s="207">
        <v>1602</v>
      </c>
      <c r="B50" s="199" t="s">
        <v>3951</v>
      </c>
      <c r="C50" s="200" t="s">
        <v>3952</v>
      </c>
      <c r="D50" s="200" t="s">
        <v>57</v>
      </c>
      <c r="E50" s="200" t="s">
        <v>1</v>
      </c>
      <c r="F50" s="209" t="s">
        <v>1</v>
      </c>
      <c r="G50" s="223" t="s">
        <v>1</v>
      </c>
      <c r="H50" s="219" t="s">
        <v>3953</v>
      </c>
      <c r="I50" s="200">
        <v>2025</v>
      </c>
      <c r="J50" s="202">
        <v>45880</v>
      </c>
      <c r="K50" s="198"/>
      <c r="L50" s="199" t="s">
        <v>51</v>
      </c>
      <c r="M50" s="198"/>
      <c r="N50" s="198"/>
      <c r="O50" s="198"/>
      <c r="P50" s="209" t="s">
        <v>1</v>
      </c>
      <c r="Q50" s="198"/>
      <c r="R50" s="319"/>
      <c r="S50" s="200" t="s">
        <v>24</v>
      </c>
      <c r="T50" s="206"/>
      <c r="U50" s="206"/>
      <c r="V50" s="206"/>
      <c r="W50" s="206"/>
      <c r="X50" s="206"/>
      <c r="Y50" s="206"/>
      <c r="Z50" s="206"/>
      <c r="AA50" s="206"/>
      <c r="AB50" s="206"/>
      <c r="AC50" s="206"/>
      <c r="AD50" s="206"/>
      <c r="AE50" s="206"/>
      <c r="AF50" s="206"/>
      <c r="AG50" s="206"/>
    </row>
    <row r="51" spans="1:33" s="143" customFormat="1">
      <c r="A51" s="207">
        <v>1603</v>
      </c>
      <c r="B51" s="199" t="s">
        <v>60</v>
      </c>
      <c r="C51" s="200" t="s">
        <v>61</v>
      </c>
      <c r="D51" s="199" t="s">
        <v>3954</v>
      </c>
      <c r="E51" s="200" t="s">
        <v>3955</v>
      </c>
      <c r="F51" s="209" t="s">
        <v>3956</v>
      </c>
      <c r="G51" s="223" t="s">
        <v>25</v>
      </c>
      <c r="H51" s="219" t="s">
        <v>3957</v>
      </c>
      <c r="I51" s="200">
        <v>2025</v>
      </c>
      <c r="J51" s="202">
        <v>45880</v>
      </c>
      <c r="K51" s="198"/>
      <c r="L51" s="203">
        <v>46429</v>
      </c>
      <c r="M51" s="198"/>
      <c r="N51" s="198"/>
      <c r="O51" s="198"/>
      <c r="P51" s="209" t="s">
        <v>3958</v>
      </c>
      <c r="Q51" s="198"/>
      <c r="R51" s="319" t="s">
        <v>232</v>
      </c>
      <c r="S51" s="200" t="s">
        <v>24</v>
      </c>
      <c r="T51" s="206"/>
      <c r="U51" s="206"/>
      <c r="V51" s="206"/>
      <c r="W51" s="206"/>
      <c r="X51" s="206"/>
      <c r="Y51" s="206"/>
      <c r="Z51" s="206"/>
      <c r="AA51" s="206"/>
      <c r="AB51" s="206"/>
      <c r="AC51" s="206"/>
      <c r="AD51" s="206"/>
      <c r="AE51" s="206"/>
      <c r="AF51" s="206"/>
      <c r="AG51" s="206"/>
    </row>
    <row r="52" spans="1:33" s="143" customFormat="1">
      <c r="A52" s="207">
        <v>1612</v>
      </c>
      <c r="B52" s="199" t="s">
        <v>2540</v>
      </c>
      <c r="C52" s="200" t="s">
        <v>2541</v>
      </c>
      <c r="D52" s="199" t="s">
        <v>3959</v>
      </c>
      <c r="E52" s="199" t="s">
        <v>3960</v>
      </c>
      <c r="F52" s="209" t="s">
        <v>3961</v>
      </c>
      <c r="G52" s="223" t="s">
        <v>25</v>
      </c>
      <c r="H52" s="219" t="s">
        <v>3962</v>
      </c>
      <c r="I52" s="200">
        <v>2025</v>
      </c>
      <c r="J52" s="202">
        <v>45894</v>
      </c>
      <c r="K52" s="198"/>
      <c r="L52" s="203">
        <v>46443</v>
      </c>
      <c r="M52" s="198"/>
      <c r="N52" s="198"/>
      <c r="O52" s="198"/>
      <c r="P52" s="209" t="s">
        <v>3963</v>
      </c>
      <c r="Q52" s="198"/>
      <c r="R52" s="319" t="s">
        <v>3964</v>
      </c>
      <c r="S52" s="200" t="s">
        <v>24</v>
      </c>
      <c r="T52" s="206"/>
      <c r="U52" s="206"/>
      <c r="V52" s="206"/>
      <c r="W52" s="206"/>
      <c r="X52" s="206"/>
      <c r="Y52" s="206"/>
      <c r="Z52" s="206"/>
      <c r="AA52" s="206"/>
      <c r="AB52" s="206"/>
      <c r="AC52" s="206"/>
      <c r="AD52" s="206"/>
      <c r="AE52" s="206"/>
      <c r="AF52" s="206"/>
      <c r="AG52" s="206"/>
    </row>
    <row r="53" spans="1:33" s="143" customFormat="1">
      <c r="A53" s="207">
        <v>1624</v>
      </c>
      <c r="B53" s="199" t="s">
        <v>3965</v>
      </c>
      <c r="C53" s="200" t="s">
        <v>3966</v>
      </c>
      <c r="D53" s="200" t="s">
        <v>57</v>
      </c>
      <c r="E53" s="200" t="s">
        <v>1</v>
      </c>
      <c r="F53" s="209" t="s">
        <v>1</v>
      </c>
      <c r="G53" s="223" t="s">
        <v>1</v>
      </c>
      <c r="H53" s="219" t="s">
        <v>3967</v>
      </c>
      <c r="I53" s="200">
        <v>2025</v>
      </c>
      <c r="J53" s="202">
        <v>45969</v>
      </c>
      <c r="K53" s="198"/>
      <c r="L53" s="199" t="s">
        <v>51</v>
      </c>
      <c r="M53" s="198"/>
      <c r="N53" s="198"/>
      <c r="O53" s="198"/>
      <c r="P53" s="209" t="s">
        <v>1</v>
      </c>
      <c r="Q53" s="198"/>
      <c r="R53" s="319"/>
      <c r="S53" s="200" t="s">
        <v>24</v>
      </c>
      <c r="T53" s="206"/>
      <c r="U53" s="206"/>
      <c r="V53" s="206"/>
      <c r="W53" s="206"/>
      <c r="X53" s="206"/>
      <c r="Y53" s="206"/>
      <c r="Z53" s="206"/>
      <c r="AA53" s="206"/>
      <c r="AB53" s="206"/>
      <c r="AC53" s="206"/>
      <c r="AD53" s="206"/>
      <c r="AE53" s="206"/>
      <c r="AF53" s="206"/>
      <c r="AG53" s="206"/>
    </row>
    <row r="54" spans="1:33" s="143" customFormat="1">
      <c r="A54" s="207">
        <v>1625</v>
      </c>
      <c r="B54" s="199" t="s">
        <v>3968</v>
      </c>
      <c r="C54" s="200" t="s">
        <v>3969</v>
      </c>
      <c r="D54" s="200" t="s">
        <v>57</v>
      </c>
      <c r="E54" s="200" t="s">
        <v>1</v>
      </c>
      <c r="F54" s="209" t="s">
        <v>1</v>
      </c>
      <c r="G54" s="223" t="s">
        <v>1</v>
      </c>
      <c r="H54" s="219" t="s">
        <v>3970</v>
      </c>
      <c r="I54" s="200">
        <v>2025</v>
      </c>
      <c r="J54" s="202">
        <v>45888</v>
      </c>
      <c r="K54" s="198"/>
      <c r="L54" s="199" t="s">
        <v>51</v>
      </c>
      <c r="M54" s="198"/>
      <c r="N54" s="198"/>
      <c r="O54" s="198"/>
      <c r="P54" s="209" t="s">
        <v>1</v>
      </c>
      <c r="Q54" s="198"/>
      <c r="R54" s="319"/>
      <c r="S54" s="200" t="s">
        <v>24</v>
      </c>
      <c r="T54" s="206"/>
      <c r="U54" s="206"/>
      <c r="V54" s="206"/>
      <c r="W54" s="206"/>
      <c r="X54" s="206"/>
      <c r="Y54" s="206"/>
      <c r="Z54" s="206"/>
      <c r="AA54" s="206"/>
      <c r="AB54" s="206"/>
      <c r="AC54" s="206"/>
      <c r="AD54" s="206"/>
      <c r="AE54" s="206"/>
      <c r="AF54" s="206"/>
      <c r="AG54" s="206"/>
    </row>
    <row r="55" spans="1:33" s="143" customFormat="1">
      <c r="A55" s="207">
        <v>1626</v>
      </c>
      <c r="B55" s="199" t="s">
        <v>3971</v>
      </c>
      <c r="C55" s="200" t="s">
        <v>3972</v>
      </c>
      <c r="D55" s="200" t="s">
        <v>3277</v>
      </c>
      <c r="E55" s="200" t="s">
        <v>1</v>
      </c>
      <c r="F55" s="209" t="s">
        <v>1</v>
      </c>
      <c r="G55" s="223" t="s">
        <v>1</v>
      </c>
      <c r="H55" s="219" t="s">
        <v>3973</v>
      </c>
      <c r="I55" s="200">
        <v>2025</v>
      </c>
      <c r="J55" s="202">
        <v>45880</v>
      </c>
      <c r="K55" s="198"/>
      <c r="L55" s="203">
        <v>46245</v>
      </c>
      <c r="M55" s="198"/>
      <c r="N55" s="198"/>
      <c r="O55" s="198"/>
      <c r="P55" s="209" t="s">
        <v>1</v>
      </c>
      <c r="Q55" s="198"/>
      <c r="R55" s="319"/>
      <c r="S55" s="200" t="s">
        <v>24</v>
      </c>
      <c r="T55" s="206"/>
      <c r="U55" s="206"/>
      <c r="V55" s="206"/>
      <c r="W55" s="206"/>
      <c r="X55" s="206"/>
      <c r="Y55" s="206"/>
      <c r="Z55" s="206"/>
      <c r="AA55" s="206"/>
      <c r="AB55" s="206"/>
      <c r="AC55" s="206"/>
      <c r="AD55" s="206"/>
      <c r="AE55" s="206"/>
      <c r="AF55" s="206"/>
      <c r="AG55" s="206"/>
    </row>
    <row r="56" spans="1:33" s="143" customFormat="1">
      <c r="A56" s="207">
        <v>1636</v>
      </c>
      <c r="B56" s="199" t="s">
        <v>3974</v>
      </c>
      <c r="C56" s="200" t="s">
        <v>3975</v>
      </c>
      <c r="D56" s="199" t="s">
        <v>3976</v>
      </c>
      <c r="E56" s="200" t="s">
        <v>3977</v>
      </c>
      <c r="F56" s="199" t="s">
        <v>3978</v>
      </c>
      <c r="G56" s="223" t="s">
        <v>2194</v>
      </c>
      <c r="H56" s="219" t="s">
        <v>3979</v>
      </c>
      <c r="I56" s="200">
        <v>2025</v>
      </c>
      <c r="J56" s="202">
        <v>45869</v>
      </c>
      <c r="K56" s="198"/>
      <c r="L56" s="203">
        <v>45989</v>
      </c>
      <c r="M56" s="198"/>
      <c r="N56" s="198"/>
      <c r="O56" s="198"/>
      <c r="P56" s="209" t="s">
        <v>3980</v>
      </c>
      <c r="Q56" s="198"/>
      <c r="R56" s="319" t="s">
        <v>2014</v>
      </c>
      <c r="S56" s="200" t="s">
        <v>24</v>
      </c>
      <c r="T56" s="206"/>
      <c r="U56" s="206"/>
      <c r="V56" s="206"/>
      <c r="W56" s="206"/>
      <c r="X56" s="206"/>
      <c r="Y56" s="206"/>
      <c r="Z56" s="206"/>
      <c r="AA56" s="206"/>
      <c r="AB56" s="206"/>
      <c r="AC56" s="206"/>
      <c r="AD56" s="206"/>
      <c r="AE56" s="206"/>
      <c r="AF56" s="206"/>
      <c r="AG56" s="206"/>
    </row>
    <row r="57" spans="1:33" s="144" customFormat="1" ht="14.25" customHeight="1">
      <c r="A57" s="3" t="s">
        <v>54</v>
      </c>
      <c r="B57" s="4"/>
      <c r="C57" s="5"/>
      <c r="D57" s="4"/>
      <c r="E57" s="5"/>
      <c r="F57" s="4"/>
      <c r="G57" s="5"/>
      <c r="H57" s="6"/>
      <c r="I57" s="5"/>
      <c r="J57" s="7"/>
      <c r="K57" s="7"/>
      <c r="L57" s="7"/>
      <c r="M57" s="5"/>
      <c r="N57" s="5"/>
      <c r="O57" s="8"/>
      <c r="P57" s="8"/>
      <c r="Q57" s="8"/>
      <c r="R57" s="8"/>
      <c r="S57" s="5"/>
      <c r="T57" s="15"/>
      <c r="U57" s="15"/>
      <c r="V57" s="15"/>
      <c r="W57" s="15"/>
      <c r="X57" s="15"/>
      <c r="Y57" s="15"/>
      <c r="Z57" s="15"/>
      <c r="AA57" s="15"/>
      <c r="AB57" s="15"/>
      <c r="AC57" s="15"/>
      <c r="AD57" s="15"/>
      <c r="AE57" s="15"/>
      <c r="AF57" s="15"/>
      <c r="AG57" s="15"/>
    </row>
    <row r="58" spans="1:33" s="143" customFormat="1">
      <c r="A58" s="224" t="s">
        <v>3981</v>
      </c>
      <c r="B58" s="199" t="s">
        <v>1098</v>
      </c>
      <c r="C58" s="200" t="s">
        <v>2775</v>
      </c>
      <c r="D58" s="199" t="s">
        <v>3982</v>
      </c>
      <c r="E58" s="199" t="s">
        <v>3983</v>
      </c>
      <c r="F58" s="200" t="s">
        <v>1</v>
      </c>
      <c r="G58" s="223" t="s">
        <v>25</v>
      </c>
      <c r="H58" s="217" t="s">
        <v>3984</v>
      </c>
      <c r="I58" s="200">
        <v>2025</v>
      </c>
      <c r="J58" s="203">
        <v>45841</v>
      </c>
      <c r="K58" s="225"/>
      <c r="L58" s="203">
        <v>46206</v>
      </c>
      <c r="M58" s="198"/>
      <c r="N58" s="198"/>
      <c r="O58" s="198"/>
      <c r="P58" s="200" t="s">
        <v>3985</v>
      </c>
      <c r="Q58" s="198"/>
      <c r="R58" s="205"/>
      <c r="S58" s="223" t="s">
        <v>24</v>
      </c>
      <c r="T58" s="206"/>
      <c r="U58" s="206"/>
      <c r="V58" s="206"/>
      <c r="W58" s="206"/>
      <c r="X58" s="206"/>
      <c r="Y58" s="206"/>
      <c r="Z58" s="206"/>
      <c r="AA58" s="206"/>
      <c r="AB58" s="206"/>
      <c r="AC58" s="206"/>
      <c r="AD58" s="206"/>
      <c r="AE58" s="206"/>
      <c r="AF58" s="206"/>
      <c r="AG58" s="206"/>
    </row>
    <row r="59" spans="1:33" s="143" customFormat="1">
      <c r="A59" s="224" t="s">
        <v>3986</v>
      </c>
      <c r="B59" s="199" t="s">
        <v>1023</v>
      </c>
      <c r="C59" s="200" t="s">
        <v>1024</v>
      </c>
      <c r="D59" s="199" t="s">
        <v>3431</v>
      </c>
      <c r="E59" s="199" t="s">
        <v>3987</v>
      </c>
      <c r="F59" s="200" t="s">
        <v>1</v>
      </c>
      <c r="G59" s="223" t="s">
        <v>25</v>
      </c>
      <c r="H59" s="217" t="s">
        <v>3988</v>
      </c>
      <c r="I59" s="200">
        <v>2025</v>
      </c>
      <c r="J59" s="203">
        <v>45847</v>
      </c>
      <c r="K59" s="225"/>
      <c r="L59" s="203">
        <v>46212</v>
      </c>
      <c r="M59" s="198"/>
      <c r="N59" s="198"/>
      <c r="O59" s="198"/>
      <c r="P59" s="200" t="s">
        <v>3989</v>
      </c>
      <c r="Q59" s="198"/>
      <c r="R59" s="205"/>
      <c r="S59" s="223" t="s">
        <v>24</v>
      </c>
      <c r="T59" s="206"/>
      <c r="U59" s="206"/>
      <c r="V59" s="206"/>
      <c r="W59" s="206"/>
      <c r="X59" s="206"/>
      <c r="Y59" s="206"/>
      <c r="Z59" s="206"/>
      <c r="AA59" s="206"/>
      <c r="AB59" s="206"/>
      <c r="AC59" s="206"/>
      <c r="AD59" s="206"/>
      <c r="AE59" s="206"/>
      <c r="AF59" s="206"/>
      <c r="AG59" s="206"/>
    </row>
    <row r="60" spans="1:33" s="143" customFormat="1">
      <c r="A60" s="224" t="s">
        <v>3990</v>
      </c>
      <c r="B60" s="199" t="s">
        <v>3991</v>
      </c>
      <c r="C60" s="200" t="s">
        <v>3992</v>
      </c>
      <c r="D60" s="199" t="s">
        <v>3993</v>
      </c>
      <c r="E60" s="199" t="s">
        <v>3994</v>
      </c>
      <c r="F60" s="200" t="s">
        <v>1</v>
      </c>
      <c r="G60" s="223" t="s">
        <v>25</v>
      </c>
      <c r="H60" s="217" t="s">
        <v>3995</v>
      </c>
      <c r="I60" s="200">
        <v>2025</v>
      </c>
      <c r="J60" s="203">
        <v>45848</v>
      </c>
      <c r="K60" s="225"/>
      <c r="L60" s="203">
        <v>46213</v>
      </c>
      <c r="M60" s="198"/>
      <c r="N60" s="198"/>
      <c r="O60" s="198"/>
      <c r="P60" s="200" t="s">
        <v>3996</v>
      </c>
      <c r="Q60" s="198"/>
      <c r="R60" s="205"/>
      <c r="S60" s="223" t="s">
        <v>24</v>
      </c>
      <c r="T60" s="206"/>
      <c r="U60" s="206"/>
      <c r="V60" s="206"/>
      <c r="W60" s="206"/>
      <c r="X60" s="206"/>
      <c r="Y60" s="206"/>
      <c r="Z60" s="206"/>
      <c r="AA60" s="206"/>
      <c r="AB60" s="206"/>
      <c r="AC60" s="206"/>
      <c r="AD60" s="206"/>
      <c r="AE60" s="206"/>
      <c r="AF60" s="206"/>
      <c r="AG60" s="206"/>
    </row>
    <row r="61" spans="1:33" s="143" customFormat="1">
      <c r="A61" s="224" t="s">
        <v>3997</v>
      </c>
      <c r="B61" s="199" t="s">
        <v>101</v>
      </c>
      <c r="C61" s="200" t="s">
        <v>82</v>
      </c>
      <c r="D61" s="199" t="s">
        <v>3998</v>
      </c>
      <c r="E61" s="199" t="s">
        <v>3999</v>
      </c>
      <c r="F61" s="209" t="s">
        <v>1</v>
      </c>
      <c r="G61" s="223" t="s">
        <v>25</v>
      </c>
      <c r="H61" s="217" t="s">
        <v>4000</v>
      </c>
      <c r="I61" s="200">
        <v>2025</v>
      </c>
      <c r="J61" s="203">
        <v>45848</v>
      </c>
      <c r="K61" s="225"/>
      <c r="L61" s="203">
        <v>46213</v>
      </c>
      <c r="M61" s="198"/>
      <c r="N61" s="198"/>
      <c r="O61" s="198"/>
      <c r="P61" s="209" t="s">
        <v>4001</v>
      </c>
      <c r="Q61" s="198"/>
      <c r="R61" s="205"/>
      <c r="S61" s="223" t="s">
        <v>24</v>
      </c>
      <c r="T61" s="206"/>
      <c r="U61" s="206"/>
      <c r="V61" s="206"/>
      <c r="W61" s="206"/>
      <c r="X61" s="206"/>
      <c r="Y61" s="206"/>
      <c r="Z61" s="206"/>
      <c r="AA61" s="206"/>
      <c r="AB61" s="206"/>
      <c r="AC61" s="206"/>
      <c r="AD61" s="206"/>
      <c r="AE61" s="206"/>
      <c r="AF61" s="206"/>
      <c r="AG61" s="206"/>
    </row>
    <row r="62" spans="1:33" s="143" customFormat="1">
      <c r="A62" s="224" t="s">
        <v>4002</v>
      </c>
      <c r="B62" s="199" t="s">
        <v>2792</v>
      </c>
      <c r="C62" s="200" t="s">
        <v>2793</v>
      </c>
      <c r="D62" s="199" t="s">
        <v>4003</v>
      </c>
      <c r="E62" s="199" t="s">
        <v>4004</v>
      </c>
      <c r="F62" s="209" t="s">
        <v>1</v>
      </c>
      <c r="G62" s="223" t="s">
        <v>25</v>
      </c>
      <c r="H62" s="217" t="s">
        <v>4005</v>
      </c>
      <c r="I62" s="200">
        <v>2025</v>
      </c>
      <c r="J62" s="203">
        <v>45855</v>
      </c>
      <c r="K62" s="225"/>
      <c r="L62" s="203">
        <v>46220</v>
      </c>
      <c r="M62" s="198"/>
      <c r="N62" s="198"/>
      <c r="O62" s="198"/>
      <c r="P62" s="209" t="s">
        <v>4006</v>
      </c>
      <c r="Q62" s="198"/>
      <c r="R62" s="205"/>
      <c r="S62" s="223" t="s">
        <v>24</v>
      </c>
      <c r="T62" s="206"/>
      <c r="U62" s="206"/>
      <c r="V62" s="206"/>
      <c r="W62" s="206"/>
      <c r="X62" s="206"/>
      <c r="Y62" s="206"/>
      <c r="Z62" s="206"/>
      <c r="AA62" s="206"/>
      <c r="AB62" s="206"/>
      <c r="AC62" s="206"/>
      <c r="AD62" s="206"/>
      <c r="AE62" s="206"/>
      <c r="AF62" s="206"/>
      <c r="AG62" s="206"/>
    </row>
    <row r="63" spans="1:33" s="143" customFormat="1">
      <c r="A63" s="224" t="s">
        <v>4007</v>
      </c>
      <c r="B63" s="199" t="s">
        <v>4008</v>
      </c>
      <c r="C63" s="200" t="s">
        <v>1192</v>
      </c>
      <c r="D63" s="199" t="s">
        <v>3998</v>
      </c>
      <c r="E63" s="199" t="s">
        <v>4009</v>
      </c>
      <c r="F63" s="209" t="s">
        <v>1</v>
      </c>
      <c r="G63" s="223" t="s">
        <v>25</v>
      </c>
      <c r="H63" s="217" t="s">
        <v>4010</v>
      </c>
      <c r="I63" s="200">
        <v>2025</v>
      </c>
      <c r="J63" s="203">
        <v>45848</v>
      </c>
      <c r="K63" s="225"/>
      <c r="L63" s="203">
        <v>46213</v>
      </c>
      <c r="M63" s="198"/>
      <c r="N63" s="198"/>
      <c r="O63" s="198"/>
      <c r="P63" s="199" t="s">
        <v>4011</v>
      </c>
      <c r="Q63" s="198"/>
      <c r="R63" s="205"/>
      <c r="S63" s="223" t="s">
        <v>24</v>
      </c>
      <c r="T63" s="206"/>
      <c r="U63" s="206"/>
      <c r="V63" s="206"/>
      <c r="W63" s="206"/>
      <c r="X63" s="206"/>
      <c r="Y63" s="206"/>
      <c r="Z63" s="206"/>
      <c r="AA63" s="206"/>
      <c r="AB63" s="206"/>
      <c r="AC63" s="206"/>
      <c r="AD63" s="206"/>
      <c r="AE63" s="206"/>
      <c r="AF63" s="206"/>
      <c r="AG63" s="206"/>
    </row>
    <row r="64" spans="1:33" s="143" customFormat="1">
      <c r="A64" s="224" t="s">
        <v>4012</v>
      </c>
      <c r="B64" s="199" t="s">
        <v>4013</v>
      </c>
      <c r="C64" s="200" t="s">
        <v>4014</v>
      </c>
      <c r="D64" s="199" t="s">
        <v>3998</v>
      </c>
      <c r="E64" s="199" t="s">
        <v>4015</v>
      </c>
      <c r="F64" s="209" t="s">
        <v>1</v>
      </c>
      <c r="G64" s="223" t="s">
        <v>25</v>
      </c>
      <c r="H64" s="217" t="s">
        <v>4016</v>
      </c>
      <c r="I64" s="200">
        <v>2025</v>
      </c>
      <c r="J64" s="203">
        <v>45848</v>
      </c>
      <c r="K64" s="225"/>
      <c r="L64" s="203">
        <v>46213</v>
      </c>
      <c r="M64" s="198"/>
      <c r="N64" s="198"/>
      <c r="O64" s="198"/>
      <c r="P64" s="209" t="s">
        <v>4017</v>
      </c>
      <c r="Q64" s="198"/>
      <c r="R64" s="205"/>
      <c r="S64" s="223" t="s">
        <v>24</v>
      </c>
      <c r="T64" s="206"/>
      <c r="U64" s="206"/>
      <c r="V64" s="206"/>
      <c r="W64" s="206"/>
      <c r="X64" s="206"/>
      <c r="Y64" s="206"/>
      <c r="Z64" s="206"/>
      <c r="AA64" s="206"/>
      <c r="AB64" s="206"/>
      <c r="AC64" s="206"/>
      <c r="AD64" s="206"/>
      <c r="AE64" s="206"/>
      <c r="AF64" s="206"/>
      <c r="AG64" s="206"/>
    </row>
    <row r="65" spans="1:33" s="143" customFormat="1">
      <c r="A65" s="224" t="s">
        <v>4018</v>
      </c>
      <c r="B65" s="199" t="s">
        <v>4019</v>
      </c>
      <c r="C65" s="200" t="s">
        <v>2187</v>
      </c>
      <c r="D65" s="199" t="s">
        <v>4020</v>
      </c>
      <c r="E65" s="199" t="s">
        <v>4021</v>
      </c>
      <c r="F65" s="209" t="s">
        <v>1</v>
      </c>
      <c r="G65" s="223" t="s">
        <v>25</v>
      </c>
      <c r="H65" s="217" t="s">
        <v>4022</v>
      </c>
      <c r="I65" s="200">
        <v>2025</v>
      </c>
      <c r="J65" s="203">
        <v>45897</v>
      </c>
      <c r="K65" s="225"/>
      <c r="L65" s="203">
        <v>46262</v>
      </c>
      <c r="M65" s="198"/>
      <c r="N65" s="198"/>
      <c r="O65" s="198"/>
      <c r="P65" s="209" t="s">
        <v>4023</v>
      </c>
      <c r="Q65" s="198"/>
      <c r="R65" s="205"/>
      <c r="S65" s="223" t="s">
        <v>24</v>
      </c>
      <c r="T65" s="206"/>
      <c r="U65" s="206"/>
      <c r="V65" s="206"/>
      <c r="W65" s="206"/>
      <c r="X65" s="206"/>
      <c r="Y65" s="206"/>
      <c r="Z65" s="206"/>
      <c r="AA65" s="206"/>
      <c r="AB65" s="206"/>
      <c r="AC65" s="206"/>
      <c r="AD65" s="206"/>
      <c r="AE65" s="206"/>
      <c r="AF65" s="206"/>
      <c r="AG65" s="206"/>
    </row>
    <row r="66" spans="1:33" s="143" customFormat="1">
      <c r="A66" s="224" t="s">
        <v>4024</v>
      </c>
      <c r="B66" s="199" t="s">
        <v>4025</v>
      </c>
      <c r="C66" s="200" t="s">
        <v>528</v>
      </c>
      <c r="D66" s="199" t="s">
        <v>4020</v>
      </c>
      <c r="E66" s="199" t="s">
        <v>4026</v>
      </c>
      <c r="F66" s="209" t="s">
        <v>1</v>
      </c>
      <c r="G66" s="223" t="s">
        <v>25</v>
      </c>
      <c r="H66" s="217" t="s">
        <v>4027</v>
      </c>
      <c r="I66" s="200">
        <v>2025</v>
      </c>
      <c r="J66" s="203">
        <v>45848</v>
      </c>
      <c r="K66" s="225"/>
      <c r="L66" s="203">
        <v>46213</v>
      </c>
      <c r="M66" s="198"/>
      <c r="N66" s="198"/>
      <c r="O66" s="198"/>
      <c r="P66" s="209" t="s">
        <v>4028</v>
      </c>
      <c r="Q66" s="198"/>
      <c r="R66" s="205"/>
      <c r="S66" s="223" t="s">
        <v>24</v>
      </c>
      <c r="T66" s="206"/>
      <c r="U66" s="206"/>
      <c r="V66" s="206"/>
      <c r="W66" s="206"/>
      <c r="X66" s="206"/>
      <c r="Y66" s="206"/>
      <c r="Z66" s="206"/>
      <c r="AA66" s="206"/>
      <c r="AB66" s="206"/>
      <c r="AC66" s="206"/>
      <c r="AD66" s="206"/>
      <c r="AE66" s="206"/>
      <c r="AF66" s="206"/>
      <c r="AG66" s="206"/>
    </row>
    <row r="67" spans="1:33" s="143" customFormat="1">
      <c r="A67" s="224" t="s">
        <v>4029</v>
      </c>
      <c r="B67" s="199" t="s">
        <v>4030</v>
      </c>
      <c r="C67" s="200" t="s">
        <v>4031</v>
      </c>
      <c r="D67" s="199" t="s">
        <v>4032</v>
      </c>
      <c r="E67" s="200" t="s">
        <v>4033</v>
      </c>
      <c r="F67" s="209" t="s">
        <v>1</v>
      </c>
      <c r="G67" s="223" t="s">
        <v>25</v>
      </c>
      <c r="H67" s="217" t="s">
        <v>4034</v>
      </c>
      <c r="I67" s="200">
        <v>2025</v>
      </c>
      <c r="J67" s="203">
        <v>45862</v>
      </c>
      <c r="K67" s="225"/>
      <c r="L67" s="203">
        <v>46227</v>
      </c>
      <c r="M67" s="198"/>
      <c r="N67" s="198"/>
      <c r="O67" s="198"/>
      <c r="P67" s="209" t="s">
        <v>4035</v>
      </c>
      <c r="Q67" s="198"/>
      <c r="R67" s="205"/>
      <c r="S67" s="223" t="s">
        <v>24</v>
      </c>
      <c r="T67" s="206"/>
      <c r="U67" s="206"/>
      <c r="V67" s="206"/>
      <c r="W67" s="206"/>
      <c r="X67" s="206"/>
      <c r="Y67" s="206"/>
      <c r="Z67" s="206"/>
      <c r="AA67" s="206"/>
      <c r="AB67" s="206"/>
      <c r="AC67" s="206"/>
      <c r="AD67" s="206"/>
      <c r="AE67" s="206"/>
      <c r="AF67" s="206"/>
      <c r="AG67" s="206"/>
    </row>
    <row r="68" spans="1:33" s="143" customFormat="1">
      <c r="A68" s="200">
        <v>1448</v>
      </c>
      <c r="B68" s="199" t="s">
        <v>4036</v>
      </c>
      <c r="C68" s="200" t="s">
        <v>4037</v>
      </c>
      <c r="D68" s="199" t="s">
        <v>4038</v>
      </c>
      <c r="E68" s="199" t="s">
        <v>4039</v>
      </c>
      <c r="F68" s="200" t="s">
        <v>1</v>
      </c>
      <c r="G68" s="223" t="s">
        <v>25</v>
      </c>
      <c r="H68" s="217" t="s">
        <v>4040</v>
      </c>
      <c r="I68" s="200">
        <v>2025</v>
      </c>
      <c r="J68" s="203">
        <v>45869</v>
      </c>
      <c r="K68" s="225"/>
      <c r="L68" s="203">
        <v>46204</v>
      </c>
      <c r="M68" s="198"/>
      <c r="N68" s="198"/>
      <c r="O68" s="198"/>
      <c r="P68" s="200" t="s">
        <v>4041</v>
      </c>
      <c r="Q68" s="198"/>
      <c r="R68" s="205"/>
      <c r="S68" s="223" t="s">
        <v>24</v>
      </c>
      <c r="T68" s="206"/>
      <c r="U68" s="206"/>
      <c r="V68" s="206"/>
      <c r="W68" s="206"/>
      <c r="X68" s="206"/>
      <c r="Y68" s="206"/>
      <c r="Z68" s="206"/>
      <c r="AA68" s="206"/>
      <c r="AB68" s="206"/>
      <c r="AC68" s="206"/>
      <c r="AD68" s="206"/>
      <c r="AE68" s="206"/>
      <c r="AF68" s="206"/>
      <c r="AG68" s="206"/>
    </row>
    <row r="69" spans="1:33" s="143" customFormat="1">
      <c r="A69" s="200">
        <v>1449</v>
      </c>
      <c r="B69" s="199" t="s">
        <v>4042</v>
      </c>
      <c r="C69" s="226" t="s">
        <v>4043</v>
      </c>
      <c r="D69" s="199" t="s">
        <v>4038</v>
      </c>
      <c r="E69" s="199" t="s">
        <v>4044</v>
      </c>
      <c r="F69" s="200" t="s">
        <v>1</v>
      </c>
      <c r="G69" s="223" t="s">
        <v>25</v>
      </c>
      <c r="H69" s="217" t="s">
        <v>4045</v>
      </c>
      <c r="I69" s="200">
        <v>2025</v>
      </c>
      <c r="J69" s="203">
        <v>45869</v>
      </c>
      <c r="K69" s="225"/>
      <c r="L69" s="203">
        <v>46204</v>
      </c>
      <c r="M69" s="198"/>
      <c r="N69" s="198"/>
      <c r="O69" s="198"/>
      <c r="P69" s="226" t="s">
        <v>4046</v>
      </c>
      <c r="Q69" s="198"/>
      <c r="R69" s="205"/>
      <c r="S69" s="223" t="s">
        <v>24</v>
      </c>
      <c r="T69" s="206"/>
      <c r="U69" s="206"/>
      <c r="V69" s="206"/>
      <c r="W69" s="206"/>
      <c r="X69" s="206"/>
      <c r="Y69" s="206"/>
      <c r="Z69" s="206"/>
      <c r="AA69" s="206"/>
      <c r="AB69" s="206"/>
      <c r="AC69" s="206"/>
      <c r="AD69" s="206"/>
      <c r="AE69" s="206"/>
      <c r="AF69" s="206"/>
      <c r="AG69" s="206"/>
    </row>
    <row r="70" spans="1:33" s="143" customFormat="1">
      <c r="A70" s="200">
        <v>1450</v>
      </c>
      <c r="B70" s="199" t="s">
        <v>4047</v>
      </c>
      <c r="C70" s="200" t="s">
        <v>4048</v>
      </c>
      <c r="D70" s="199" t="s">
        <v>4038</v>
      </c>
      <c r="E70" s="199" t="s">
        <v>4049</v>
      </c>
      <c r="F70" s="200" t="s">
        <v>1</v>
      </c>
      <c r="G70" s="223" t="s">
        <v>25</v>
      </c>
      <c r="H70" s="217" t="s">
        <v>4050</v>
      </c>
      <c r="I70" s="200">
        <v>2025</v>
      </c>
      <c r="J70" s="203">
        <v>45897</v>
      </c>
      <c r="K70" s="225"/>
      <c r="L70" s="203">
        <v>46262</v>
      </c>
      <c r="M70" s="198"/>
      <c r="N70" s="198"/>
      <c r="O70" s="198"/>
      <c r="P70" s="226" t="s">
        <v>4051</v>
      </c>
      <c r="Q70" s="198"/>
      <c r="R70" s="205"/>
      <c r="S70" s="223" t="s">
        <v>24</v>
      </c>
      <c r="T70" s="206"/>
      <c r="U70" s="206"/>
      <c r="V70" s="206"/>
      <c r="W70" s="206"/>
      <c r="X70" s="206"/>
      <c r="Y70" s="206"/>
      <c r="Z70" s="206"/>
      <c r="AA70" s="206"/>
      <c r="AB70" s="206"/>
      <c r="AC70" s="206"/>
      <c r="AD70" s="206"/>
      <c r="AE70" s="206"/>
      <c r="AF70" s="206"/>
      <c r="AG70" s="206"/>
    </row>
    <row r="71" spans="1:33" s="143" customFormat="1">
      <c r="A71" s="200">
        <v>1452</v>
      </c>
      <c r="B71" s="199" t="s">
        <v>4052</v>
      </c>
      <c r="C71" s="200" t="s">
        <v>4053</v>
      </c>
      <c r="D71" s="199" t="s">
        <v>4038</v>
      </c>
      <c r="E71" s="199" t="s">
        <v>4054</v>
      </c>
      <c r="F71" s="200" t="s">
        <v>1</v>
      </c>
      <c r="G71" s="223" t="s">
        <v>25</v>
      </c>
      <c r="H71" s="210" t="s">
        <v>4055</v>
      </c>
      <c r="I71" s="200">
        <v>2025</v>
      </c>
      <c r="J71" s="203">
        <v>45860</v>
      </c>
      <c r="K71" s="225"/>
      <c r="L71" s="203">
        <v>46225</v>
      </c>
      <c r="M71" s="198"/>
      <c r="N71" s="198"/>
      <c r="O71" s="198"/>
      <c r="P71" s="200" t="s">
        <v>4056</v>
      </c>
      <c r="Q71" s="198"/>
      <c r="R71" s="205"/>
      <c r="S71" s="223" t="s">
        <v>24</v>
      </c>
      <c r="T71" s="206"/>
      <c r="U71" s="206"/>
      <c r="V71" s="206"/>
      <c r="W71" s="206"/>
      <c r="X71" s="206"/>
      <c r="Y71" s="206"/>
      <c r="Z71" s="206"/>
      <c r="AA71" s="206"/>
      <c r="AB71" s="206"/>
      <c r="AC71" s="206"/>
      <c r="AD71" s="206"/>
      <c r="AE71" s="206"/>
      <c r="AF71" s="206"/>
      <c r="AG71" s="206"/>
    </row>
    <row r="72" spans="1:33" s="143" customFormat="1">
      <c r="A72" s="200">
        <v>1459</v>
      </c>
      <c r="B72" s="199" t="s">
        <v>3882</v>
      </c>
      <c r="C72" s="200" t="s">
        <v>3883</v>
      </c>
      <c r="D72" s="199" t="s">
        <v>3884</v>
      </c>
      <c r="E72" s="199" t="s">
        <v>4057</v>
      </c>
      <c r="F72" s="200" t="s">
        <v>1</v>
      </c>
      <c r="G72" s="223" t="s">
        <v>25</v>
      </c>
      <c r="H72" s="217" t="s">
        <v>4058</v>
      </c>
      <c r="I72" s="200">
        <v>2025</v>
      </c>
      <c r="J72" s="203">
        <v>45848</v>
      </c>
      <c r="K72" s="225"/>
      <c r="L72" s="203">
        <v>46213</v>
      </c>
      <c r="M72" s="198"/>
      <c r="N72" s="198"/>
      <c r="O72" s="198"/>
      <c r="P72" s="200" t="s">
        <v>3888</v>
      </c>
      <c r="Q72" s="198"/>
      <c r="R72" s="205"/>
      <c r="S72" s="223" t="s">
        <v>24</v>
      </c>
      <c r="T72" s="206"/>
      <c r="U72" s="206"/>
      <c r="V72" s="206"/>
      <c r="W72" s="206"/>
      <c r="X72" s="206"/>
      <c r="Y72" s="206"/>
      <c r="Z72" s="206"/>
      <c r="AA72" s="206"/>
      <c r="AB72" s="206"/>
      <c r="AC72" s="206"/>
      <c r="AD72" s="206"/>
      <c r="AE72" s="206"/>
      <c r="AF72" s="206"/>
      <c r="AG72" s="206"/>
    </row>
    <row r="73" spans="1:33" s="143" customFormat="1">
      <c r="A73" s="200">
        <v>1487</v>
      </c>
      <c r="B73" s="199" t="s">
        <v>4059</v>
      </c>
      <c r="C73" s="200" t="s">
        <v>4060</v>
      </c>
      <c r="D73" s="199" t="s">
        <v>4061</v>
      </c>
      <c r="E73" s="199" t="s">
        <v>4062</v>
      </c>
      <c r="F73" s="200" t="s">
        <v>1</v>
      </c>
      <c r="G73" s="223" t="s">
        <v>25</v>
      </c>
      <c r="H73" s="217" t="s">
        <v>4063</v>
      </c>
      <c r="I73" s="200">
        <v>2025</v>
      </c>
      <c r="J73" s="203">
        <v>45862</v>
      </c>
      <c r="K73" s="225"/>
      <c r="L73" s="203">
        <v>46227</v>
      </c>
      <c r="M73" s="198"/>
      <c r="N73" s="198"/>
      <c r="O73" s="198"/>
      <c r="P73" s="227" t="s">
        <v>4064</v>
      </c>
      <c r="Q73" s="198"/>
      <c r="R73" s="205"/>
      <c r="S73" s="223" t="s">
        <v>24</v>
      </c>
      <c r="T73" s="206"/>
      <c r="U73" s="206"/>
      <c r="V73" s="206"/>
      <c r="W73" s="206"/>
      <c r="X73" s="206"/>
      <c r="Y73" s="206"/>
      <c r="Z73" s="206"/>
      <c r="AA73" s="206"/>
      <c r="AB73" s="206"/>
      <c r="AC73" s="206"/>
      <c r="AD73" s="206"/>
      <c r="AE73" s="206"/>
      <c r="AF73" s="206"/>
      <c r="AG73" s="206"/>
    </row>
    <row r="74" spans="1:33" s="143" customFormat="1">
      <c r="A74" s="200">
        <v>1495</v>
      </c>
      <c r="B74" s="199" t="s">
        <v>27</v>
      </c>
      <c r="C74" s="200" t="s">
        <v>1033</v>
      </c>
      <c r="D74" s="199" t="s">
        <v>4065</v>
      </c>
      <c r="E74" s="199" t="s">
        <v>4066</v>
      </c>
      <c r="F74" s="228" t="s">
        <v>1</v>
      </c>
      <c r="G74" s="223" t="s">
        <v>25</v>
      </c>
      <c r="H74" s="217" t="s">
        <v>4067</v>
      </c>
      <c r="I74" s="200">
        <v>2025</v>
      </c>
      <c r="J74" s="203">
        <v>45863</v>
      </c>
      <c r="K74" s="225"/>
      <c r="L74" s="203">
        <v>46228</v>
      </c>
      <c r="M74" s="198"/>
      <c r="N74" s="198"/>
      <c r="O74" s="198"/>
      <c r="P74" s="200" t="s">
        <v>4068</v>
      </c>
      <c r="Q74" s="198"/>
      <c r="R74" s="205"/>
      <c r="S74" s="223" t="s">
        <v>24</v>
      </c>
      <c r="T74" s="206"/>
      <c r="U74" s="206"/>
      <c r="V74" s="206"/>
      <c r="W74" s="206"/>
      <c r="X74" s="206"/>
      <c r="Y74" s="206"/>
      <c r="Z74" s="206"/>
      <c r="AA74" s="206"/>
      <c r="AB74" s="206"/>
      <c r="AC74" s="206"/>
      <c r="AD74" s="206"/>
      <c r="AE74" s="206"/>
      <c r="AF74" s="206"/>
      <c r="AG74" s="206"/>
    </row>
    <row r="75" spans="1:33" s="143" customFormat="1">
      <c r="A75" s="200">
        <v>1496</v>
      </c>
      <c r="B75" s="199" t="s">
        <v>4069</v>
      </c>
      <c r="C75" s="200" t="s">
        <v>4070</v>
      </c>
      <c r="D75" s="199" t="s">
        <v>4071</v>
      </c>
      <c r="E75" s="199" t="s">
        <v>4066</v>
      </c>
      <c r="F75" s="200" t="s">
        <v>1</v>
      </c>
      <c r="G75" s="223" t="s">
        <v>25</v>
      </c>
      <c r="H75" s="217" t="s">
        <v>4072</v>
      </c>
      <c r="I75" s="200">
        <v>2025</v>
      </c>
      <c r="J75" s="203">
        <v>45867</v>
      </c>
      <c r="K75" s="225"/>
      <c r="L75" s="203">
        <v>46232</v>
      </c>
      <c r="M75" s="198"/>
      <c r="N75" s="198"/>
      <c r="O75" s="198"/>
      <c r="P75" s="200" t="s">
        <v>4073</v>
      </c>
      <c r="Q75" s="198"/>
      <c r="R75" s="205"/>
      <c r="S75" s="223" t="s">
        <v>24</v>
      </c>
      <c r="T75" s="206"/>
      <c r="U75" s="206"/>
      <c r="V75" s="206"/>
      <c r="W75" s="206"/>
      <c r="X75" s="206"/>
      <c r="Y75" s="206"/>
      <c r="Z75" s="206"/>
      <c r="AA75" s="206"/>
      <c r="AB75" s="206"/>
      <c r="AC75" s="206"/>
      <c r="AD75" s="206"/>
      <c r="AE75" s="206"/>
      <c r="AF75" s="206"/>
      <c r="AG75" s="206"/>
    </row>
    <row r="76" spans="1:33" s="143" customFormat="1">
      <c r="A76" s="200">
        <v>1502</v>
      </c>
      <c r="B76" s="199" t="s">
        <v>1801</v>
      </c>
      <c r="C76" s="200" t="s">
        <v>1802</v>
      </c>
      <c r="D76" s="199" t="s">
        <v>4074</v>
      </c>
      <c r="E76" s="199" t="s">
        <v>4075</v>
      </c>
      <c r="F76" s="200" t="s">
        <v>1</v>
      </c>
      <c r="G76" s="223" t="s">
        <v>25</v>
      </c>
      <c r="H76" s="217" t="s">
        <v>4076</v>
      </c>
      <c r="I76" s="200">
        <v>2025</v>
      </c>
      <c r="J76" s="203">
        <v>45862</v>
      </c>
      <c r="K76" s="225"/>
      <c r="L76" s="203">
        <v>46227</v>
      </c>
      <c r="M76" s="198"/>
      <c r="N76" s="198"/>
      <c r="O76" s="198"/>
      <c r="P76" s="200" t="s">
        <v>4077</v>
      </c>
      <c r="Q76" s="198"/>
      <c r="R76" s="205"/>
      <c r="S76" s="223" t="s">
        <v>24</v>
      </c>
      <c r="T76" s="206"/>
      <c r="U76" s="206"/>
      <c r="V76" s="206"/>
      <c r="W76" s="206"/>
      <c r="X76" s="206"/>
      <c r="Y76" s="206"/>
      <c r="Z76" s="206"/>
      <c r="AA76" s="206"/>
      <c r="AB76" s="206"/>
      <c r="AC76" s="206"/>
      <c r="AD76" s="206"/>
      <c r="AE76" s="206"/>
      <c r="AF76" s="206"/>
      <c r="AG76" s="206"/>
    </row>
    <row r="77" spans="1:33" s="143" customFormat="1">
      <c r="A77" s="200">
        <v>1503</v>
      </c>
      <c r="B77" s="199" t="s">
        <v>4078</v>
      </c>
      <c r="C77" s="200" t="s">
        <v>2363</v>
      </c>
      <c r="D77" s="199" t="s">
        <v>4074</v>
      </c>
      <c r="E77" s="199" t="s">
        <v>4075</v>
      </c>
      <c r="F77" s="200" t="s">
        <v>1</v>
      </c>
      <c r="G77" s="223" t="s">
        <v>25</v>
      </c>
      <c r="H77" s="217" t="s">
        <v>4079</v>
      </c>
      <c r="I77" s="200">
        <v>2025</v>
      </c>
      <c r="J77" s="203">
        <v>45862</v>
      </c>
      <c r="K77" s="225"/>
      <c r="L77" s="203">
        <v>46227</v>
      </c>
      <c r="M77" s="198"/>
      <c r="N77" s="198"/>
      <c r="O77" s="198"/>
      <c r="P77" s="200" t="s">
        <v>4080</v>
      </c>
      <c r="Q77" s="198"/>
      <c r="R77" s="205"/>
      <c r="S77" s="223" t="s">
        <v>24</v>
      </c>
      <c r="T77" s="206"/>
      <c r="U77" s="206"/>
      <c r="V77" s="206"/>
      <c r="W77" s="206"/>
      <c r="X77" s="206"/>
      <c r="Y77" s="206"/>
      <c r="Z77" s="206"/>
      <c r="AA77" s="206"/>
      <c r="AB77" s="206"/>
      <c r="AC77" s="206"/>
      <c r="AD77" s="206"/>
      <c r="AE77" s="206"/>
      <c r="AF77" s="206"/>
      <c r="AG77" s="206"/>
    </row>
    <row r="78" spans="1:33" s="143" customFormat="1">
      <c r="A78" s="200">
        <v>1506</v>
      </c>
      <c r="B78" s="199" t="s">
        <v>2743</v>
      </c>
      <c r="C78" s="200" t="s">
        <v>2744</v>
      </c>
      <c r="D78" s="199" t="s">
        <v>4081</v>
      </c>
      <c r="E78" s="199" t="s">
        <v>4082</v>
      </c>
      <c r="F78" s="200" t="s">
        <v>1</v>
      </c>
      <c r="G78" s="223" t="s">
        <v>25</v>
      </c>
      <c r="H78" s="217" t="s">
        <v>4083</v>
      </c>
      <c r="I78" s="200">
        <v>2025</v>
      </c>
      <c r="J78" s="203">
        <v>45862</v>
      </c>
      <c r="K78" s="225"/>
      <c r="L78" s="203">
        <v>46227</v>
      </c>
      <c r="M78" s="198"/>
      <c r="N78" s="198"/>
      <c r="O78" s="198"/>
      <c r="P78" s="200" t="s">
        <v>4084</v>
      </c>
      <c r="Q78" s="198"/>
      <c r="R78" s="205"/>
      <c r="S78" s="223" t="s">
        <v>24</v>
      </c>
      <c r="T78" s="206"/>
      <c r="U78" s="206"/>
      <c r="V78" s="206"/>
      <c r="W78" s="206"/>
      <c r="X78" s="206"/>
      <c r="Y78" s="206"/>
      <c r="Z78" s="206"/>
      <c r="AA78" s="206"/>
      <c r="AB78" s="206"/>
      <c r="AC78" s="206"/>
      <c r="AD78" s="206"/>
      <c r="AE78" s="206"/>
      <c r="AF78" s="206"/>
      <c r="AG78" s="206"/>
    </row>
    <row r="79" spans="1:33" s="143" customFormat="1">
      <c r="A79" s="200">
        <v>1510</v>
      </c>
      <c r="B79" s="199" t="s">
        <v>2447</v>
      </c>
      <c r="C79" s="200" t="s">
        <v>2448</v>
      </c>
      <c r="D79" s="199" t="s">
        <v>4085</v>
      </c>
      <c r="E79" s="199" t="s">
        <v>4086</v>
      </c>
      <c r="F79" s="200" t="s">
        <v>1</v>
      </c>
      <c r="G79" s="223" t="s">
        <v>25</v>
      </c>
      <c r="H79" s="217" t="s">
        <v>4087</v>
      </c>
      <c r="I79" s="200">
        <v>2025</v>
      </c>
      <c r="J79" s="203">
        <v>45868</v>
      </c>
      <c r="K79" s="225"/>
      <c r="L79" s="203">
        <v>46233</v>
      </c>
      <c r="M79" s="198"/>
      <c r="N79" s="198"/>
      <c r="O79" s="198"/>
      <c r="P79" s="200" t="s">
        <v>4088</v>
      </c>
      <c r="Q79" s="198"/>
      <c r="R79" s="205"/>
      <c r="S79" s="223" t="s">
        <v>24</v>
      </c>
      <c r="T79" s="206"/>
      <c r="U79" s="206"/>
      <c r="V79" s="206"/>
      <c r="W79" s="206"/>
      <c r="X79" s="206"/>
      <c r="Y79" s="206"/>
      <c r="Z79" s="206"/>
      <c r="AA79" s="206"/>
      <c r="AB79" s="206"/>
      <c r="AC79" s="206"/>
      <c r="AD79" s="206"/>
      <c r="AE79" s="206"/>
      <c r="AF79" s="206"/>
      <c r="AG79" s="206"/>
    </row>
    <row r="80" spans="1:33" s="143" customFormat="1">
      <c r="A80" s="200">
        <v>1535</v>
      </c>
      <c r="B80" s="199" t="s">
        <v>1726</v>
      </c>
      <c r="C80" s="200" t="s">
        <v>1727</v>
      </c>
      <c r="D80" s="199" t="s">
        <v>4089</v>
      </c>
      <c r="E80" s="199" t="s">
        <v>4090</v>
      </c>
      <c r="F80" s="200" t="s">
        <v>1</v>
      </c>
      <c r="G80" s="223" t="s">
        <v>25</v>
      </c>
      <c r="H80" s="217" t="s">
        <v>4091</v>
      </c>
      <c r="I80" s="200">
        <v>2025</v>
      </c>
      <c r="J80" s="203">
        <v>45862</v>
      </c>
      <c r="K80" s="225"/>
      <c r="L80" s="203">
        <v>46227</v>
      </c>
      <c r="M80" s="198"/>
      <c r="N80" s="198"/>
      <c r="O80" s="198"/>
      <c r="P80" s="200" t="s">
        <v>4092</v>
      </c>
      <c r="Q80" s="198"/>
      <c r="R80" s="205"/>
      <c r="S80" s="223" t="s">
        <v>24</v>
      </c>
      <c r="T80" s="206"/>
      <c r="U80" s="206"/>
      <c r="V80" s="206"/>
      <c r="W80" s="206"/>
      <c r="X80" s="206"/>
      <c r="Y80" s="206"/>
      <c r="Z80" s="206"/>
      <c r="AA80" s="206"/>
      <c r="AB80" s="206"/>
      <c r="AC80" s="206"/>
      <c r="AD80" s="206"/>
      <c r="AE80" s="206"/>
      <c r="AF80" s="206"/>
      <c r="AG80" s="206"/>
    </row>
    <row r="81" spans="1:33" s="143" customFormat="1">
      <c r="A81" s="200">
        <v>1536</v>
      </c>
      <c r="B81" s="199" t="s">
        <v>4093</v>
      </c>
      <c r="C81" s="200" t="s">
        <v>4094</v>
      </c>
      <c r="D81" s="199" t="s">
        <v>4095</v>
      </c>
      <c r="E81" s="199" t="s">
        <v>4090</v>
      </c>
      <c r="F81" s="200" t="s">
        <v>1</v>
      </c>
      <c r="G81" s="223" t="s">
        <v>25</v>
      </c>
      <c r="H81" s="217" t="s">
        <v>4096</v>
      </c>
      <c r="I81" s="200">
        <v>2025</v>
      </c>
      <c r="J81" s="203">
        <v>45866</v>
      </c>
      <c r="K81" s="225"/>
      <c r="L81" s="203">
        <v>46231</v>
      </c>
      <c r="M81" s="198"/>
      <c r="N81" s="198"/>
      <c r="O81" s="198"/>
      <c r="P81" s="257" t="s">
        <v>4097</v>
      </c>
      <c r="Q81" s="198"/>
      <c r="R81" s="205"/>
      <c r="S81" s="223" t="s">
        <v>24</v>
      </c>
      <c r="T81" s="206"/>
      <c r="U81" s="206"/>
      <c r="V81" s="206"/>
      <c r="W81" s="206"/>
      <c r="X81" s="206"/>
      <c r="Y81" s="206"/>
      <c r="Z81" s="206"/>
      <c r="AA81" s="206"/>
      <c r="AB81" s="206"/>
      <c r="AC81" s="206"/>
      <c r="AD81" s="206"/>
      <c r="AE81" s="206"/>
      <c r="AF81" s="206"/>
      <c r="AG81" s="206"/>
    </row>
    <row r="82" spans="1:33" s="143" customFormat="1">
      <c r="A82" s="200">
        <v>1561</v>
      </c>
      <c r="B82" s="199" t="s">
        <v>4098</v>
      </c>
      <c r="C82" s="200" t="s">
        <v>4099</v>
      </c>
      <c r="D82" s="199" t="s">
        <v>4100</v>
      </c>
      <c r="E82" s="199" t="s">
        <v>4101</v>
      </c>
      <c r="F82" s="200" t="s">
        <v>1</v>
      </c>
      <c r="G82" s="223" t="s">
        <v>25</v>
      </c>
      <c r="H82" s="217" t="s">
        <v>4102</v>
      </c>
      <c r="I82" s="200">
        <v>2025</v>
      </c>
      <c r="J82" s="203">
        <v>45874</v>
      </c>
      <c r="K82" s="225"/>
      <c r="L82" s="203">
        <v>46239</v>
      </c>
      <c r="M82" s="198"/>
      <c r="N82" s="198"/>
      <c r="O82" s="255"/>
      <c r="P82" s="258" t="s">
        <v>4103</v>
      </c>
      <c r="Q82" s="256" t="s">
        <v>311</v>
      </c>
      <c r="R82" s="205"/>
      <c r="S82" s="223" t="s">
        <v>24</v>
      </c>
      <c r="T82" s="206"/>
      <c r="U82" s="206"/>
      <c r="V82" s="206"/>
      <c r="W82" s="206"/>
      <c r="X82" s="206"/>
      <c r="Y82" s="206"/>
      <c r="Z82" s="206"/>
      <c r="AA82" s="206"/>
      <c r="AB82" s="206"/>
      <c r="AC82" s="206"/>
      <c r="AD82" s="206"/>
      <c r="AE82" s="206"/>
      <c r="AF82" s="206"/>
      <c r="AG82" s="206"/>
    </row>
    <row r="83" spans="1:33" s="143" customFormat="1">
      <c r="A83" s="200">
        <v>1605</v>
      </c>
      <c r="B83" s="199" t="s">
        <v>4104</v>
      </c>
      <c r="C83" s="200" t="s">
        <v>4105</v>
      </c>
      <c r="D83" s="199" t="s">
        <v>2372</v>
      </c>
      <c r="E83" s="199" t="s">
        <v>4106</v>
      </c>
      <c r="F83" s="200" t="s">
        <v>1</v>
      </c>
      <c r="G83" s="223" t="s">
        <v>25</v>
      </c>
      <c r="H83" s="217" t="s">
        <v>4107</v>
      </c>
      <c r="I83" s="200">
        <v>2025</v>
      </c>
      <c r="J83" s="203">
        <v>45874</v>
      </c>
      <c r="K83" s="225"/>
      <c r="L83" s="203">
        <v>46239</v>
      </c>
      <c r="M83" s="198"/>
      <c r="N83" s="198"/>
      <c r="O83" s="255"/>
      <c r="P83" s="258" t="s">
        <v>4108</v>
      </c>
      <c r="Q83" s="256" t="s">
        <v>311</v>
      </c>
      <c r="R83" s="205"/>
      <c r="S83" s="223" t="s">
        <v>24</v>
      </c>
      <c r="T83" s="206"/>
      <c r="U83" s="206"/>
      <c r="V83" s="206"/>
      <c r="W83" s="206"/>
      <c r="X83" s="206"/>
      <c r="Y83" s="206"/>
      <c r="Z83" s="206"/>
      <c r="AA83" s="206"/>
      <c r="AB83" s="206"/>
      <c r="AC83" s="206"/>
      <c r="AD83" s="206"/>
      <c r="AE83" s="206"/>
      <c r="AF83" s="206"/>
      <c r="AG83" s="206"/>
    </row>
    <row r="84" spans="1:33" s="143" customFormat="1">
      <c r="A84" s="200">
        <v>1608</v>
      </c>
      <c r="B84" s="199" t="s">
        <v>1791</v>
      </c>
      <c r="C84" s="200" t="s">
        <v>1792</v>
      </c>
      <c r="D84" s="199" t="s">
        <v>4109</v>
      </c>
      <c r="E84" s="199" t="s">
        <v>4110</v>
      </c>
      <c r="F84" s="200" t="s">
        <v>1</v>
      </c>
      <c r="G84" s="223" t="s">
        <v>25</v>
      </c>
      <c r="H84" s="217" t="s">
        <v>4111</v>
      </c>
      <c r="I84" s="200">
        <v>2025</v>
      </c>
      <c r="J84" s="203">
        <v>45870</v>
      </c>
      <c r="K84" s="225"/>
      <c r="L84" s="203">
        <v>46234</v>
      </c>
      <c r="M84" s="198"/>
      <c r="N84" s="198"/>
      <c r="O84" s="255"/>
      <c r="P84" s="259" t="s">
        <v>4112</v>
      </c>
      <c r="Q84" s="256"/>
      <c r="R84" s="205"/>
      <c r="S84" s="223" t="s">
        <v>24</v>
      </c>
      <c r="T84" s="206"/>
      <c r="U84" s="206"/>
      <c r="V84" s="206"/>
      <c r="W84" s="206"/>
      <c r="X84" s="206"/>
      <c r="Y84" s="206"/>
      <c r="Z84" s="206"/>
      <c r="AA84" s="206"/>
      <c r="AB84" s="206"/>
      <c r="AC84" s="206"/>
      <c r="AD84" s="206"/>
      <c r="AE84" s="206"/>
      <c r="AF84" s="206"/>
      <c r="AG84" s="206"/>
    </row>
    <row r="85" spans="1:33" s="143" customFormat="1">
      <c r="A85" s="200">
        <v>1613</v>
      </c>
      <c r="B85" s="199" t="s">
        <v>1229</v>
      </c>
      <c r="C85" s="200" t="s">
        <v>1230</v>
      </c>
      <c r="D85" s="199" t="s">
        <v>4113</v>
      </c>
      <c r="E85" s="199" t="s">
        <v>4114</v>
      </c>
      <c r="F85" s="200" t="s">
        <v>1</v>
      </c>
      <c r="G85" s="223" t="s">
        <v>25</v>
      </c>
      <c r="H85" s="217" t="s">
        <v>4115</v>
      </c>
      <c r="I85" s="200">
        <v>2025</v>
      </c>
      <c r="J85" s="203">
        <v>45870</v>
      </c>
      <c r="K85" s="225"/>
      <c r="L85" s="203">
        <v>46234</v>
      </c>
      <c r="M85" s="198"/>
      <c r="N85" s="198"/>
      <c r="O85" s="255"/>
      <c r="P85" s="259" t="s">
        <v>4116</v>
      </c>
      <c r="Q85" s="256"/>
      <c r="R85" s="205"/>
      <c r="S85" s="223" t="s">
        <v>24</v>
      </c>
      <c r="T85" s="206"/>
      <c r="U85" s="206"/>
      <c r="V85" s="206"/>
      <c r="W85" s="206"/>
      <c r="X85" s="206"/>
      <c r="Y85" s="206"/>
      <c r="Z85" s="206"/>
      <c r="AA85" s="206"/>
      <c r="AB85" s="206"/>
      <c r="AC85" s="206"/>
      <c r="AD85" s="206"/>
      <c r="AE85" s="206"/>
      <c r="AF85" s="206"/>
      <c r="AG85" s="206"/>
    </row>
    <row r="86" spans="1:33" s="143" customFormat="1">
      <c r="A86" s="200">
        <v>1614</v>
      </c>
      <c r="B86" s="199" t="s">
        <v>4117</v>
      </c>
      <c r="C86" s="200" t="s">
        <v>739</v>
      </c>
      <c r="D86" s="199" t="s">
        <v>4118</v>
      </c>
      <c r="E86" s="199" t="s">
        <v>4114</v>
      </c>
      <c r="F86" s="200" t="s">
        <v>1</v>
      </c>
      <c r="G86" s="223" t="s">
        <v>25</v>
      </c>
      <c r="H86" s="217" t="s">
        <v>4119</v>
      </c>
      <c r="I86" s="200">
        <v>2025</v>
      </c>
      <c r="J86" s="203">
        <v>45875</v>
      </c>
      <c r="K86" s="225"/>
      <c r="L86" s="203">
        <v>46239</v>
      </c>
      <c r="M86" s="198"/>
      <c r="N86" s="198"/>
      <c r="O86" s="255"/>
      <c r="P86" s="259" t="s">
        <v>4120</v>
      </c>
      <c r="Q86" s="256"/>
      <c r="R86" s="205"/>
      <c r="S86" s="223" t="s">
        <v>24</v>
      </c>
      <c r="T86" s="206"/>
      <c r="U86" s="206"/>
      <c r="V86" s="206"/>
      <c r="W86" s="206"/>
      <c r="X86" s="206"/>
      <c r="Y86" s="206"/>
      <c r="Z86" s="206"/>
      <c r="AA86" s="206"/>
      <c r="AB86" s="206"/>
      <c r="AC86" s="206"/>
      <c r="AD86" s="206"/>
      <c r="AE86" s="206"/>
      <c r="AF86" s="206"/>
      <c r="AG86" s="206"/>
    </row>
    <row r="87" spans="1:33" s="143" customFormat="1">
      <c r="A87" s="200">
        <v>1620</v>
      </c>
      <c r="B87" s="199" t="s">
        <v>4121</v>
      </c>
      <c r="C87" s="200" t="s">
        <v>4122</v>
      </c>
      <c r="D87" s="199" t="s">
        <v>4123</v>
      </c>
      <c r="E87" s="199" t="s">
        <v>4124</v>
      </c>
      <c r="F87" s="200" t="s">
        <v>1</v>
      </c>
      <c r="G87" s="223" t="s">
        <v>25</v>
      </c>
      <c r="H87" s="217" t="s">
        <v>4125</v>
      </c>
      <c r="I87" s="200">
        <v>2025</v>
      </c>
      <c r="J87" s="203">
        <v>45882</v>
      </c>
      <c r="K87" s="225"/>
      <c r="L87" s="203">
        <v>46247</v>
      </c>
      <c r="M87" s="198"/>
      <c r="N87" s="198"/>
      <c r="O87" s="255"/>
      <c r="P87" s="259" t="s">
        <v>4126</v>
      </c>
      <c r="Q87" s="256"/>
      <c r="R87" s="205"/>
      <c r="S87" s="223" t="s">
        <v>24</v>
      </c>
      <c r="T87" s="206"/>
      <c r="U87" s="206"/>
      <c r="V87" s="206"/>
      <c r="W87" s="206"/>
      <c r="X87" s="206"/>
      <c r="Y87" s="206"/>
      <c r="Z87" s="206"/>
      <c r="AA87" s="206"/>
      <c r="AB87" s="206"/>
      <c r="AC87" s="206"/>
      <c r="AD87" s="206"/>
      <c r="AE87" s="206"/>
      <c r="AF87" s="206"/>
      <c r="AG87" s="206"/>
    </row>
    <row r="88" spans="1:33" s="143" customFormat="1">
      <c r="A88" s="200">
        <v>1621</v>
      </c>
      <c r="B88" s="199" t="s">
        <v>4127</v>
      </c>
      <c r="C88" s="200" t="s">
        <v>4128</v>
      </c>
      <c r="D88" s="199" t="s">
        <v>4123</v>
      </c>
      <c r="E88" s="199" t="s">
        <v>4129</v>
      </c>
      <c r="F88" s="200" t="s">
        <v>1</v>
      </c>
      <c r="G88" s="223" t="s">
        <v>25</v>
      </c>
      <c r="H88" s="217" t="s">
        <v>4130</v>
      </c>
      <c r="I88" s="200">
        <v>2025</v>
      </c>
      <c r="J88" s="203">
        <v>45874</v>
      </c>
      <c r="K88" s="225"/>
      <c r="L88" s="203">
        <v>46239</v>
      </c>
      <c r="M88" s="198"/>
      <c r="N88" s="198"/>
      <c r="O88" s="255"/>
      <c r="P88" s="259" t="s">
        <v>4131</v>
      </c>
      <c r="Q88" s="256"/>
      <c r="R88" s="205"/>
      <c r="S88" s="223" t="s">
        <v>24</v>
      </c>
      <c r="T88" s="206"/>
      <c r="U88" s="206"/>
      <c r="V88" s="206"/>
      <c r="W88" s="206"/>
      <c r="X88" s="206"/>
      <c r="Y88" s="206"/>
      <c r="Z88" s="206"/>
      <c r="AA88" s="206"/>
      <c r="AB88" s="206"/>
      <c r="AC88" s="206"/>
      <c r="AD88" s="206"/>
      <c r="AE88" s="206"/>
      <c r="AF88" s="206"/>
      <c r="AG88" s="206"/>
    </row>
    <row r="89" spans="1:33" s="143" customFormat="1">
      <c r="A89" s="200">
        <v>1622</v>
      </c>
      <c r="B89" s="199" t="s">
        <v>4132</v>
      </c>
      <c r="C89" s="200" t="s">
        <v>4133</v>
      </c>
      <c r="D89" s="199" t="s">
        <v>4134</v>
      </c>
      <c r="E89" s="199" t="s">
        <v>4135</v>
      </c>
      <c r="F89" s="200" t="s">
        <v>1</v>
      </c>
      <c r="G89" s="223" t="s">
        <v>25</v>
      </c>
      <c r="H89" s="217" t="s">
        <v>4136</v>
      </c>
      <c r="I89" s="200">
        <v>2025</v>
      </c>
      <c r="J89" s="203">
        <v>45875</v>
      </c>
      <c r="K89" s="225"/>
      <c r="L89" s="203">
        <v>46240</v>
      </c>
      <c r="M89" s="198"/>
      <c r="N89" s="198"/>
      <c r="O89" s="255"/>
      <c r="P89" s="259" t="s">
        <v>4137</v>
      </c>
      <c r="Q89" s="256"/>
      <c r="R89" s="205"/>
      <c r="S89" s="223" t="s">
        <v>24</v>
      </c>
      <c r="T89" s="206"/>
      <c r="U89" s="206"/>
      <c r="V89" s="206"/>
      <c r="W89" s="206"/>
      <c r="X89" s="206"/>
      <c r="Y89" s="206"/>
      <c r="Z89" s="206"/>
      <c r="AA89" s="206"/>
      <c r="AB89" s="206"/>
      <c r="AC89" s="206"/>
      <c r="AD89" s="206"/>
      <c r="AE89" s="206"/>
      <c r="AF89" s="206"/>
      <c r="AG89" s="206"/>
    </row>
    <row r="90" spans="1:33" s="143" customFormat="1">
      <c r="A90" s="200">
        <v>1627</v>
      </c>
      <c r="B90" s="199" t="s">
        <v>56</v>
      </c>
      <c r="C90" s="200" t="s">
        <v>52</v>
      </c>
      <c r="D90" s="199" t="s">
        <v>4138</v>
      </c>
      <c r="E90" s="199" t="s">
        <v>4139</v>
      </c>
      <c r="F90" s="200" t="s">
        <v>1</v>
      </c>
      <c r="G90" s="223" t="s">
        <v>25</v>
      </c>
      <c r="H90" s="217" t="s">
        <v>4140</v>
      </c>
      <c r="I90" s="200">
        <v>2025</v>
      </c>
      <c r="J90" s="203">
        <v>45870</v>
      </c>
      <c r="K90" s="225"/>
      <c r="L90" s="203">
        <v>46235</v>
      </c>
      <c r="M90" s="198"/>
      <c r="N90" s="198"/>
      <c r="O90" s="255"/>
      <c r="P90" s="259" t="s">
        <v>4141</v>
      </c>
      <c r="Q90" s="256"/>
      <c r="R90" s="205"/>
      <c r="S90" s="223" t="s">
        <v>24</v>
      </c>
      <c r="T90" s="206"/>
      <c r="U90" s="206"/>
      <c r="V90" s="206"/>
      <c r="W90" s="206"/>
      <c r="X90" s="206"/>
      <c r="Y90" s="206"/>
      <c r="Z90" s="206"/>
      <c r="AA90" s="206"/>
      <c r="AB90" s="206"/>
      <c r="AC90" s="206"/>
      <c r="AD90" s="206"/>
      <c r="AE90" s="206"/>
      <c r="AF90" s="206"/>
      <c r="AG90" s="206"/>
    </row>
    <row r="91" spans="1:33" s="143" customFormat="1">
      <c r="A91" s="200">
        <v>1654</v>
      </c>
      <c r="B91" s="199" t="s">
        <v>4142</v>
      </c>
      <c r="C91" s="200" t="s">
        <v>4143</v>
      </c>
      <c r="D91" s="199" t="s">
        <v>4144</v>
      </c>
      <c r="E91" s="199" t="s">
        <v>4145</v>
      </c>
      <c r="F91" s="200" t="s">
        <v>1</v>
      </c>
      <c r="G91" s="223" t="s">
        <v>25</v>
      </c>
      <c r="H91" s="217" t="s">
        <v>4146</v>
      </c>
      <c r="I91" s="200">
        <v>2025</v>
      </c>
      <c r="J91" s="203">
        <v>45876</v>
      </c>
      <c r="K91" s="225"/>
      <c r="L91" s="203">
        <v>46241</v>
      </c>
      <c r="M91" s="198"/>
      <c r="N91" s="198"/>
      <c r="O91" s="255"/>
      <c r="P91" s="259" t="s">
        <v>4147</v>
      </c>
      <c r="Q91" s="256"/>
      <c r="R91" s="205"/>
      <c r="S91" s="223" t="s">
        <v>24</v>
      </c>
      <c r="T91" s="206"/>
      <c r="U91" s="206"/>
      <c r="V91" s="206"/>
      <c r="W91" s="206"/>
      <c r="X91" s="206"/>
      <c r="Y91" s="206"/>
      <c r="Z91" s="206"/>
      <c r="AA91" s="206"/>
      <c r="AB91" s="206"/>
      <c r="AC91" s="206"/>
      <c r="AD91" s="206"/>
      <c r="AE91" s="206"/>
      <c r="AF91" s="206"/>
      <c r="AG91" s="206"/>
    </row>
    <row r="92" spans="1:33" s="144" customFormat="1">
      <c r="A92" s="9" t="s">
        <v>53</v>
      </c>
      <c r="B92" s="10"/>
      <c r="C92" s="11"/>
      <c r="D92" s="10"/>
      <c r="E92" s="11"/>
      <c r="F92" s="10"/>
      <c r="G92" s="11"/>
      <c r="H92" s="12"/>
      <c r="I92" s="11"/>
      <c r="J92" s="13"/>
      <c r="K92" s="13"/>
      <c r="L92" s="13"/>
      <c r="M92" s="11"/>
      <c r="N92" s="11"/>
      <c r="O92" s="14"/>
      <c r="P92" s="14"/>
      <c r="Q92" s="14"/>
      <c r="R92" s="14"/>
      <c r="S92" s="11"/>
      <c r="T92" s="15"/>
      <c r="U92" s="15"/>
      <c r="V92" s="15"/>
      <c r="W92" s="15"/>
      <c r="X92" s="15"/>
      <c r="Y92" s="15"/>
      <c r="Z92" s="15"/>
      <c r="AA92" s="15"/>
      <c r="AB92" s="15"/>
      <c r="AC92" s="15"/>
      <c r="AD92" s="15"/>
      <c r="AE92" s="15"/>
      <c r="AF92" s="15"/>
      <c r="AG92" s="15"/>
    </row>
    <row r="93" spans="1:33" s="143" customFormat="1">
      <c r="A93" s="224" t="s">
        <v>4148</v>
      </c>
      <c r="B93" s="199" t="s">
        <v>4149</v>
      </c>
      <c r="C93" s="200" t="s">
        <v>4150</v>
      </c>
      <c r="D93" s="199" t="s">
        <v>1145</v>
      </c>
      <c r="E93" s="199" t="s">
        <v>4151</v>
      </c>
      <c r="F93" s="209" t="s">
        <v>4152</v>
      </c>
      <c r="G93" s="200" t="s">
        <v>25</v>
      </c>
      <c r="H93" s="208" t="s">
        <v>4153</v>
      </c>
      <c r="I93" s="200">
        <v>2025</v>
      </c>
      <c r="J93" s="229">
        <v>45712</v>
      </c>
      <c r="K93" s="230">
        <v>4</v>
      </c>
      <c r="L93" s="231">
        <v>45711</v>
      </c>
      <c r="M93" s="232"/>
      <c r="N93" s="232"/>
      <c r="O93" s="233"/>
      <c r="P93" s="209" t="s">
        <v>4154</v>
      </c>
      <c r="Q93" s="233"/>
      <c r="R93" s="205"/>
      <c r="S93" s="207" t="s">
        <v>24</v>
      </c>
      <c r="T93" s="206"/>
      <c r="U93" s="206"/>
      <c r="V93" s="206"/>
      <c r="W93" s="206"/>
      <c r="X93" s="206"/>
      <c r="Y93" s="206"/>
      <c r="Z93" s="206"/>
      <c r="AA93" s="206"/>
      <c r="AB93" s="206"/>
      <c r="AC93" s="206"/>
      <c r="AD93" s="206"/>
      <c r="AE93" s="206"/>
      <c r="AF93" s="206"/>
      <c r="AG93" s="206"/>
    </row>
    <row r="94" spans="1:33" s="143" customFormat="1">
      <c r="A94" s="224" t="s">
        <v>4155</v>
      </c>
      <c r="B94" s="199" t="s">
        <v>4156</v>
      </c>
      <c r="C94" s="200" t="s">
        <v>4157</v>
      </c>
      <c r="D94" s="199" t="s">
        <v>1473</v>
      </c>
      <c r="E94" s="200" t="s">
        <v>1</v>
      </c>
      <c r="F94" s="209" t="s">
        <v>1</v>
      </c>
      <c r="G94" s="200" t="s">
        <v>1</v>
      </c>
      <c r="H94" s="208" t="s">
        <v>4158</v>
      </c>
      <c r="I94" s="200">
        <v>2025</v>
      </c>
      <c r="J94" s="229">
        <v>45885</v>
      </c>
      <c r="K94" s="232">
        <v>4</v>
      </c>
      <c r="L94" s="231">
        <v>46249</v>
      </c>
      <c r="M94" s="232"/>
      <c r="N94" s="232"/>
      <c r="O94" s="233"/>
      <c r="P94" s="209" t="s">
        <v>1</v>
      </c>
      <c r="Q94" s="233"/>
      <c r="R94" s="205"/>
      <c r="S94" s="207" t="s">
        <v>24</v>
      </c>
      <c r="T94" s="206"/>
      <c r="U94" s="206"/>
      <c r="V94" s="206"/>
      <c r="W94" s="206"/>
      <c r="X94" s="206"/>
      <c r="Y94" s="206"/>
      <c r="Z94" s="206"/>
      <c r="AA94" s="206"/>
      <c r="AB94" s="206"/>
      <c r="AC94" s="206"/>
      <c r="AD94" s="206"/>
      <c r="AE94" s="206"/>
      <c r="AF94" s="206"/>
      <c r="AG94" s="206"/>
    </row>
    <row r="95" spans="1:33" s="143" customFormat="1">
      <c r="A95" s="224" t="s">
        <v>4159</v>
      </c>
      <c r="B95" s="199" t="s">
        <v>2109</v>
      </c>
      <c r="C95" s="200" t="s">
        <v>986</v>
      </c>
      <c r="D95" s="200" t="s">
        <v>2</v>
      </c>
      <c r="E95" s="199" t="s">
        <v>4160</v>
      </c>
      <c r="F95" s="209" t="s">
        <v>4161</v>
      </c>
      <c r="G95" s="200" t="s">
        <v>25</v>
      </c>
      <c r="H95" s="199" t="s">
        <v>4162</v>
      </c>
      <c r="I95" s="200">
        <v>2025</v>
      </c>
      <c r="J95" s="229">
        <v>45874</v>
      </c>
      <c r="K95" s="230">
        <v>4</v>
      </c>
      <c r="L95" s="231">
        <v>46238</v>
      </c>
      <c r="M95" s="232"/>
      <c r="N95" s="232"/>
      <c r="O95" s="233"/>
      <c r="P95" s="209" t="s">
        <v>4163</v>
      </c>
      <c r="Q95" s="233"/>
      <c r="R95" s="205"/>
      <c r="S95" s="207" t="s">
        <v>24</v>
      </c>
      <c r="T95" s="206"/>
      <c r="U95" s="206"/>
      <c r="V95" s="206"/>
      <c r="W95" s="206"/>
      <c r="X95" s="206"/>
      <c r="Y95" s="206"/>
      <c r="Z95" s="206"/>
      <c r="AA95" s="206"/>
      <c r="AB95" s="206"/>
      <c r="AC95" s="206"/>
      <c r="AD95" s="206"/>
      <c r="AE95" s="206"/>
      <c r="AF95" s="206"/>
      <c r="AG95" s="206"/>
    </row>
    <row r="96" spans="1:33" s="143" customFormat="1">
      <c r="A96" s="224" t="s">
        <v>4164</v>
      </c>
      <c r="B96" s="199" t="s">
        <v>4165</v>
      </c>
      <c r="C96" s="200" t="s">
        <v>4166</v>
      </c>
      <c r="D96" s="200" t="s">
        <v>2</v>
      </c>
      <c r="E96" s="200" t="s">
        <v>1</v>
      </c>
      <c r="F96" s="209" t="s">
        <v>1</v>
      </c>
      <c r="G96" s="200" t="s">
        <v>25</v>
      </c>
      <c r="H96" s="199" t="s">
        <v>4167</v>
      </c>
      <c r="I96" s="200">
        <v>2025</v>
      </c>
      <c r="J96" s="229">
        <v>45844</v>
      </c>
      <c r="K96" s="230">
        <v>1</v>
      </c>
      <c r="L96" s="231">
        <v>46208</v>
      </c>
      <c r="M96" s="232"/>
      <c r="N96" s="232"/>
      <c r="O96" s="233"/>
      <c r="P96" s="209" t="s">
        <v>1</v>
      </c>
      <c r="Q96" s="233"/>
      <c r="R96" s="205"/>
      <c r="S96" s="207" t="s">
        <v>24</v>
      </c>
      <c r="T96" s="206"/>
      <c r="U96" s="206"/>
      <c r="V96" s="206"/>
      <c r="W96" s="206"/>
      <c r="X96" s="206"/>
      <c r="Y96" s="206"/>
      <c r="Z96" s="206"/>
      <c r="AA96" s="206"/>
      <c r="AB96" s="206"/>
      <c r="AC96" s="206"/>
      <c r="AD96" s="206"/>
      <c r="AE96" s="206"/>
      <c r="AF96" s="206"/>
      <c r="AG96" s="206"/>
    </row>
    <row r="97" spans="1:33" s="143" customFormat="1">
      <c r="A97" s="224" t="s">
        <v>4168</v>
      </c>
      <c r="B97" s="199" t="s">
        <v>4169</v>
      </c>
      <c r="C97" s="200" t="s">
        <v>4170</v>
      </c>
      <c r="D97" s="199" t="s">
        <v>420</v>
      </c>
      <c r="E97" s="199" t="s">
        <v>4171</v>
      </c>
      <c r="F97" s="209" t="s">
        <v>1</v>
      </c>
      <c r="G97" s="200" t="s">
        <v>25</v>
      </c>
      <c r="H97" s="199" t="s">
        <v>4172</v>
      </c>
      <c r="I97" s="200">
        <v>2025</v>
      </c>
      <c r="J97" s="229">
        <v>45784</v>
      </c>
      <c r="K97" s="232"/>
      <c r="L97" s="231">
        <v>46149</v>
      </c>
      <c r="M97" s="232"/>
      <c r="N97" s="232"/>
      <c r="O97" s="233"/>
      <c r="P97" s="209" t="s">
        <v>1</v>
      </c>
      <c r="Q97" s="233"/>
      <c r="R97" s="205"/>
      <c r="S97" s="207" t="s">
        <v>24</v>
      </c>
      <c r="T97" s="206"/>
      <c r="U97" s="206"/>
      <c r="V97" s="206"/>
      <c r="W97" s="206"/>
      <c r="X97" s="206"/>
      <c r="Y97" s="206"/>
      <c r="Z97" s="206"/>
      <c r="AA97" s="206"/>
      <c r="AB97" s="206"/>
      <c r="AC97" s="206"/>
      <c r="AD97" s="206"/>
      <c r="AE97" s="206"/>
      <c r="AF97" s="206"/>
      <c r="AG97" s="206"/>
    </row>
    <row r="98" spans="1:33" s="143" customFormat="1">
      <c r="A98" s="224" t="s">
        <v>4173</v>
      </c>
      <c r="B98" s="199" t="s">
        <v>4174</v>
      </c>
      <c r="C98" s="200" t="s">
        <v>4175</v>
      </c>
      <c r="D98" s="199" t="s">
        <v>4176</v>
      </c>
      <c r="E98" s="200" t="s">
        <v>1</v>
      </c>
      <c r="F98" s="209" t="s">
        <v>1</v>
      </c>
      <c r="G98" s="200" t="s">
        <v>1</v>
      </c>
      <c r="H98" s="199" t="s">
        <v>4177</v>
      </c>
      <c r="I98" s="200" t="s">
        <v>1</v>
      </c>
      <c r="J98" s="229" t="s">
        <v>1</v>
      </c>
      <c r="K98" s="232"/>
      <c r="L98" s="234" t="s">
        <v>1</v>
      </c>
      <c r="M98" s="232">
        <v>12</v>
      </c>
      <c r="N98" s="232"/>
      <c r="O98" s="233"/>
      <c r="P98" s="209" t="s">
        <v>1</v>
      </c>
      <c r="Q98" s="233"/>
      <c r="R98" s="205"/>
      <c r="S98" s="207" t="s">
        <v>24</v>
      </c>
      <c r="T98" s="206"/>
      <c r="U98" s="206"/>
      <c r="V98" s="206"/>
      <c r="W98" s="206"/>
      <c r="X98" s="206"/>
      <c r="Y98" s="206"/>
      <c r="Z98" s="206"/>
      <c r="AA98" s="206"/>
      <c r="AB98" s="206"/>
      <c r="AC98" s="206"/>
      <c r="AD98" s="206"/>
      <c r="AE98" s="206"/>
      <c r="AF98" s="206"/>
      <c r="AG98" s="206"/>
    </row>
    <row r="99" spans="1:33" s="143" customFormat="1">
      <c r="A99" s="224" t="s">
        <v>4178</v>
      </c>
      <c r="B99" s="199" t="s">
        <v>484</v>
      </c>
      <c r="C99" s="200" t="s">
        <v>296</v>
      </c>
      <c r="D99" s="199" t="s">
        <v>1590</v>
      </c>
      <c r="E99" s="199" t="s">
        <v>4179</v>
      </c>
      <c r="F99" s="209" t="s">
        <v>1</v>
      </c>
      <c r="G99" s="200" t="s">
        <v>25</v>
      </c>
      <c r="H99" s="199" t="s">
        <v>4180</v>
      </c>
      <c r="I99" s="200">
        <v>2025</v>
      </c>
      <c r="J99" s="229">
        <v>44805</v>
      </c>
      <c r="K99" s="230"/>
      <c r="L99" s="231">
        <v>46081</v>
      </c>
      <c r="M99" s="232"/>
      <c r="N99" s="232">
        <v>4</v>
      </c>
      <c r="O99" s="233"/>
      <c r="P99" s="209" t="s">
        <v>1</v>
      </c>
      <c r="Q99" s="233"/>
      <c r="R99" s="205"/>
      <c r="S99" s="207" t="s">
        <v>24</v>
      </c>
      <c r="T99" s="206"/>
      <c r="U99" s="206"/>
      <c r="V99" s="206"/>
      <c r="W99" s="206"/>
      <c r="X99" s="206"/>
      <c r="Y99" s="206"/>
      <c r="Z99" s="206"/>
      <c r="AA99" s="206"/>
      <c r="AB99" s="206"/>
      <c r="AC99" s="206"/>
      <c r="AD99" s="206"/>
      <c r="AE99" s="206"/>
      <c r="AF99" s="206"/>
      <c r="AG99" s="206"/>
    </row>
    <row r="100" spans="1:33" s="143" customFormat="1">
      <c r="A100" s="224" t="s">
        <v>4181</v>
      </c>
      <c r="B100" s="199" t="s">
        <v>4182</v>
      </c>
      <c r="C100" s="200" t="s">
        <v>4183</v>
      </c>
      <c r="D100" s="200" t="s">
        <v>1590</v>
      </c>
      <c r="E100" s="199" t="s">
        <v>4184</v>
      </c>
      <c r="F100" s="200" t="s">
        <v>1</v>
      </c>
      <c r="G100" s="200" t="s">
        <v>25</v>
      </c>
      <c r="H100" s="199" t="s">
        <v>4185</v>
      </c>
      <c r="I100" s="200">
        <v>2025</v>
      </c>
      <c r="J100" s="229">
        <v>44816</v>
      </c>
      <c r="K100" s="230"/>
      <c r="L100" s="231">
        <v>46092</v>
      </c>
      <c r="M100" s="232"/>
      <c r="N100" s="232">
        <v>4</v>
      </c>
      <c r="O100" s="233"/>
      <c r="P100" s="200" t="s">
        <v>1</v>
      </c>
      <c r="Q100" s="233"/>
      <c r="R100" s="205"/>
      <c r="S100" s="207" t="s">
        <v>24</v>
      </c>
      <c r="T100" s="206"/>
      <c r="U100" s="206"/>
      <c r="V100" s="206"/>
      <c r="W100" s="206"/>
      <c r="X100" s="206"/>
      <c r="Y100" s="206"/>
      <c r="Z100" s="206"/>
      <c r="AA100" s="206"/>
      <c r="AB100" s="206"/>
      <c r="AC100" s="206"/>
      <c r="AD100" s="206"/>
      <c r="AE100" s="206"/>
      <c r="AF100" s="206"/>
      <c r="AG100" s="206"/>
    </row>
    <row r="101" spans="1:33" s="143" customFormat="1">
      <c r="A101" s="224" t="s">
        <v>4186</v>
      </c>
      <c r="B101" s="199" t="s">
        <v>459</v>
      </c>
      <c r="C101" s="200" t="s">
        <v>636</v>
      </c>
      <c r="D101" s="199" t="s">
        <v>4187</v>
      </c>
      <c r="E101" s="200" t="s">
        <v>4457</v>
      </c>
      <c r="F101" s="209" t="s">
        <v>1</v>
      </c>
      <c r="G101" s="200" t="s">
        <v>25</v>
      </c>
      <c r="H101" s="199" t="s">
        <v>4188</v>
      </c>
      <c r="I101" s="200">
        <v>2025</v>
      </c>
      <c r="J101" s="203">
        <v>45634</v>
      </c>
      <c r="K101" s="230"/>
      <c r="L101" s="231">
        <v>46363</v>
      </c>
      <c r="M101" s="232"/>
      <c r="N101" s="232"/>
      <c r="O101" s="233"/>
      <c r="P101" s="209" t="s">
        <v>1</v>
      </c>
      <c r="Q101" s="233"/>
      <c r="R101" s="205"/>
      <c r="S101" s="207" t="s">
        <v>24</v>
      </c>
      <c r="T101" s="206"/>
      <c r="U101" s="206"/>
      <c r="V101" s="206"/>
      <c r="W101" s="206"/>
      <c r="X101" s="206"/>
      <c r="Y101" s="206"/>
      <c r="Z101" s="206"/>
      <c r="AA101" s="206"/>
      <c r="AB101" s="206"/>
      <c r="AC101" s="206"/>
      <c r="AD101" s="206"/>
      <c r="AE101" s="206"/>
      <c r="AF101" s="206"/>
      <c r="AG101" s="206"/>
    </row>
    <row r="102" spans="1:33" s="143" customFormat="1">
      <c r="A102" s="224" t="s">
        <v>4189</v>
      </c>
      <c r="B102" s="199" t="s">
        <v>2685</v>
      </c>
      <c r="C102" s="200" t="s">
        <v>2686</v>
      </c>
      <c r="D102" s="199" t="s">
        <v>4190</v>
      </c>
      <c r="E102" s="199" t="s">
        <v>4191</v>
      </c>
      <c r="F102" s="209" t="s">
        <v>1</v>
      </c>
      <c r="G102" s="200" t="s">
        <v>25</v>
      </c>
      <c r="H102" s="199" t="s">
        <v>4192</v>
      </c>
      <c r="I102" s="200">
        <v>2025</v>
      </c>
      <c r="J102" s="229">
        <v>45818</v>
      </c>
      <c r="K102" s="232"/>
      <c r="L102" s="231">
        <v>46208</v>
      </c>
      <c r="M102" s="232"/>
      <c r="N102" s="232"/>
      <c r="O102" s="233"/>
      <c r="P102" s="209" t="s">
        <v>1</v>
      </c>
      <c r="Q102" s="233"/>
      <c r="R102" s="205"/>
      <c r="S102" s="207" t="s">
        <v>24</v>
      </c>
      <c r="T102" s="206"/>
      <c r="U102" s="206"/>
      <c r="V102" s="206"/>
      <c r="W102" s="206"/>
      <c r="X102" s="206"/>
      <c r="Y102" s="206"/>
      <c r="Z102" s="206"/>
      <c r="AA102" s="206"/>
      <c r="AB102" s="206"/>
      <c r="AC102" s="206"/>
      <c r="AD102" s="206"/>
      <c r="AE102" s="206"/>
      <c r="AF102" s="206"/>
      <c r="AG102" s="206"/>
    </row>
    <row r="103" spans="1:33" s="143" customFormat="1">
      <c r="A103" s="224" t="s">
        <v>4193</v>
      </c>
      <c r="B103" s="199" t="s">
        <v>4194</v>
      </c>
      <c r="C103" s="200" t="s">
        <v>4195</v>
      </c>
      <c r="D103" s="200" t="s">
        <v>4196</v>
      </c>
      <c r="E103" s="199" t="s">
        <v>4197</v>
      </c>
      <c r="F103" s="228" t="s">
        <v>4198</v>
      </c>
      <c r="G103" s="200" t="s">
        <v>3148</v>
      </c>
      <c r="H103" s="199" t="s">
        <v>4199</v>
      </c>
      <c r="I103" s="200">
        <v>2025</v>
      </c>
      <c r="J103" s="229">
        <v>45957</v>
      </c>
      <c r="K103" s="230"/>
      <c r="L103" s="235">
        <v>46322</v>
      </c>
      <c r="M103" s="232"/>
      <c r="N103" s="232"/>
      <c r="O103" s="233"/>
      <c r="P103" s="200" t="s">
        <v>4200</v>
      </c>
      <c r="Q103" s="233"/>
      <c r="R103" s="205"/>
      <c r="S103" s="207" t="s">
        <v>24</v>
      </c>
      <c r="T103" s="206"/>
      <c r="U103" s="206"/>
      <c r="V103" s="206"/>
      <c r="W103" s="206"/>
      <c r="X103" s="206"/>
      <c r="Y103" s="206"/>
      <c r="Z103" s="206"/>
      <c r="AA103" s="206"/>
      <c r="AB103" s="206"/>
      <c r="AC103" s="206"/>
      <c r="AD103" s="206"/>
      <c r="AE103" s="206"/>
      <c r="AF103" s="206"/>
      <c r="AG103" s="206"/>
    </row>
    <row r="104" spans="1:33" s="143" customFormat="1">
      <c r="A104" s="224" t="s">
        <v>4201</v>
      </c>
      <c r="B104" s="199" t="s">
        <v>4202</v>
      </c>
      <c r="C104" s="200" t="s">
        <v>4203</v>
      </c>
      <c r="D104" s="200" t="s">
        <v>1590</v>
      </c>
      <c r="E104" s="199" t="s">
        <v>4204</v>
      </c>
      <c r="F104" s="200" t="s">
        <v>1</v>
      </c>
      <c r="G104" s="200" t="s">
        <v>25</v>
      </c>
      <c r="H104" s="199" t="s">
        <v>4205</v>
      </c>
      <c r="I104" s="200">
        <v>2025</v>
      </c>
      <c r="J104" s="229">
        <v>45534</v>
      </c>
      <c r="K104" s="232"/>
      <c r="L104" s="231">
        <v>46081</v>
      </c>
      <c r="M104" s="232"/>
      <c r="N104" s="232">
        <v>1</v>
      </c>
      <c r="O104" s="233"/>
      <c r="P104" s="200" t="s">
        <v>1</v>
      </c>
      <c r="Q104" s="233"/>
      <c r="R104" s="205"/>
      <c r="S104" s="207" t="s">
        <v>24</v>
      </c>
      <c r="T104" s="206"/>
      <c r="U104" s="206"/>
      <c r="V104" s="206"/>
      <c r="W104" s="206"/>
      <c r="X104" s="206"/>
      <c r="Y104" s="206"/>
      <c r="Z104" s="206"/>
      <c r="AA104" s="206"/>
      <c r="AB104" s="206"/>
      <c r="AC104" s="206"/>
      <c r="AD104" s="206"/>
      <c r="AE104" s="206"/>
      <c r="AF104" s="206"/>
      <c r="AG104" s="206"/>
    </row>
    <row r="105" spans="1:33" s="143" customFormat="1">
      <c r="A105" s="224" t="s">
        <v>4206</v>
      </c>
      <c r="B105" s="199" t="s">
        <v>459</v>
      </c>
      <c r="C105" s="200" t="s">
        <v>636</v>
      </c>
      <c r="D105" s="200" t="s">
        <v>4207</v>
      </c>
      <c r="E105" s="199" t="s">
        <v>4208</v>
      </c>
      <c r="F105" s="200" t="s">
        <v>4209</v>
      </c>
      <c r="G105" s="200" t="s">
        <v>25</v>
      </c>
      <c r="H105" s="199" t="s">
        <v>4210</v>
      </c>
      <c r="I105" s="200">
        <v>2025</v>
      </c>
      <c r="J105" s="229">
        <v>44621</v>
      </c>
      <c r="K105" s="230"/>
      <c r="L105" s="231">
        <v>46082</v>
      </c>
      <c r="M105" s="232">
        <v>1</v>
      </c>
      <c r="N105" s="232">
        <v>1</v>
      </c>
      <c r="O105" s="233"/>
      <c r="P105" s="200" t="s">
        <v>4211</v>
      </c>
      <c r="Q105" s="233"/>
      <c r="R105" s="205"/>
      <c r="S105" s="207" t="s">
        <v>24</v>
      </c>
      <c r="T105" s="206"/>
      <c r="U105" s="206"/>
      <c r="V105" s="206"/>
      <c r="W105" s="206"/>
      <c r="X105" s="206"/>
      <c r="Y105" s="206"/>
      <c r="Z105" s="206"/>
      <c r="AA105" s="206"/>
      <c r="AB105" s="206"/>
      <c r="AC105" s="206"/>
      <c r="AD105" s="206"/>
      <c r="AE105" s="206"/>
      <c r="AF105" s="206"/>
      <c r="AG105" s="206"/>
    </row>
    <row r="106" spans="1:33" s="143" customFormat="1">
      <c r="A106" s="224" t="s">
        <v>4212</v>
      </c>
      <c r="B106" s="199" t="s">
        <v>4213</v>
      </c>
      <c r="C106" s="200" t="s">
        <v>4214</v>
      </c>
      <c r="D106" s="199" t="s">
        <v>55</v>
      </c>
      <c r="E106" s="199" t="s">
        <v>4215</v>
      </c>
      <c r="F106" s="200" t="s">
        <v>1</v>
      </c>
      <c r="G106" s="200" t="s">
        <v>25</v>
      </c>
      <c r="H106" s="208" t="s">
        <v>4216</v>
      </c>
      <c r="I106" s="200">
        <v>2025</v>
      </c>
      <c r="J106" s="229">
        <v>45944</v>
      </c>
      <c r="K106" s="232">
        <v>8</v>
      </c>
      <c r="L106" s="231">
        <v>46125</v>
      </c>
      <c r="M106" s="232"/>
      <c r="N106" s="232"/>
      <c r="O106" s="233"/>
      <c r="P106" s="200" t="s">
        <v>1</v>
      </c>
      <c r="Q106" s="233"/>
      <c r="R106" s="205"/>
      <c r="S106" s="207" t="s">
        <v>24</v>
      </c>
      <c r="T106" s="206"/>
      <c r="U106" s="206"/>
      <c r="V106" s="206"/>
      <c r="W106" s="206"/>
      <c r="X106" s="206"/>
      <c r="Y106" s="206"/>
      <c r="Z106" s="206"/>
      <c r="AA106" s="206"/>
      <c r="AB106" s="206"/>
      <c r="AC106" s="206"/>
      <c r="AD106" s="206"/>
      <c r="AE106" s="206"/>
      <c r="AF106" s="206"/>
      <c r="AG106" s="206"/>
    </row>
    <row r="107" spans="1:33" s="143" customFormat="1">
      <c r="A107" s="224" t="s">
        <v>4217</v>
      </c>
      <c r="B107" s="199" t="s">
        <v>459</v>
      </c>
      <c r="C107" s="200" t="s">
        <v>636</v>
      </c>
      <c r="D107" s="199" t="s">
        <v>4207</v>
      </c>
      <c r="E107" s="199" t="s">
        <v>4218</v>
      </c>
      <c r="F107" s="209" t="s">
        <v>4219</v>
      </c>
      <c r="G107" s="200" t="s">
        <v>25</v>
      </c>
      <c r="H107" s="199" t="s">
        <v>4220</v>
      </c>
      <c r="I107" s="200">
        <v>2025</v>
      </c>
      <c r="J107" s="229">
        <v>44473</v>
      </c>
      <c r="K107" s="230"/>
      <c r="L107" s="231">
        <v>45995</v>
      </c>
      <c r="M107" s="232">
        <v>1</v>
      </c>
      <c r="N107" s="232">
        <v>1</v>
      </c>
      <c r="O107" s="233"/>
      <c r="P107" s="209" t="s">
        <v>4221</v>
      </c>
      <c r="Q107" s="233"/>
      <c r="R107" s="205"/>
      <c r="S107" s="207" t="s">
        <v>24</v>
      </c>
      <c r="T107" s="206"/>
      <c r="U107" s="206"/>
      <c r="V107" s="206"/>
      <c r="W107" s="206"/>
      <c r="X107" s="206"/>
      <c r="Y107" s="206"/>
      <c r="Z107" s="206"/>
      <c r="AA107" s="206"/>
      <c r="AB107" s="206"/>
      <c r="AC107" s="206"/>
      <c r="AD107" s="206"/>
      <c r="AE107" s="206"/>
      <c r="AF107" s="206"/>
      <c r="AG107" s="206"/>
    </row>
    <row r="108" spans="1:33" s="143" customFormat="1">
      <c r="A108" s="224" t="s">
        <v>4222</v>
      </c>
      <c r="B108" s="199" t="s">
        <v>2860</v>
      </c>
      <c r="C108" s="200" t="s">
        <v>4223</v>
      </c>
      <c r="D108" s="199" t="s">
        <v>4224</v>
      </c>
      <c r="E108" s="200" t="s">
        <v>1</v>
      </c>
      <c r="F108" s="209" t="s">
        <v>1</v>
      </c>
      <c r="G108" s="200" t="s">
        <v>1</v>
      </c>
      <c r="H108" s="214" t="s">
        <v>4225</v>
      </c>
      <c r="I108" s="200">
        <v>2025</v>
      </c>
      <c r="J108" s="229">
        <v>45412</v>
      </c>
      <c r="K108" s="230"/>
      <c r="L108" s="231">
        <v>46142</v>
      </c>
      <c r="M108" s="232"/>
      <c r="N108" s="232"/>
      <c r="O108" s="233"/>
      <c r="P108" s="209" t="s">
        <v>1</v>
      </c>
      <c r="Q108" s="233"/>
      <c r="R108" s="205"/>
      <c r="S108" s="207" t="s">
        <v>24</v>
      </c>
      <c r="T108" s="206"/>
      <c r="U108" s="206"/>
      <c r="V108" s="206"/>
      <c r="W108" s="206"/>
      <c r="X108" s="206"/>
      <c r="Y108" s="206"/>
      <c r="Z108" s="206"/>
      <c r="AA108" s="206"/>
      <c r="AB108" s="206"/>
      <c r="AC108" s="206"/>
      <c r="AD108" s="206"/>
      <c r="AE108" s="206"/>
      <c r="AF108" s="206"/>
      <c r="AG108" s="206"/>
    </row>
    <row r="109" spans="1:33" s="143" customFormat="1">
      <c r="A109" s="224" t="s">
        <v>4226</v>
      </c>
      <c r="B109" s="199" t="s">
        <v>4227</v>
      </c>
      <c r="C109" s="200" t="s">
        <v>4228</v>
      </c>
      <c r="D109" s="200" t="s">
        <v>1151</v>
      </c>
      <c r="E109" s="199" t="s">
        <v>4229</v>
      </c>
      <c r="F109" s="209" t="s">
        <v>4230</v>
      </c>
      <c r="G109" s="200" t="s">
        <v>25</v>
      </c>
      <c r="H109" s="208" t="s">
        <v>4231</v>
      </c>
      <c r="I109" s="200">
        <v>2025</v>
      </c>
      <c r="J109" s="229">
        <v>45231</v>
      </c>
      <c r="K109" s="232"/>
      <c r="L109" s="236">
        <v>46143</v>
      </c>
      <c r="M109" s="232"/>
      <c r="N109" s="232"/>
      <c r="O109" s="233"/>
      <c r="P109" s="209" t="s">
        <v>4232</v>
      </c>
      <c r="Q109" s="233"/>
      <c r="R109" s="205"/>
      <c r="S109" s="207" t="s">
        <v>24</v>
      </c>
      <c r="T109" s="206"/>
      <c r="U109" s="206"/>
      <c r="V109" s="206"/>
      <c r="W109" s="206"/>
      <c r="X109" s="206"/>
      <c r="Y109" s="206"/>
      <c r="Z109" s="206"/>
      <c r="AA109" s="206"/>
      <c r="AB109" s="206"/>
      <c r="AC109" s="206"/>
      <c r="AD109" s="206"/>
      <c r="AE109" s="206"/>
      <c r="AF109" s="206"/>
      <c r="AG109" s="206"/>
    </row>
    <row r="110" spans="1:33" s="143" customFormat="1">
      <c r="A110" s="224" t="s">
        <v>4233</v>
      </c>
      <c r="B110" s="199" t="s">
        <v>2227</v>
      </c>
      <c r="C110" s="200" t="s">
        <v>2228</v>
      </c>
      <c r="D110" s="200" t="s">
        <v>910</v>
      </c>
      <c r="E110" s="199" t="s">
        <v>2241</v>
      </c>
      <c r="F110" s="209" t="s">
        <v>1</v>
      </c>
      <c r="G110" s="200" t="s">
        <v>25</v>
      </c>
      <c r="H110" s="208" t="s">
        <v>4234</v>
      </c>
      <c r="I110" s="200">
        <v>2025</v>
      </c>
      <c r="J110" s="203">
        <v>45857</v>
      </c>
      <c r="K110" s="232">
        <v>10</v>
      </c>
      <c r="L110" s="231">
        <v>45947</v>
      </c>
      <c r="M110" s="232"/>
      <c r="N110" s="232"/>
      <c r="O110" s="233"/>
      <c r="P110" s="209" t="s">
        <v>1</v>
      </c>
      <c r="Q110" s="233"/>
      <c r="R110" s="205"/>
      <c r="S110" s="207" t="s">
        <v>24</v>
      </c>
      <c r="T110" s="206"/>
      <c r="U110" s="206"/>
      <c r="V110" s="206"/>
      <c r="W110" s="206"/>
      <c r="X110" s="206"/>
      <c r="Y110" s="206"/>
      <c r="Z110" s="206"/>
      <c r="AA110" s="206"/>
      <c r="AB110" s="206"/>
      <c r="AC110" s="206"/>
      <c r="AD110" s="206"/>
      <c r="AE110" s="206"/>
      <c r="AF110" s="206"/>
      <c r="AG110" s="206"/>
    </row>
    <row r="111" spans="1:33" s="143" customFormat="1">
      <c r="A111" s="224" t="s">
        <v>4235</v>
      </c>
      <c r="B111" s="199" t="s">
        <v>4236</v>
      </c>
      <c r="C111" s="200" t="s">
        <v>942</v>
      </c>
      <c r="D111" s="200" t="s">
        <v>1590</v>
      </c>
      <c r="E111" s="199" t="s">
        <v>4237</v>
      </c>
      <c r="F111" s="209" t="s">
        <v>1</v>
      </c>
      <c r="G111" s="200" t="s">
        <v>25</v>
      </c>
      <c r="H111" s="199" t="s">
        <v>4238</v>
      </c>
      <c r="I111" s="200">
        <v>2025</v>
      </c>
      <c r="J111" s="229">
        <v>45261</v>
      </c>
      <c r="K111" s="230"/>
      <c r="L111" s="231">
        <v>46173</v>
      </c>
      <c r="M111" s="232"/>
      <c r="N111" s="232">
        <v>2</v>
      </c>
      <c r="O111" s="233"/>
      <c r="P111" s="209" t="s">
        <v>1</v>
      </c>
      <c r="Q111" s="233"/>
      <c r="R111" s="205"/>
      <c r="S111" s="207" t="s">
        <v>24</v>
      </c>
      <c r="T111" s="206"/>
      <c r="U111" s="206"/>
      <c r="V111" s="206"/>
      <c r="W111" s="206"/>
      <c r="X111" s="206"/>
      <c r="Y111" s="206"/>
      <c r="Z111" s="206"/>
      <c r="AA111" s="206"/>
      <c r="AB111" s="206"/>
      <c r="AC111" s="206"/>
      <c r="AD111" s="206"/>
      <c r="AE111" s="206"/>
      <c r="AF111" s="206"/>
      <c r="AG111" s="206"/>
    </row>
    <row r="112" spans="1:33" s="143" customFormat="1">
      <c r="A112" s="224" t="s">
        <v>4239</v>
      </c>
      <c r="B112" s="199" t="s">
        <v>1037</v>
      </c>
      <c r="C112" s="200" t="s">
        <v>1038</v>
      </c>
      <c r="D112" s="199" t="s">
        <v>4240</v>
      </c>
      <c r="E112" s="199" t="s">
        <v>1040</v>
      </c>
      <c r="F112" s="209" t="s">
        <v>1</v>
      </c>
      <c r="G112" s="200" t="s">
        <v>25</v>
      </c>
      <c r="H112" s="199" t="s">
        <v>4241</v>
      </c>
      <c r="I112" s="200">
        <v>2025</v>
      </c>
      <c r="J112" s="229">
        <v>46012</v>
      </c>
      <c r="K112" s="230">
        <v>8</v>
      </c>
      <c r="L112" s="231">
        <v>46131</v>
      </c>
      <c r="M112" s="232"/>
      <c r="N112" s="232"/>
      <c r="O112" s="233"/>
      <c r="P112" s="209" t="s">
        <v>1</v>
      </c>
      <c r="Q112" s="233"/>
      <c r="R112" s="205"/>
      <c r="S112" s="207" t="s">
        <v>24</v>
      </c>
      <c r="T112" s="206"/>
      <c r="U112" s="206"/>
      <c r="V112" s="206"/>
      <c r="W112" s="206"/>
      <c r="X112" s="206"/>
      <c r="Y112" s="206"/>
      <c r="Z112" s="206"/>
      <c r="AA112" s="206"/>
      <c r="AB112" s="206"/>
      <c r="AC112" s="206"/>
      <c r="AD112" s="206"/>
      <c r="AE112" s="206"/>
      <c r="AF112" s="206"/>
      <c r="AG112" s="206"/>
    </row>
    <row r="113" spans="1:33" s="143" customFormat="1">
      <c r="A113" s="224" t="s">
        <v>4242</v>
      </c>
      <c r="B113" s="199" t="s">
        <v>3180</v>
      </c>
      <c r="C113" s="200" t="s">
        <v>4243</v>
      </c>
      <c r="D113" s="199" t="s">
        <v>830</v>
      </c>
      <c r="E113" s="199" t="s">
        <v>4244</v>
      </c>
      <c r="F113" s="209" t="s">
        <v>4245</v>
      </c>
      <c r="G113" s="200" t="s">
        <v>25</v>
      </c>
      <c r="H113" s="208" t="s">
        <v>4246</v>
      </c>
      <c r="I113" s="200">
        <v>2025</v>
      </c>
      <c r="J113" s="229">
        <v>45852</v>
      </c>
      <c r="K113" s="232"/>
      <c r="L113" s="231">
        <v>46365</v>
      </c>
      <c r="M113" s="232"/>
      <c r="N113" s="232">
        <v>1</v>
      </c>
      <c r="O113" s="233"/>
      <c r="P113" s="209" t="s">
        <v>4247</v>
      </c>
      <c r="Q113" s="233"/>
      <c r="R113" s="205"/>
      <c r="S113" s="207" t="s">
        <v>24</v>
      </c>
      <c r="T113" s="206"/>
      <c r="U113" s="206"/>
      <c r="V113" s="206"/>
      <c r="W113" s="206"/>
      <c r="X113" s="206"/>
      <c r="Y113" s="206"/>
      <c r="Z113" s="206"/>
      <c r="AA113" s="206"/>
      <c r="AB113" s="206"/>
      <c r="AC113" s="206"/>
      <c r="AD113" s="206"/>
      <c r="AE113" s="206"/>
      <c r="AF113" s="206"/>
      <c r="AG113" s="206"/>
    </row>
    <row r="114" spans="1:33" s="143" customFormat="1">
      <c r="A114" s="224" t="s">
        <v>4248</v>
      </c>
      <c r="B114" s="199" t="s">
        <v>4249</v>
      </c>
      <c r="C114" s="200" t="s">
        <v>4250</v>
      </c>
      <c r="D114" s="199" t="s">
        <v>4251</v>
      </c>
      <c r="E114" s="199" t="s">
        <v>4252</v>
      </c>
      <c r="F114" s="209" t="s">
        <v>4253</v>
      </c>
      <c r="G114" s="200" t="s">
        <v>25</v>
      </c>
      <c r="H114" s="214" t="s">
        <v>4254</v>
      </c>
      <c r="I114" s="200">
        <v>2025</v>
      </c>
      <c r="J114" s="229">
        <v>44638</v>
      </c>
      <c r="K114" s="232">
        <v>4</v>
      </c>
      <c r="L114" s="231">
        <v>45856</v>
      </c>
      <c r="M114" s="232"/>
      <c r="N114" s="232">
        <v>4</v>
      </c>
      <c r="O114" s="233"/>
      <c r="P114" s="209" t="s">
        <v>4255</v>
      </c>
      <c r="Q114" s="233"/>
      <c r="R114" s="205"/>
      <c r="S114" s="207" t="s">
        <v>24</v>
      </c>
      <c r="T114" s="206"/>
      <c r="U114" s="206"/>
      <c r="V114" s="206"/>
      <c r="W114" s="206"/>
      <c r="X114" s="206"/>
      <c r="Y114" s="206"/>
      <c r="Z114" s="206"/>
      <c r="AA114" s="206"/>
      <c r="AB114" s="206"/>
      <c r="AC114" s="206"/>
      <c r="AD114" s="206"/>
      <c r="AE114" s="206"/>
      <c r="AF114" s="206"/>
      <c r="AG114" s="206"/>
    </row>
    <row r="115" spans="1:33" s="143" customFormat="1">
      <c r="A115" s="224" t="s">
        <v>4256</v>
      </c>
      <c r="B115" s="199" t="s">
        <v>4098</v>
      </c>
      <c r="C115" s="200" t="s">
        <v>4099</v>
      </c>
      <c r="D115" s="199" t="s">
        <v>2</v>
      </c>
      <c r="E115" s="199" t="s">
        <v>4257</v>
      </c>
      <c r="F115" s="209" t="s">
        <v>1</v>
      </c>
      <c r="G115" s="200" t="s">
        <v>25</v>
      </c>
      <c r="H115" s="199" t="s">
        <v>4258</v>
      </c>
      <c r="I115" s="200">
        <v>2025</v>
      </c>
      <c r="J115" s="202">
        <v>45527</v>
      </c>
      <c r="K115" s="230">
        <v>1</v>
      </c>
      <c r="L115" s="231">
        <v>46256</v>
      </c>
      <c r="M115" s="232"/>
      <c r="N115" s="232"/>
      <c r="O115" s="233"/>
      <c r="P115" s="209" t="s">
        <v>1</v>
      </c>
      <c r="Q115" s="233"/>
      <c r="R115" s="205"/>
      <c r="S115" s="207" t="s">
        <v>24</v>
      </c>
      <c r="T115" s="206"/>
      <c r="U115" s="206"/>
      <c r="V115" s="206"/>
      <c r="W115" s="206"/>
      <c r="X115" s="206"/>
      <c r="Y115" s="206"/>
      <c r="Z115" s="206"/>
      <c r="AA115" s="206"/>
      <c r="AB115" s="206"/>
      <c r="AC115" s="206"/>
      <c r="AD115" s="206"/>
      <c r="AE115" s="206"/>
      <c r="AF115" s="206"/>
      <c r="AG115" s="206"/>
    </row>
    <row r="116" spans="1:33" s="143" customFormat="1">
      <c r="A116" s="224" t="s">
        <v>4259</v>
      </c>
      <c r="B116" s="199" t="s">
        <v>4260</v>
      </c>
      <c r="C116" s="200" t="s">
        <v>4261</v>
      </c>
      <c r="D116" s="199" t="s">
        <v>3094</v>
      </c>
      <c r="E116" s="199" t="s">
        <v>4262</v>
      </c>
      <c r="F116" s="209" t="s">
        <v>4263</v>
      </c>
      <c r="G116" s="200" t="s">
        <v>25</v>
      </c>
      <c r="H116" s="199" t="s">
        <v>4264</v>
      </c>
      <c r="I116" s="200">
        <v>2025</v>
      </c>
      <c r="J116" s="229">
        <v>46055</v>
      </c>
      <c r="K116" s="230">
        <v>5</v>
      </c>
      <c r="L116" s="231">
        <v>46419</v>
      </c>
      <c r="M116" s="232"/>
      <c r="N116" s="232"/>
      <c r="O116" s="233"/>
      <c r="P116" s="209" t="s">
        <v>4265</v>
      </c>
      <c r="Q116" s="233"/>
      <c r="R116" s="205"/>
      <c r="S116" s="207" t="s">
        <v>24</v>
      </c>
      <c r="T116" s="206"/>
      <c r="U116" s="206"/>
      <c r="V116" s="206"/>
      <c r="W116" s="206"/>
      <c r="X116" s="206"/>
      <c r="Y116" s="206"/>
      <c r="Z116" s="206"/>
      <c r="AA116" s="206"/>
      <c r="AB116" s="206"/>
      <c r="AC116" s="206"/>
      <c r="AD116" s="206"/>
      <c r="AE116" s="206"/>
      <c r="AF116" s="206"/>
      <c r="AG116" s="206"/>
    </row>
    <row r="117" spans="1:33" s="143" customFormat="1">
      <c r="A117" s="224" t="s">
        <v>4266</v>
      </c>
      <c r="B117" s="199" t="s">
        <v>1495</v>
      </c>
      <c r="C117" s="200" t="s">
        <v>62</v>
      </c>
      <c r="D117" s="200" t="s">
        <v>1156</v>
      </c>
      <c r="E117" s="199" t="s">
        <v>4267</v>
      </c>
      <c r="F117" s="209" t="s">
        <v>4268</v>
      </c>
      <c r="G117" s="200" t="s">
        <v>25</v>
      </c>
      <c r="H117" s="199" t="s">
        <v>4269</v>
      </c>
      <c r="I117" s="200">
        <v>2025</v>
      </c>
      <c r="J117" s="229">
        <v>44131</v>
      </c>
      <c r="K117" s="230"/>
      <c r="L117" s="231">
        <v>46138</v>
      </c>
      <c r="M117" s="232">
        <v>2</v>
      </c>
      <c r="N117" s="232"/>
      <c r="O117" s="233"/>
      <c r="P117" s="209" t="s">
        <v>4270</v>
      </c>
      <c r="Q117" s="233"/>
      <c r="R117" s="205"/>
      <c r="S117" s="207" t="s">
        <v>24</v>
      </c>
      <c r="T117" s="206"/>
      <c r="U117" s="206"/>
      <c r="V117" s="206"/>
      <c r="W117" s="206"/>
      <c r="X117" s="206"/>
      <c r="Y117" s="206"/>
      <c r="Z117" s="206"/>
      <c r="AA117" s="206"/>
      <c r="AB117" s="206"/>
      <c r="AC117" s="206"/>
      <c r="AD117" s="206"/>
      <c r="AE117" s="206"/>
      <c r="AF117" s="206"/>
      <c r="AG117" s="206"/>
    </row>
    <row r="118" spans="1:33" s="143" customFormat="1">
      <c r="A118" s="224" t="s">
        <v>4271</v>
      </c>
      <c r="B118" s="199" t="s">
        <v>1634</v>
      </c>
      <c r="C118" s="200" t="s">
        <v>1635</v>
      </c>
      <c r="D118" s="200" t="s">
        <v>1590</v>
      </c>
      <c r="E118" s="199" t="s">
        <v>4272</v>
      </c>
      <c r="F118" s="209" t="s">
        <v>1</v>
      </c>
      <c r="G118" s="200" t="s">
        <v>25</v>
      </c>
      <c r="H118" s="208" t="s">
        <v>4273</v>
      </c>
      <c r="I118" s="200">
        <v>2025</v>
      </c>
      <c r="J118" s="229">
        <v>45526</v>
      </c>
      <c r="K118" s="232"/>
      <c r="L118" s="231">
        <v>46070</v>
      </c>
      <c r="M118" s="232"/>
      <c r="N118" s="232">
        <v>2</v>
      </c>
      <c r="O118" s="233"/>
      <c r="P118" s="209" t="s">
        <v>1</v>
      </c>
      <c r="Q118" s="233"/>
      <c r="R118" s="205"/>
      <c r="S118" s="207" t="s">
        <v>24</v>
      </c>
      <c r="T118" s="206"/>
      <c r="U118" s="206"/>
      <c r="V118" s="206"/>
      <c r="W118" s="206"/>
      <c r="X118" s="206"/>
      <c r="Y118" s="206"/>
      <c r="Z118" s="206"/>
      <c r="AA118" s="206"/>
      <c r="AB118" s="206"/>
      <c r="AC118" s="206"/>
      <c r="AD118" s="206"/>
      <c r="AE118" s="206"/>
      <c r="AF118" s="206"/>
      <c r="AG118" s="206"/>
    </row>
    <row r="119" spans="1:33" s="143" customFormat="1">
      <c r="A119" s="224" t="s">
        <v>4274</v>
      </c>
      <c r="B119" s="199" t="s">
        <v>2046</v>
      </c>
      <c r="C119" s="200" t="s">
        <v>468</v>
      </c>
      <c r="D119" s="200" t="s">
        <v>4275</v>
      </c>
      <c r="E119" s="200" t="s">
        <v>4276</v>
      </c>
      <c r="F119" s="209" t="s">
        <v>1</v>
      </c>
      <c r="G119" s="200" t="s">
        <v>75</v>
      </c>
      <c r="H119" s="199" t="s">
        <v>4277</v>
      </c>
      <c r="I119" s="200">
        <v>2025</v>
      </c>
      <c r="J119" s="229">
        <v>45617</v>
      </c>
      <c r="K119" s="232">
        <v>2</v>
      </c>
      <c r="L119" s="231">
        <v>45917</v>
      </c>
      <c r="M119" s="232"/>
      <c r="N119" s="232"/>
      <c r="O119" s="233"/>
      <c r="P119" s="209" t="s">
        <v>1</v>
      </c>
      <c r="Q119" s="233"/>
      <c r="R119" s="205"/>
      <c r="S119" s="207" t="s">
        <v>24</v>
      </c>
      <c r="T119" s="206"/>
      <c r="U119" s="206"/>
      <c r="V119" s="206"/>
      <c r="W119" s="206"/>
      <c r="X119" s="206"/>
      <c r="Y119" s="206"/>
      <c r="Z119" s="206"/>
      <c r="AA119" s="206"/>
      <c r="AB119" s="206"/>
      <c r="AC119" s="206"/>
      <c r="AD119" s="206"/>
      <c r="AE119" s="206"/>
      <c r="AF119" s="206"/>
      <c r="AG119" s="206"/>
    </row>
    <row r="120" spans="1:33" s="143" customFormat="1">
      <c r="A120" s="224" t="s">
        <v>4278</v>
      </c>
      <c r="B120" s="199" t="s">
        <v>2969</v>
      </c>
      <c r="C120" s="200" t="s">
        <v>2970</v>
      </c>
      <c r="D120" s="199" t="s">
        <v>910</v>
      </c>
      <c r="E120" s="199" t="s">
        <v>4279</v>
      </c>
      <c r="F120" s="209" t="s">
        <v>4280</v>
      </c>
      <c r="G120" s="200" t="s">
        <v>25</v>
      </c>
      <c r="H120" s="199" t="s">
        <v>4281</v>
      </c>
      <c r="I120" s="200">
        <v>2025</v>
      </c>
      <c r="J120" s="229">
        <v>46037</v>
      </c>
      <c r="K120" s="230">
        <v>2</v>
      </c>
      <c r="L120" s="231">
        <v>46401</v>
      </c>
      <c r="M120" s="232"/>
      <c r="N120" s="232"/>
      <c r="O120" s="233"/>
      <c r="P120" s="209" t="s">
        <v>4282</v>
      </c>
      <c r="Q120" s="233"/>
      <c r="R120" s="205"/>
      <c r="S120" s="207" t="s">
        <v>24</v>
      </c>
      <c r="T120" s="206"/>
      <c r="U120" s="206"/>
      <c r="V120" s="206"/>
      <c r="W120" s="206"/>
      <c r="X120" s="206"/>
      <c r="Y120" s="206"/>
      <c r="Z120" s="206"/>
      <c r="AA120" s="206"/>
      <c r="AB120" s="206"/>
      <c r="AC120" s="206"/>
      <c r="AD120" s="206"/>
      <c r="AE120" s="206"/>
      <c r="AF120" s="206"/>
      <c r="AG120" s="206"/>
    </row>
    <row r="121" spans="1:33" s="143" customFormat="1">
      <c r="A121" s="224" t="s">
        <v>4283</v>
      </c>
      <c r="B121" s="199" t="s">
        <v>2085</v>
      </c>
      <c r="C121" s="200" t="s">
        <v>2086</v>
      </c>
      <c r="D121" s="200" t="s">
        <v>910</v>
      </c>
      <c r="E121" s="199" t="s">
        <v>4284</v>
      </c>
      <c r="F121" s="209" t="s">
        <v>1</v>
      </c>
      <c r="G121" s="200" t="s">
        <v>25</v>
      </c>
      <c r="H121" s="214" t="s">
        <v>4285</v>
      </c>
      <c r="I121" s="200">
        <v>2025</v>
      </c>
      <c r="J121" s="229">
        <v>45900</v>
      </c>
      <c r="K121" s="230">
        <v>2</v>
      </c>
      <c r="L121" s="231">
        <v>45989</v>
      </c>
      <c r="M121" s="232"/>
      <c r="N121" s="232"/>
      <c r="O121" s="233"/>
      <c r="P121" s="209" t="s">
        <v>1</v>
      </c>
      <c r="Q121" s="233"/>
      <c r="R121" s="205"/>
      <c r="S121" s="207" t="s">
        <v>24</v>
      </c>
      <c r="T121" s="206"/>
      <c r="U121" s="206"/>
      <c r="V121" s="206"/>
      <c r="W121" s="206"/>
      <c r="X121" s="206"/>
      <c r="Y121" s="206"/>
      <c r="Z121" s="206"/>
      <c r="AA121" s="206"/>
      <c r="AB121" s="206"/>
      <c r="AC121" s="206"/>
      <c r="AD121" s="206"/>
      <c r="AE121" s="206"/>
      <c r="AF121" s="206"/>
      <c r="AG121" s="206"/>
    </row>
    <row r="122" spans="1:33" s="143" customFormat="1">
      <c r="A122" s="224" t="s">
        <v>4286</v>
      </c>
      <c r="B122" s="199" t="s">
        <v>2227</v>
      </c>
      <c r="C122" s="200" t="s">
        <v>2228</v>
      </c>
      <c r="D122" s="199" t="s">
        <v>2234</v>
      </c>
      <c r="E122" s="199" t="s">
        <v>2229</v>
      </c>
      <c r="F122" s="209" t="s">
        <v>1</v>
      </c>
      <c r="G122" s="200" t="s">
        <v>25</v>
      </c>
      <c r="H122" s="214" t="s">
        <v>4287</v>
      </c>
      <c r="I122" s="200">
        <v>2025</v>
      </c>
      <c r="J122" s="229">
        <v>45936</v>
      </c>
      <c r="K122" s="232">
        <v>10</v>
      </c>
      <c r="L122" s="231">
        <v>46025</v>
      </c>
      <c r="M122" s="232"/>
      <c r="N122" s="232"/>
      <c r="O122" s="233"/>
      <c r="P122" s="209" t="s">
        <v>1</v>
      </c>
      <c r="Q122" s="233"/>
      <c r="R122" s="205"/>
      <c r="S122" s="207" t="s">
        <v>24</v>
      </c>
      <c r="T122" s="206"/>
      <c r="U122" s="206"/>
      <c r="V122" s="206"/>
      <c r="W122" s="206"/>
      <c r="X122" s="206"/>
      <c r="Y122" s="206"/>
      <c r="Z122" s="206"/>
      <c r="AA122" s="206"/>
      <c r="AB122" s="206"/>
      <c r="AC122" s="206"/>
      <c r="AD122" s="206"/>
      <c r="AE122" s="206"/>
      <c r="AF122" s="206"/>
      <c r="AG122" s="206"/>
    </row>
    <row r="123" spans="1:33" s="143" customFormat="1">
      <c r="A123" s="224" t="s">
        <v>4288</v>
      </c>
      <c r="B123" s="199" t="s">
        <v>4289</v>
      </c>
      <c r="C123" s="200" t="s">
        <v>4290</v>
      </c>
      <c r="D123" s="200" t="s">
        <v>4291</v>
      </c>
      <c r="E123" s="199" t="s">
        <v>4292</v>
      </c>
      <c r="F123" s="209" t="s">
        <v>4293</v>
      </c>
      <c r="G123" s="200" t="s">
        <v>25</v>
      </c>
      <c r="H123" s="214" t="s">
        <v>4294</v>
      </c>
      <c r="I123" s="200">
        <v>2025</v>
      </c>
      <c r="J123" s="229">
        <v>46023</v>
      </c>
      <c r="K123" s="232">
        <v>3</v>
      </c>
      <c r="L123" s="231">
        <v>46387</v>
      </c>
      <c r="M123" s="232"/>
      <c r="N123" s="232">
        <v>3</v>
      </c>
      <c r="O123" s="233"/>
      <c r="P123" s="209" t="s">
        <v>4295</v>
      </c>
      <c r="Q123" s="233"/>
      <c r="R123" s="205"/>
      <c r="S123" s="207" t="s">
        <v>24</v>
      </c>
      <c r="T123" s="206"/>
      <c r="U123" s="206"/>
      <c r="V123" s="206"/>
      <c r="W123" s="206"/>
      <c r="X123" s="206"/>
      <c r="Y123" s="206"/>
      <c r="Z123" s="206"/>
      <c r="AA123" s="206"/>
      <c r="AB123" s="206"/>
      <c r="AC123" s="206"/>
      <c r="AD123" s="206"/>
      <c r="AE123" s="206"/>
      <c r="AF123" s="206"/>
      <c r="AG123" s="206"/>
    </row>
    <row r="124" spans="1:33" s="143" customFormat="1">
      <c r="A124" s="224" t="s">
        <v>4296</v>
      </c>
      <c r="B124" s="199" t="s">
        <v>1489</v>
      </c>
      <c r="C124" s="200" t="s">
        <v>1490</v>
      </c>
      <c r="D124" s="200" t="s">
        <v>910</v>
      </c>
      <c r="E124" s="199" t="s">
        <v>4297</v>
      </c>
      <c r="F124" s="209" t="s">
        <v>1</v>
      </c>
      <c r="G124" s="200" t="s">
        <v>25</v>
      </c>
      <c r="H124" s="214" t="s">
        <v>4298</v>
      </c>
      <c r="I124" s="200">
        <v>2025</v>
      </c>
      <c r="J124" s="229">
        <v>45917</v>
      </c>
      <c r="K124" s="232">
        <v>10</v>
      </c>
      <c r="L124" s="231">
        <v>46097</v>
      </c>
      <c r="M124" s="232"/>
      <c r="N124" s="232"/>
      <c r="O124" s="233"/>
      <c r="P124" s="209" t="s">
        <v>1</v>
      </c>
      <c r="Q124" s="233"/>
      <c r="R124" s="205"/>
      <c r="S124" s="207" t="s">
        <v>24</v>
      </c>
      <c r="T124" s="206"/>
      <c r="U124" s="206"/>
      <c r="V124" s="206"/>
      <c r="W124" s="206"/>
      <c r="X124" s="206"/>
      <c r="Y124" s="206"/>
      <c r="Z124" s="206"/>
      <c r="AA124" s="206"/>
      <c r="AB124" s="206"/>
      <c r="AC124" s="206"/>
      <c r="AD124" s="206"/>
      <c r="AE124" s="206"/>
      <c r="AF124" s="206"/>
      <c r="AG124" s="206"/>
    </row>
    <row r="125" spans="1:33" s="143" customFormat="1">
      <c r="A125" s="224" t="s">
        <v>4299</v>
      </c>
      <c r="B125" s="199" t="s">
        <v>467</v>
      </c>
      <c r="C125" s="200" t="s">
        <v>468</v>
      </c>
      <c r="D125" s="200" t="s">
        <v>4275</v>
      </c>
      <c r="E125" s="199" t="s">
        <v>4300</v>
      </c>
      <c r="F125" s="209" t="s">
        <v>1</v>
      </c>
      <c r="G125" s="200" t="s">
        <v>25</v>
      </c>
      <c r="H125" s="214" t="s">
        <v>4301</v>
      </c>
      <c r="I125" s="200">
        <v>2025</v>
      </c>
      <c r="J125" s="229">
        <v>45958</v>
      </c>
      <c r="K125" s="232">
        <v>4</v>
      </c>
      <c r="L125" s="231">
        <v>46047</v>
      </c>
      <c r="M125" s="232"/>
      <c r="N125" s="232"/>
      <c r="O125" s="233"/>
      <c r="P125" s="209" t="s">
        <v>1</v>
      </c>
      <c r="Q125" s="233"/>
      <c r="R125" s="205"/>
      <c r="S125" s="207" t="s">
        <v>24</v>
      </c>
      <c r="T125" s="206"/>
      <c r="U125" s="206"/>
      <c r="V125" s="206"/>
      <c r="W125" s="206"/>
      <c r="X125" s="206"/>
      <c r="Y125" s="206"/>
      <c r="Z125" s="206"/>
      <c r="AA125" s="206"/>
      <c r="AB125" s="206"/>
      <c r="AC125" s="206"/>
      <c r="AD125" s="206"/>
      <c r="AE125" s="206"/>
      <c r="AF125" s="206"/>
      <c r="AG125" s="206"/>
    </row>
    <row r="126" spans="1:33" s="143" customFormat="1">
      <c r="A126" s="224" t="s">
        <v>4302</v>
      </c>
      <c r="B126" s="199" t="s">
        <v>4303</v>
      </c>
      <c r="C126" s="200" t="s">
        <v>4304</v>
      </c>
      <c r="D126" s="200" t="s">
        <v>910</v>
      </c>
      <c r="E126" s="199" t="s">
        <v>4305</v>
      </c>
      <c r="F126" s="209" t="s">
        <v>1</v>
      </c>
      <c r="G126" s="200" t="s">
        <v>25</v>
      </c>
      <c r="H126" s="214" t="s">
        <v>4306</v>
      </c>
      <c r="I126" s="200">
        <v>2025</v>
      </c>
      <c r="J126" s="229">
        <v>45862</v>
      </c>
      <c r="K126" s="232">
        <v>1</v>
      </c>
      <c r="L126" s="231">
        <v>46226</v>
      </c>
      <c r="M126" s="232"/>
      <c r="N126" s="232"/>
      <c r="O126" s="233"/>
      <c r="P126" s="209" t="s">
        <v>1</v>
      </c>
      <c r="Q126" s="233"/>
      <c r="R126" s="205"/>
      <c r="S126" s="207" t="s">
        <v>24</v>
      </c>
      <c r="T126" s="206"/>
      <c r="U126" s="206"/>
      <c r="V126" s="206"/>
      <c r="W126" s="206"/>
      <c r="X126" s="206"/>
      <c r="Y126" s="206"/>
      <c r="Z126" s="206"/>
      <c r="AA126" s="206"/>
      <c r="AB126" s="206"/>
      <c r="AC126" s="206"/>
      <c r="AD126" s="206"/>
      <c r="AE126" s="206"/>
      <c r="AF126" s="206"/>
      <c r="AG126" s="206"/>
    </row>
    <row r="127" spans="1:33" s="143" customFormat="1">
      <c r="A127" s="224" t="s">
        <v>4307</v>
      </c>
      <c r="B127" s="199" t="s">
        <v>3180</v>
      </c>
      <c r="C127" s="200" t="s">
        <v>3181</v>
      </c>
      <c r="D127" s="200" t="s">
        <v>4308</v>
      </c>
      <c r="E127" s="209" t="s">
        <v>3698</v>
      </c>
      <c r="F127" s="209" t="s">
        <v>1</v>
      </c>
      <c r="G127" s="200" t="s">
        <v>75</v>
      </c>
      <c r="H127" s="214" t="s">
        <v>4309</v>
      </c>
      <c r="I127" s="200">
        <v>2025</v>
      </c>
      <c r="J127" s="229">
        <v>45788</v>
      </c>
      <c r="K127" s="232">
        <v>1</v>
      </c>
      <c r="L127" s="231">
        <v>45877</v>
      </c>
      <c r="M127" s="232"/>
      <c r="N127" s="232"/>
      <c r="O127" s="233"/>
      <c r="P127" s="209" t="s">
        <v>1</v>
      </c>
      <c r="Q127" s="233"/>
      <c r="R127" s="237"/>
      <c r="S127" s="207" t="s">
        <v>24</v>
      </c>
      <c r="T127" s="206"/>
      <c r="U127" s="206"/>
      <c r="V127" s="206"/>
      <c r="W127" s="206"/>
      <c r="X127" s="206"/>
      <c r="Y127" s="206"/>
      <c r="Z127" s="206"/>
      <c r="AA127" s="206"/>
      <c r="AB127" s="206"/>
      <c r="AC127" s="206"/>
      <c r="AD127" s="206"/>
      <c r="AE127" s="206"/>
      <c r="AF127" s="206"/>
      <c r="AG127" s="206"/>
    </row>
    <row r="128" spans="1:33" s="143" customFormat="1">
      <c r="A128" s="224" t="s">
        <v>4310</v>
      </c>
      <c r="B128" s="199" t="s">
        <v>4311</v>
      </c>
      <c r="C128" s="200" t="s">
        <v>1150</v>
      </c>
      <c r="D128" s="199" t="s">
        <v>72</v>
      </c>
      <c r="E128" s="199" t="s">
        <v>4312</v>
      </c>
      <c r="F128" s="209" t="s">
        <v>4313</v>
      </c>
      <c r="G128" s="200" t="s">
        <v>25</v>
      </c>
      <c r="H128" s="199" t="s">
        <v>4314</v>
      </c>
      <c r="I128" s="200">
        <v>2025</v>
      </c>
      <c r="J128" s="229">
        <v>45658</v>
      </c>
      <c r="K128" s="230"/>
      <c r="L128" s="231">
        <v>46022</v>
      </c>
      <c r="M128" s="232">
        <v>3</v>
      </c>
      <c r="N128" s="232"/>
      <c r="O128" s="233"/>
      <c r="P128" s="209" t="s">
        <v>4315</v>
      </c>
      <c r="Q128" s="233"/>
      <c r="R128" s="237"/>
      <c r="S128" s="207" t="s">
        <v>24</v>
      </c>
      <c r="T128" s="206"/>
      <c r="U128" s="206"/>
      <c r="V128" s="206"/>
      <c r="W128" s="206"/>
      <c r="X128" s="206"/>
      <c r="Y128" s="206"/>
      <c r="Z128" s="206"/>
      <c r="AA128" s="206"/>
      <c r="AB128" s="206"/>
      <c r="AC128" s="206"/>
      <c r="AD128" s="206"/>
      <c r="AE128" s="206"/>
      <c r="AF128" s="206"/>
      <c r="AG128" s="206"/>
    </row>
    <row r="129" spans="1:33" s="143" customFormat="1">
      <c r="A129" s="224" t="s">
        <v>4316</v>
      </c>
      <c r="B129" s="199" t="s">
        <v>4317</v>
      </c>
      <c r="C129" s="200" t="s">
        <v>4318</v>
      </c>
      <c r="D129" s="200" t="s">
        <v>4319</v>
      </c>
      <c r="E129" s="199" t="s">
        <v>4320</v>
      </c>
      <c r="F129" s="209" t="s">
        <v>4321</v>
      </c>
      <c r="G129" s="200" t="s">
        <v>3148</v>
      </c>
      <c r="H129" s="214" t="s">
        <v>4322</v>
      </c>
      <c r="I129" s="200">
        <v>2025</v>
      </c>
      <c r="J129" s="229">
        <v>45526</v>
      </c>
      <c r="K129" s="232"/>
      <c r="L129" s="231">
        <v>45891</v>
      </c>
      <c r="M129" s="232"/>
      <c r="N129" s="232"/>
      <c r="O129" s="233"/>
      <c r="P129" s="209" t="s">
        <v>4323</v>
      </c>
      <c r="Q129" s="233"/>
      <c r="R129" s="237"/>
      <c r="S129" s="207" t="s">
        <v>24</v>
      </c>
      <c r="T129" s="206"/>
      <c r="U129" s="206"/>
      <c r="V129" s="206"/>
      <c r="W129" s="206"/>
      <c r="X129" s="206"/>
      <c r="Y129" s="206"/>
      <c r="Z129" s="206"/>
      <c r="AA129" s="206"/>
      <c r="AB129" s="206"/>
      <c r="AC129" s="206"/>
      <c r="AD129" s="206"/>
      <c r="AE129" s="206"/>
      <c r="AF129" s="206"/>
      <c r="AG129" s="206"/>
    </row>
    <row r="130" spans="1:33" s="143" customFormat="1">
      <c r="A130" s="224" t="s">
        <v>4324</v>
      </c>
      <c r="B130" s="199" t="s">
        <v>4325</v>
      </c>
      <c r="C130" s="200" t="s">
        <v>4326</v>
      </c>
      <c r="D130" s="200" t="s">
        <v>4319</v>
      </c>
      <c r="E130" s="199" t="s">
        <v>4320</v>
      </c>
      <c r="F130" s="209" t="s">
        <v>4321</v>
      </c>
      <c r="G130" s="200" t="s">
        <v>3148</v>
      </c>
      <c r="H130" s="214" t="s">
        <v>4327</v>
      </c>
      <c r="I130" s="200">
        <v>2025</v>
      </c>
      <c r="J130" s="229">
        <v>45526</v>
      </c>
      <c r="K130" s="232"/>
      <c r="L130" s="231">
        <v>45891</v>
      </c>
      <c r="M130" s="232"/>
      <c r="N130" s="232"/>
      <c r="O130" s="233"/>
      <c r="P130" s="209" t="s">
        <v>4323</v>
      </c>
      <c r="Q130" s="233"/>
      <c r="R130" s="237"/>
      <c r="S130" s="207" t="s">
        <v>24</v>
      </c>
      <c r="T130" s="206"/>
      <c r="U130" s="206"/>
      <c r="V130" s="206"/>
      <c r="W130" s="206"/>
      <c r="X130" s="206"/>
      <c r="Y130" s="206"/>
      <c r="Z130" s="206"/>
      <c r="AA130" s="206"/>
      <c r="AB130" s="206"/>
      <c r="AC130" s="206"/>
      <c r="AD130" s="206"/>
      <c r="AE130" s="206"/>
      <c r="AF130" s="206"/>
      <c r="AG130" s="206"/>
    </row>
    <row r="131" spans="1:33" s="143" customFormat="1">
      <c r="A131" s="224" t="s">
        <v>4328</v>
      </c>
      <c r="B131" s="199" t="s">
        <v>4329</v>
      </c>
      <c r="C131" s="200" t="s">
        <v>4183</v>
      </c>
      <c r="D131" s="199" t="s">
        <v>3479</v>
      </c>
      <c r="E131" s="200" t="s">
        <v>4184</v>
      </c>
      <c r="F131" s="209" t="s">
        <v>1</v>
      </c>
      <c r="G131" s="200" t="s">
        <v>25</v>
      </c>
      <c r="H131" s="199" t="s">
        <v>4330</v>
      </c>
      <c r="I131" s="200">
        <v>2025</v>
      </c>
      <c r="J131" s="203">
        <v>44816</v>
      </c>
      <c r="K131" s="230"/>
      <c r="L131" s="236">
        <v>46092</v>
      </c>
      <c r="M131" s="232"/>
      <c r="N131" s="232"/>
      <c r="O131" s="233"/>
      <c r="P131" s="209" t="s">
        <v>1</v>
      </c>
      <c r="Q131" s="233"/>
      <c r="R131" s="237"/>
      <c r="S131" s="207" t="s">
        <v>24</v>
      </c>
      <c r="T131" s="206"/>
      <c r="U131" s="206"/>
      <c r="V131" s="206"/>
      <c r="W131" s="206"/>
      <c r="X131" s="206"/>
      <c r="Y131" s="206"/>
      <c r="Z131" s="206"/>
      <c r="AA131" s="206"/>
      <c r="AB131" s="206"/>
      <c r="AC131" s="206"/>
      <c r="AD131" s="206"/>
      <c r="AE131" s="206"/>
      <c r="AF131" s="206"/>
      <c r="AG131" s="206"/>
    </row>
    <row r="132" spans="1:33" s="143" customFormat="1">
      <c r="A132" s="224" t="s">
        <v>4331</v>
      </c>
      <c r="B132" s="199" t="s">
        <v>694</v>
      </c>
      <c r="C132" s="200" t="s">
        <v>695</v>
      </c>
      <c r="D132" s="200" t="s">
        <v>2</v>
      </c>
      <c r="E132" s="199" t="s">
        <v>4332</v>
      </c>
      <c r="F132" s="209" t="s">
        <v>1</v>
      </c>
      <c r="G132" s="200" t="s">
        <v>25</v>
      </c>
      <c r="H132" s="199" t="s">
        <v>4333</v>
      </c>
      <c r="I132" s="200">
        <v>2025</v>
      </c>
      <c r="J132" s="229">
        <v>45866</v>
      </c>
      <c r="K132" s="230">
        <v>1</v>
      </c>
      <c r="L132" s="231">
        <v>45924</v>
      </c>
      <c r="M132" s="232"/>
      <c r="N132" s="232"/>
      <c r="O132" s="233"/>
      <c r="P132" s="209" t="s">
        <v>1</v>
      </c>
      <c r="Q132" s="233"/>
      <c r="R132" s="237"/>
      <c r="S132" s="207" t="s">
        <v>24</v>
      </c>
      <c r="T132" s="206"/>
      <c r="U132" s="206"/>
      <c r="V132" s="206"/>
      <c r="W132" s="206"/>
      <c r="X132" s="206"/>
      <c r="Y132" s="206"/>
      <c r="Z132" s="206"/>
      <c r="AA132" s="206"/>
      <c r="AB132" s="206"/>
      <c r="AC132" s="206"/>
      <c r="AD132" s="206"/>
      <c r="AE132" s="206"/>
      <c r="AF132" s="206"/>
      <c r="AG132" s="206"/>
    </row>
    <row r="133" spans="1:33" s="143" customFormat="1">
      <c r="A133" s="224" t="s">
        <v>4334</v>
      </c>
      <c r="B133" s="199" t="s">
        <v>915</v>
      </c>
      <c r="C133" s="200" t="s">
        <v>916</v>
      </c>
      <c r="D133" s="200" t="s">
        <v>72</v>
      </c>
      <c r="E133" s="199" t="s">
        <v>4335</v>
      </c>
      <c r="F133" s="209" t="s">
        <v>4336</v>
      </c>
      <c r="G133" s="200" t="s">
        <v>3148</v>
      </c>
      <c r="H133" s="199" t="s">
        <v>4337</v>
      </c>
      <c r="I133" s="200">
        <v>2025</v>
      </c>
      <c r="J133" s="229">
        <v>44277</v>
      </c>
      <c r="K133" s="230"/>
      <c r="L133" s="231">
        <v>46194</v>
      </c>
      <c r="M133" s="232">
        <v>5</v>
      </c>
      <c r="N133" s="232"/>
      <c r="O133" s="233"/>
      <c r="P133" s="209" t="s">
        <v>4338</v>
      </c>
      <c r="Q133" s="233"/>
      <c r="R133" s="237"/>
      <c r="S133" s="207" t="s">
        <v>24</v>
      </c>
      <c r="T133" s="206"/>
      <c r="U133" s="206"/>
      <c r="V133" s="206"/>
      <c r="W133" s="206"/>
      <c r="X133" s="206"/>
      <c r="Y133" s="206"/>
      <c r="Z133" s="206"/>
      <c r="AA133" s="206"/>
      <c r="AB133" s="206"/>
      <c r="AC133" s="206"/>
      <c r="AD133" s="206"/>
      <c r="AE133" s="206"/>
      <c r="AF133" s="206"/>
      <c r="AG133" s="206"/>
    </row>
    <row r="134" spans="1:33" s="143" customFormat="1">
      <c r="A134" s="224" t="s">
        <v>4339</v>
      </c>
      <c r="B134" s="199" t="s">
        <v>535</v>
      </c>
      <c r="C134" s="200" t="s">
        <v>1732</v>
      </c>
      <c r="D134" s="200" t="s">
        <v>4340</v>
      </c>
      <c r="E134" s="199" t="s">
        <v>4341</v>
      </c>
      <c r="F134" s="209" t="s">
        <v>1</v>
      </c>
      <c r="G134" s="200" t="s">
        <v>25</v>
      </c>
      <c r="H134" s="199" t="s">
        <v>4342</v>
      </c>
      <c r="I134" s="200">
        <v>2025</v>
      </c>
      <c r="J134" s="229">
        <v>45670</v>
      </c>
      <c r="K134" s="230"/>
      <c r="L134" s="231">
        <v>46035</v>
      </c>
      <c r="M134" s="232"/>
      <c r="N134" s="232"/>
      <c r="O134" s="233"/>
      <c r="P134" s="209" t="s">
        <v>1</v>
      </c>
      <c r="Q134" s="233"/>
      <c r="R134" s="237"/>
      <c r="S134" s="207" t="s">
        <v>24</v>
      </c>
      <c r="T134" s="206"/>
      <c r="U134" s="206"/>
      <c r="V134" s="206"/>
      <c r="W134" s="206"/>
      <c r="X134" s="206"/>
      <c r="Y134" s="206"/>
      <c r="Z134" s="206"/>
      <c r="AA134" s="206"/>
      <c r="AB134" s="206"/>
      <c r="AC134" s="206"/>
      <c r="AD134" s="206"/>
      <c r="AE134" s="206"/>
      <c r="AF134" s="206"/>
      <c r="AG134" s="206"/>
    </row>
    <row r="135" spans="1:33" s="143" customFormat="1">
      <c r="A135" s="224" t="s">
        <v>4343</v>
      </c>
      <c r="B135" s="199" t="s">
        <v>403</v>
      </c>
      <c r="C135" s="200" t="s">
        <v>359</v>
      </c>
      <c r="D135" s="200" t="s">
        <v>910</v>
      </c>
      <c r="E135" s="199" t="s">
        <v>1608</v>
      </c>
      <c r="F135" s="200" t="s">
        <v>1</v>
      </c>
      <c r="G135" s="200" t="s">
        <v>25</v>
      </c>
      <c r="H135" s="214" t="s">
        <v>4344</v>
      </c>
      <c r="I135" s="200">
        <v>2025</v>
      </c>
      <c r="J135" s="229">
        <v>45946</v>
      </c>
      <c r="K135" s="232">
        <v>4</v>
      </c>
      <c r="L135" s="231">
        <v>46037</v>
      </c>
      <c r="M135" s="232"/>
      <c r="N135" s="232"/>
      <c r="O135" s="233"/>
      <c r="P135" s="200" t="s">
        <v>1</v>
      </c>
      <c r="Q135" s="233"/>
      <c r="R135" s="237"/>
      <c r="S135" s="207" t="s">
        <v>24</v>
      </c>
      <c r="T135" s="206"/>
      <c r="U135" s="206"/>
      <c r="V135" s="206"/>
      <c r="W135" s="206"/>
      <c r="X135" s="206"/>
      <c r="Y135" s="206"/>
      <c r="Z135" s="206"/>
      <c r="AA135" s="206"/>
      <c r="AB135" s="206"/>
      <c r="AC135" s="206"/>
      <c r="AD135" s="206"/>
      <c r="AE135" s="206"/>
      <c r="AF135" s="206"/>
      <c r="AG135" s="206"/>
    </row>
    <row r="136" spans="1:33" s="143" customFormat="1">
      <c r="A136" s="224" t="s">
        <v>4345</v>
      </c>
      <c r="B136" s="199" t="s">
        <v>68</v>
      </c>
      <c r="C136" s="200" t="s">
        <v>69</v>
      </c>
      <c r="D136" s="200" t="s">
        <v>4346</v>
      </c>
      <c r="E136" s="199" t="s">
        <v>4347</v>
      </c>
      <c r="F136" s="200" t="s">
        <v>1</v>
      </c>
      <c r="G136" s="200" t="s">
        <v>25</v>
      </c>
      <c r="H136" s="199" t="s">
        <v>4348</v>
      </c>
      <c r="I136" s="200">
        <v>2025</v>
      </c>
      <c r="J136" s="229">
        <v>45299</v>
      </c>
      <c r="K136" s="230"/>
      <c r="L136" s="231">
        <v>46082</v>
      </c>
      <c r="M136" s="232">
        <v>3</v>
      </c>
      <c r="N136" s="232"/>
      <c r="O136" s="233"/>
      <c r="P136" s="200" t="s">
        <v>4349</v>
      </c>
      <c r="Q136" s="233"/>
      <c r="R136" s="237"/>
      <c r="S136" s="207" t="s">
        <v>24</v>
      </c>
      <c r="T136" s="206"/>
      <c r="U136" s="206"/>
      <c r="V136" s="206"/>
      <c r="W136" s="206"/>
      <c r="X136" s="206"/>
      <c r="Y136" s="206"/>
      <c r="Z136" s="206"/>
      <c r="AA136" s="206"/>
      <c r="AB136" s="206"/>
      <c r="AC136" s="206"/>
      <c r="AD136" s="206"/>
      <c r="AE136" s="206"/>
      <c r="AF136" s="206"/>
      <c r="AG136" s="206"/>
    </row>
    <row r="137" spans="1:33" s="143" customFormat="1">
      <c r="A137" s="224" t="s">
        <v>4350</v>
      </c>
      <c r="B137" s="199" t="s">
        <v>3194</v>
      </c>
      <c r="C137" s="200" t="s">
        <v>3195</v>
      </c>
      <c r="D137" s="200" t="s">
        <v>830</v>
      </c>
      <c r="E137" s="199" t="s">
        <v>4351</v>
      </c>
      <c r="F137" s="200" t="s">
        <v>4352</v>
      </c>
      <c r="G137" s="200" t="s">
        <v>25</v>
      </c>
      <c r="H137" s="214" t="s">
        <v>4353</v>
      </c>
      <c r="I137" s="200">
        <v>2025</v>
      </c>
      <c r="J137" s="229">
        <v>45841</v>
      </c>
      <c r="K137" s="230"/>
      <c r="L137" s="231">
        <v>46321</v>
      </c>
      <c r="M137" s="232"/>
      <c r="N137" s="232">
        <v>1</v>
      </c>
      <c r="O137" s="233"/>
      <c r="P137" s="200" t="s">
        <v>4354</v>
      </c>
      <c r="Q137" s="233"/>
      <c r="R137" s="237"/>
      <c r="S137" s="207" t="s">
        <v>24</v>
      </c>
      <c r="T137" s="206"/>
      <c r="U137" s="206"/>
      <c r="V137" s="206"/>
      <c r="W137" s="206"/>
      <c r="X137" s="206"/>
      <c r="Y137" s="206"/>
      <c r="Z137" s="206"/>
      <c r="AA137" s="206"/>
      <c r="AB137" s="206"/>
      <c r="AC137" s="206"/>
      <c r="AD137" s="206"/>
      <c r="AE137" s="206"/>
      <c r="AF137" s="206"/>
      <c r="AG137" s="206"/>
    </row>
    <row r="138" spans="1:33" s="143" customFormat="1">
      <c r="A138" s="224" t="s">
        <v>4355</v>
      </c>
      <c r="B138" s="199" t="s">
        <v>85</v>
      </c>
      <c r="C138" s="200" t="s">
        <v>86</v>
      </c>
      <c r="D138" s="200" t="s">
        <v>830</v>
      </c>
      <c r="E138" s="199" t="s">
        <v>4356</v>
      </c>
      <c r="F138" s="209" t="s">
        <v>4357</v>
      </c>
      <c r="G138" s="200" t="s">
        <v>25</v>
      </c>
      <c r="H138" s="214" t="s">
        <v>4358</v>
      </c>
      <c r="I138" s="200">
        <v>2025</v>
      </c>
      <c r="J138" s="229">
        <v>45250</v>
      </c>
      <c r="K138" s="232"/>
      <c r="L138" s="231">
        <v>45828</v>
      </c>
      <c r="M138" s="232"/>
      <c r="N138" s="232">
        <v>4</v>
      </c>
      <c r="O138" s="233"/>
      <c r="P138" s="209" t="s">
        <v>4359</v>
      </c>
      <c r="Q138" s="233"/>
      <c r="R138" s="237"/>
      <c r="S138" s="207" t="s">
        <v>24</v>
      </c>
      <c r="T138" s="206"/>
      <c r="U138" s="206"/>
      <c r="V138" s="206"/>
      <c r="W138" s="206"/>
      <c r="X138" s="206"/>
      <c r="Y138" s="206"/>
      <c r="Z138" s="206"/>
      <c r="AA138" s="206"/>
      <c r="AB138" s="206"/>
      <c r="AC138" s="206"/>
      <c r="AD138" s="206"/>
      <c r="AE138" s="206"/>
      <c r="AF138" s="206"/>
      <c r="AG138" s="206"/>
    </row>
    <row r="139" spans="1:33" s="143" customFormat="1">
      <c r="A139" s="224" t="s">
        <v>4360</v>
      </c>
      <c r="B139" s="199" t="s">
        <v>4361</v>
      </c>
      <c r="C139" s="200" t="s">
        <v>4362</v>
      </c>
      <c r="D139" s="199" t="s">
        <v>910</v>
      </c>
      <c r="E139" s="200" t="s">
        <v>4363</v>
      </c>
      <c r="F139" s="209" t="s">
        <v>4364</v>
      </c>
      <c r="G139" s="200" t="s">
        <v>3148</v>
      </c>
      <c r="H139" s="214" t="s">
        <v>4365</v>
      </c>
      <c r="I139" s="200">
        <v>2025</v>
      </c>
      <c r="J139" s="229">
        <v>45912</v>
      </c>
      <c r="K139" s="232">
        <v>4</v>
      </c>
      <c r="L139" s="231">
        <v>46277</v>
      </c>
      <c r="M139" s="232"/>
      <c r="N139" s="232"/>
      <c r="O139" s="233"/>
      <c r="P139" s="209" t="s">
        <v>4366</v>
      </c>
      <c r="Q139" s="233"/>
      <c r="R139" s="237"/>
      <c r="S139" s="207" t="s">
        <v>24</v>
      </c>
      <c r="T139" s="206"/>
      <c r="U139" s="206"/>
      <c r="V139" s="206"/>
      <c r="W139" s="206"/>
      <c r="X139" s="206"/>
      <c r="Y139" s="206"/>
      <c r="Z139" s="206"/>
      <c r="AA139" s="206"/>
      <c r="AB139" s="206"/>
      <c r="AC139" s="206"/>
      <c r="AD139" s="206"/>
      <c r="AE139" s="206"/>
      <c r="AF139" s="206"/>
      <c r="AG139" s="206"/>
    </row>
    <row r="140" spans="1:33" s="143" customFormat="1">
      <c r="A140" s="224" t="s">
        <v>4367</v>
      </c>
      <c r="B140" s="199" t="s">
        <v>4368</v>
      </c>
      <c r="C140" s="200" t="s">
        <v>4369</v>
      </c>
      <c r="D140" s="200" t="s">
        <v>910</v>
      </c>
      <c r="E140" s="199" t="s">
        <v>4370</v>
      </c>
      <c r="F140" s="209" t="s">
        <v>4371</v>
      </c>
      <c r="G140" s="200" t="s">
        <v>75</v>
      </c>
      <c r="H140" s="214" t="s">
        <v>4372</v>
      </c>
      <c r="I140" s="200">
        <v>2025</v>
      </c>
      <c r="J140" s="229">
        <v>45913</v>
      </c>
      <c r="K140" s="232">
        <v>1</v>
      </c>
      <c r="L140" s="231">
        <v>46277</v>
      </c>
      <c r="M140" s="232"/>
      <c r="N140" s="232"/>
      <c r="O140" s="233"/>
      <c r="P140" s="209" t="s">
        <v>4373</v>
      </c>
      <c r="Q140" s="233"/>
      <c r="R140" s="237"/>
      <c r="S140" s="207" t="s">
        <v>24</v>
      </c>
      <c r="T140" s="206"/>
      <c r="U140" s="206"/>
      <c r="V140" s="206"/>
      <c r="W140" s="206"/>
      <c r="X140" s="206"/>
      <c r="Y140" s="206"/>
      <c r="Z140" s="206"/>
      <c r="AA140" s="206"/>
      <c r="AB140" s="206"/>
      <c r="AC140" s="206"/>
      <c r="AD140" s="206"/>
      <c r="AE140" s="206"/>
      <c r="AF140" s="206"/>
      <c r="AG140" s="206"/>
    </row>
    <row r="141" spans="1:33" s="143" customFormat="1">
      <c r="A141" s="224" t="s">
        <v>4374</v>
      </c>
      <c r="B141" s="199" t="s">
        <v>4375</v>
      </c>
      <c r="C141" s="200" t="s">
        <v>4376</v>
      </c>
      <c r="D141" s="200" t="s">
        <v>910</v>
      </c>
      <c r="E141" s="199" t="s">
        <v>4377</v>
      </c>
      <c r="F141" s="209" t="s">
        <v>4378</v>
      </c>
      <c r="G141" s="200" t="s">
        <v>75</v>
      </c>
      <c r="H141" s="199" t="s">
        <v>4379</v>
      </c>
      <c r="I141" s="200">
        <v>2025</v>
      </c>
      <c r="J141" s="229">
        <v>45901</v>
      </c>
      <c r="K141" s="230">
        <v>1</v>
      </c>
      <c r="L141" s="231">
        <v>46265</v>
      </c>
      <c r="M141" s="232"/>
      <c r="N141" s="232"/>
      <c r="O141" s="233"/>
      <c r="P141" s="209" t="s">
        <v>4380</v>
      </c>
      <c r="Q141" s="233"/>
      <c r="R141" s="237"/>
      <c r="S141" s="207" t="s">
        <v>24</v>
      </c>
      <c r="T141" s="206"/>
      <c r="U141" s="206"/>
      <c r="V141" s="206"/>
      <c r="W141" s="206"/>
      <c r="X141" s="206"/>
      <c r="Y141" s="206"/>
      <c r="Z141" s="206"/>
      <c r="AA141" s="206"/>
      <c r="AB141" s="206"/>
      <c r="AC141" s="206"/>
      <c r="AD141" s="206"/>
      <c r="AE141" s="206"/>
      <c r="AF141" s="206"/>
      <c r="AG141" s="206"/>
    </row>
    <row r="142" spans="1:33" s="143" customFormat="1">
      <c r="A142" s="200">
        <v>1589</v>
      </c>
      <c r="B142" s="199" t="s">
        <v>4381</v>
      </c>
      <c r="C142" s="226" t="s">
        <v>4382</v>
      </c>
      <c r="D142" s="199" t="s">
        <v>4383</v>
      </c>
      <c r="E142" s="199" t="s">
        <v>4384</v>
      </c>
      <c r="F142" s="200" t="s">
        <v>4385</v>
      </c>
      <c r="G142" s="200" t="s">
        <v>25</v>
      </c>
      <c r="H142" s="214" t="s">
        <v>4386</v>
      </c>
      <c r="I142" s="200">
        <v>2025</v>
      </c>
      <c r="J142" s="203">
        <v>46114</v>
      </c>
      <c r="K142" s="232">
        <v>3</v>
      </c>
      <c r="L142" s="236">
        <v>46478</v>
      </c>
      <c r="M142" s="232"/>
      <c r="N142" s="232"/>
      <c r="O142" s="233"/>
      <c r="P142" s="200" t="s">
        <v>4387</v>
      </c>
      <c r="Q142" s="233"/>
      <c r="R142" s="237"/>
      <c r="S142" s="207" t="s">
        <v>24</v>
      </c>
      <c r="T142" s="206"/>
      <c r="U142" s="206"/>
      <c r="V142" s="206"/>
      <c r="W142" s="206"/>
      <c r="X142" s="206"/>
      <c r="Y142" s="206"/>
      <c r="Z142" s="206"/>
      <c r="AA142" s="206"/>
      <c r="AB142" s="206"/>
      <c r="AC142" s="206"/>
      <c r="AD142" s="206"/>
      <c r="AE142" s="206"/>
      <c r="AF142" s="206"/>
      <c r="AG142" s="206"/>
    </row>
    <row r="143" spans="1:33" s="143" customFormat="1">
      <c r="A143" s="200">
        <v>1592</v>
      </c>
      <c r="B143" s="199" t="s">
        <v>2098</v>
      </c>
      <c r="C143" s="226" t="s">
        <v>187</v>
      </c>
      <c r="D143" s="199" t="s">
        <v>910</v>
      </c>
      <c r="E143" s="200" t="s">
        <v>4388</v>
      </c>
      <c r="F143" s="200" t="s">
        <v>1</v>
      </c>
      <c r="G143" s="200" t="s">
        <v>75</v>
      </c>
      <c r="H143" s="214" t="s">
        <v>4389</v>
      </c>
      <c r="I143" s="200">
        <v>2025</v>
      </c>
      <c r="J143" s="203">
        <v>45868</v>
      </c>
      <c r="K143" s="232">
        <v>1</v>
      </c>
      <c r="L143" s="236">
        <v>45958</v>
      </c>
      <c r="M143" s="232"/>
      <c r="N143" s="232"/>
      <c r="O143" s="233"/>
      <c r="P143" s="200" t="s">
        <v>1</v>
      </c>
      <c r="Q143" s="233"/>
      <c r="R143" s="237"/>
      <c r="S143" s="207" t="s">
        <v>24</v>
      </c>
      <c r="T143" s="206"/>
      <c r="U143" s="206"/>
      <c r="V143" s="206"/>
      <c r="W143" s="206"/>
      <c r="X143" s="206"/>
      <c r="Y143" s="206"/>
      <c r="Z143" s="206"/>
      <c r="AA143" s="206"/>
      <c r="AB143" s="206"/>
      <c r="AC143" s="206"/>
      <c r="AD143" s="206"/>
      <c r="AE143" s="206"/>
      <c r="AF143" s="206"/>
      <c r="AG143" s="206"/>
    </row>
    <row r="144" spans="1:33" s="143" customFormat="1">
      <c r="A144" s="200">
        <v>1597</v>
      </c>
      <c r="B144" s="199" t="s">
        <v>4390</v>
      </c>
      <c r="C144" s="226" t="s">
        <v>4391</v>
      </c>
      <c r="D144" s="226" t="s">
        <v>910</v>
      </c>
      <c r="E144" s="199" t="s">
        <v>4392</v>
      </c>
      <c r="F144" s="200" t="s">
        <v>4393</v>
      </c>
      <c r="G144" s="200" t="s">
        <v>25</v>
      </c>
      <c r="H144" s="214" t="s">
        <v>4394</v>
      </c>
      <c r="I144" s="200">
        <v>2025</v>
      </c>
      <c r="J144" s="203">
        <v>46060</v>
      </c>
      <c r="K144" s="232">
        <v>1</v>
      </c>
      <c r="L144" s="231">
        <v>46424</v>
      </c>
      <c r="M144" s="232"/>
      <c r="N144" s="232"/>
      <c r="O144" s="233"/>
      <c r="P144" s="238" t="s">
        <v>4395</v>
      </c>
      <c r="Q144" s="233"/>
      <c r="R144" s="237"/>
      <c r="S144" s="207" t="s">
        <v>24</v>
      </c>
      <c r="T144" s="206"/>
      <c r="U144" s="206"/>
      <c r="V144" s="206"/>
      <c r="W144" s="206"/>
      <c r="X144" s="206"/>
      <c r="Y144" s="206"/>
      <c r="Z144" s="206"/>
      <c r="AA144" s="206"/>
      <c r="AB144" s="206"/>
      <c r="AC144" s="206"/>
      <c r="AD144" s="206"/>
      <c r="AE144" s="206"/>
      <c r="AF144" s="206"/>
      <c r="AG144" s="206"/>
    </row>
    <row r="145" spans="1:33" s="143" customFormat="1">
      <c r="A145" s="200">
        <v>1600</v>
      </c>
      <c r="B145" s="199" t="s">
        <v>503</v>
      </c>
      <c r="C145" s="226" t="s">
        <v>504</v>
      </c>
      <c r="D145" s="226" t="s">
        <v>72</v>
      </c>
      <c r="E145" s="200" t="s">
        <v>4396</v>
      </c>
      <c r="F145" s="199" t="s">
        <v>4397</v>
      </c>
      <c r="G145" s="200" t="s">
        <v>25</v>
      </c>
      <c r="H145" s="199" t="s">
        <v>4398</v>
      </c>
      <c r="I145" s="200">
        <v>2025</v>
      </c>
      <c r="J145" s="229">
        <v>44725</v>
      </c>
      <c r="K145" s="232"/>
      <c r="L145" s="231">
        <v>46123</v>
      </c>
      <c r="M145" s="232">
        <v>1</v>
      </c>
      <c r="N145" s="232"/>
      <c r="O145" s="233"/>
      <c r="P145" s="226" t="s">
        <v>4399</v>
      </c>
      <c r="Q145" s="233"/>
      <c r="R145" s="237"/>
      <c r="S145" s="207" t="s">
        <v>24</v>
      </c>
      <c r="T145" s="206"/>
      <c r="U145" s="206"/>
      <c r="V145" s="206"/>
      <c r="W145" s="206"/>
      <c r="X145" s="206"/>
      <c r="Y145" s="206"/>
      <c r="Z145" s="206"/>
      <c r="AA145" s="206"/>
      <c r="AB145" s="206"/>
      <c r="AC145" s="206"/>
      <c r="AD145" s="206"/>
      <c r="AE145" s="206"/>
      <c r="AF145" s="206"/>
      <c r="AG145" s="206"/>
    </row>
    <row r="146" spans="1:33" s="143" customFormat="1">
      <c r="A146" s="224">
        <v>1604</v>
      </c>
      <c r="B146" s="199" t="s">
        <v>367</v>
      </c>
      <c r="C146" s="238" t="s">
        <v>368</v>
      </c>
      <c r="D146" s="199" t="s">
        <v>910</v>
      </c>
      <c r="E146" s="199" t="s">
        <v>4400</v>
      </c>
      <c r="F146" s="209" t="s">
        <v>4401</v>
      </c>
      <c r="G146" s="200" t="s">
        <v>4402</v>
      </c>
      <c r="H146" s="199" t="s">
        <v>4403</v>
      </c>
      <c r="I146" s="200">
        <v>2025</v>
      </c>
      <c r="J146" s="229">
        <v>46055</v>
      </c>
      <c r="K146" s="230">
        <v>2</v>
      </c>
      <c r="L146" s="231">
        <v>46419</v>
      </c>
      <c r="M146" s="232"/>
      <c r="N146" s="232"/>
      <c r="O146" s="233"/>
      <c r="P146" s="239" t="s">
        <v>4404</v>
      </c>
      <c r="Q146" s="233"/>
      <c r="R146" s="237"/>
      <c r="S146" s="207" t="s">
        <v>24</v>
      </c>
      <c r="T146" s="206"/>
      <c r="U146" s="206"/>
      <c r="V146" s="206"/>
      <c r="W146" s="206"/>
      <c r="X146" s="206"/>
      <c r="Y146" s="206"/>
      <c r="Z146" s="206"/>
      <c r="AA146" s="206"/>
      <c r="AB146" s="206"/>
      <c r="AC146" s="206"/>
      <c r="AD146" s="206"/>
      <c r="AE146" s="206"/>
      <c r="AF146" s="206"/>
      <c r="AG146" s="206"/>
    </row>
    <row r="147" spans="1:33" s="143" customFormat="1">
      <c r="A147" s="240" t="s">
        <v>4405</v>
      </c>
      <c r="B147" s="199" t="s">
        <v>2282</v>
      </c>
      <c r="C147" s="226" t="s">
        <v>2283</v>
      </c>
      <c r="D147" s="199" t="s">
        <v>3576</v>
      </c>
      <c r="E147" s="199" t="s">
        <v>4406</v>
      </c>
      <c r="F147" s="241" t="s">
        <v>4407</v>
      </c>
      <c r="G147" s="200" t="s">
        <v>25</v>
      </c>
      <c r="H147" s="214" t="s">
        <v>4408</v>
      </c>
      <c r="I147" s="200">
        <v>2025</v>
      </c>
      <c r="J147" s="229">
        <v>45435</v>
      </c>
      <c r="K147" s="232"/>
      <c r="L147" s="236">
        <v>45983</v>
      </c>
      <c r="M147" s="232"/>
      <c r="N147" s="232">
        <v>3</v>
      </c>
      <c r="O147" s="233"/>
      <c r="P147" s="241" t="s">
        <v>4409</v>
      </c>
      <c r="Q147" s="233"/>
      <c r="R147" s="237"/>
      <c r="S147" s="207" t="s">
        <v>24</v>
      </c>
      <c r="T147" s="206"/>
      <c r="U147" s="206"/>
      <c r="V147" s="206"/>
      <c r="W147" s="206"/>
      <c r="X147" s="206"/>
      <c r="Y147" s="206"/>
      <c r="Z147" s="206"/>
      <c r="AA147" s="206"/>
      <c r="AB147" s="206"/>
      <c r="AC147" s="206"/>
      <c r="AD147" s="206"/>
      <c r="AE147" s="206"/>
      <c r="AF147" s="206"/>
      <c r="AG147" s="206"/>
    </row>
    <row r="148" spans="1:33" s="143" customFormat="1">
      <c r="A148" s="200" t="s">
        <v>4410</v>
      </c>
      <c r="B148" s="199" t="s">
        <v>459</v>
      </c>
      <c r="C148" s="226" t="s">
        <v>460</v>
      </c>
      <c r="D148" s="199" t="s">
        <v>2165</v>
      </c>
      <c r="E148" s="199" t="s">
        <v>4411</v>
      </c>
      <c r="F148" s="200" t="s">
        <v>4412</v>
      </c>
      <c r="G148" s="200" t="s">
        <v>25</v>
      </c>
      <c r="H148" s="214" t="s">
        <v>4413</v>
      </c>
      <c r="I148" s="200">
        <v>2025</v>
      </c>
      <c r="J148" s="229">
        <v>46017</v>
      </c>
      <c r="K148" s="232">
        <v>1</v>
      </c>
      <c r="L148" s="231">
        <v>46381</v>
      </c>
      <c r="M148" s="232"/>
      <c r="N148" s="232"/>
      <c r="O148" s="233"/>
      <c r="P148" s="226" t="s">
        <v>4414</v>
      </c>
      <c r="Q148" s="233"/>
      <c r="R148" s="237"/>
      <c r="S148" s="207" t="s">
        <v>24</v>
      </c>
      <c r="T148" s="206"/>
      <c r="U148" s="206"/>
      <c r="V148" s="206"/>
      <c r="W148" s="206"/>
      <c r="X148" s="206"/>
      <c r="Y148" s="206"/>
      <c r="Z148" s="206"/>
      <c r="AA148" s="206"/>
      <c r="AB148" s="206"/>
      <c r="AC148" s="206"/>
      <c r="AD148" s="206"/>
      <c r="AE148" s="206"/>
      <c r="AF148" s="206"/>
      <c r="AG148" s="206"/>
    </row>
    <row r="149" spans="1:33" s="143" customFormat="1">
      <c r="A149" s="200">
        <v>1615</v>
      </c>
      <c r="B149" s="242" t="s">
        <v>2989</v>
      </c>
      <c r="C149" s="226" t="s">
        <v>1150</v>
      </c>
      <c r="D149" s="226" t="s">
        <v>910</v>
      </c>
      <c r="E149" s="199" t="s">
        <v>4415</v>
      </c>
      <c r="F149" s="200" t="s">
        <v>4416</v>
      </c>
      <c r="G149" s="200" t="s">
        <v>25</v>
      </c>
      <c r="H149" s="199" t="s">
        <v>4417</v>
      </c>
      <c r="I149" s="200">
        <v>2025</v>
      </c>
      <c r="J149" s="229">
        <v>46054</v>
      </c>
      <c r="K149" s="232">
        <v>3</v>
      </c>
      <c r="L149" s="231">
        <v>46418</v>
      </c>
      <c r="M149" s="232"/>
      <c r="N149" s="232"/>
      <c r="O149" s="233"/>
      <c r="P149" s="226" t="s">
        <v>4418</v>
      </c>
      <c r="Q149" s="233"/>
      <c r="R149" s="237"/>
      <c r="S149" s="207" t="s">
        <v>24</v>
      </c>
      <c r="T149" s="206"/>
      <c r="U149" s="206"/>
      <c r="V149" s="206"/>
      <c r="W149" s="206"/>
      <c r="X149" s="206"/>
      <c r="Y149" s="206"/>
      <c r="Z149" s="206"/>
      <c r="AA149" s="206"/>
      <c r="AB149" s="206"/>
      <c r="AC149" s="206"/>
      <c r="AD149" s="206"/>
      <c r="AE149" s="206"/>
      <c r="AF149" s="206"/>
      <c r="AG149" s="206"/>
    </row>
    <row r="150" spans="1:33" s="143" customFormat="1">
      <c r="A150" s="200">
        <v>1618</v>
      </c>
      <c r="B150" s="242" t="s">
        <v>4419</v>
      </c>
      <c r="C150" s="226" t="s">
        <v>4420</v>
      </c>
      <c r="D150" s="226" t="s">
        <v>4421</v>
      </c>
      <c r="E150" s="226" t="s">
        <v>1</v>
      </c>
      <c r="F150" s="200" t="s">
        <v>1</v>
      </c>
      <c r="G150" s="200" t="s">
        <v>1</v>
      </c>
      <c r="H150" s="199" t="s">
        <v>4422</v>
      </c>
      <c r="I150" s="200">
        <v>2025</v>
      </c>
      <c r="J150" s="229">
        <v>45737</v>
      </c>
      <c r="K150" s="230"/>
      <c r="L150" s="231">
        <v>46101</v>
      </c>
      <c r="M150" s="232"/>
      <c r="N150" s="232"/>
      <c r="O150" s="233"/>
      <c r="P150" s="226" t="s">
        <v>1</v>
      </c>
      <c r="Q150" s="233"/>
      <c r="R150" s="237"/>
      <c r="S150" s="207" t="s">
        <v>24</v>
      </c>
      <c r="T150" s="206"/>
      <c r="U150" s="206"/>
      <c r="V150" s="206"/>
      <c r="W150" s="206"/>
      <c r="X150" s="206"/>
      <c r="Y150" s="206"/>
      <c r="Z150" s="206"/>
      <c r="AA150" s="206"/>
      <c r="AB150" s="206"/>
      <c r="AC150" s="206"/>
      <c r="AD150" s="206"/>
      <c r="AE150" s="206"/>
      <c r="AF150" s="206"/>
      <c r="AG150" s="206"/>
    </row>
    <row r="151" spans="1:33" s="143" customFormat="1">
      <c r="A151" s="200">
        <v>1628</v>
      </c>
      <c r="B151" s="199" t="s">
        <v>97</v>
      </c>
      <c r="C151" s="226" t="s">
        <v>98</v>
      </c>
      <c r="D151" s="199" t="s">
        <v>910</v>
      </c>
      <c r="E151" s="199" t="s">
        <v>4423</v>
      </c>
      <c r="F151" s="200" t="s">
        <v>1</v>
      </c>
      <c r="G151" s="200" t="s">
        <v>25</v>
      </c>
      <c r="H151" s="214" t="s">
        <v>4424</v>
      </c>
      <c r="I151" s="200">
        <v>2025</v>
      </c>
      <c r="J151" s="229">
        <v>45894</v>
      </c>
      <c r="K151" s="232">
        <v>3</v>
      </c>
      <c r="L151" s="231">
        <v>45984</v>
      </c>
      <c r="M151" s="232"/>
      <c r="N151" s="232"/>
      <c r="O151" s="233"/>
      <c r="P151" s="226" t="s">
        <v>1</v>
      </c>
      <c r="Q151" s="233"/>
      <c r="R151" s="237"/>
      <c r="S151" s="207" t="s">
        <v>24</v>
      </c>
      <c r="T151" s="206"/>
      <c r="U151" s="206"/>
      <c r="V151" s="206"/>
      <c r="W151" s="206"/>
      <c r="X151" s="206"/>
      <c r="Y151" s="206"/>
      <c r="Z151" s="206"/>
      <c r="AA151" s="206"/>
      <c r="AB151" s="206"/>
      <c r="AC151" s="206"/>
      <c r="AD151" s="206"/>
      <c r="AE151" s="206"/>
      <c r="AF151" s="206"/>
      <c r="AG151" s="206"/>
    </row>
    <row r="152" spans="1:33" s="143" customFormat="1">
      <c r="A152" s="200">
        <v>1629</v>
      </c>
      <c r="B152" s="199" t="s">
        <v>295</v>
      </c>
      <c r="C152" s="226" t="s">
        <v>296</v>
      </c>
      <c r="D152" s="199" t="s">
        <v>910</v>
      </c>
      <c r="E152" s="199" t="s">
        <v>4425</v>
      </c>
      <c r="F152" s="200" t="s">
        <v>4426</v>
      </c>
      <c r="G152" s="200" t="s">
        <v>25</v>
      </c>
      <c r="H152" s="214" t="s">
        <v>4427</v>
      </c>
      <c r="I152" s="200">
        <v>2025</v>
      </c>
      <c r="J152" s="229">
        <v>46054</v>
      </c>
      <c r="K152" s="232">
        <v>5</v>
      </c>
      <c r="L152" s="231">
        <v>46418</v>
      </c>
      <c r="M152" s="232"/>
      <c r="N152" s="232"/>
      <c r="O152" s="233"/>
      <c r="P152" s="226" t="s">
        <v>4428</v>
      </c>
      <c r="Q152" s="233"/>
      <c r="R152" s="237"/>
      <c r="S152" s="207" t="s">
        <v>24</v>
      </c>
      <c r="T152" s="206"/>
      <c r="U152" s="206"/>
      <c r="V152" s="206"/>
      <c r="W152" s="206"/>
      <c r="X152" s="206"/>
      <c r="Y152" s="206"/>
      <c r="Z152" s="206"/>
      <c r="AA152" s="206"/>
      <c r="AB152" s="206"/>
      <c r="AC152" s="206"/>
      <c r="AD152" s="206"/>
      <c r="AE152" s="206"/>
      <c r="AF152" s="206"/>
      <c r="AG152" s="206"/>
    </row>
    <row r="153" spans="1:33" s="143" customFormat="1">
      <c r="A153" s="200">
        <v>1630</v>
      </c>
      <c r="B153" s="199" t="s">
        <v>4429</v>
      </c>
      <c r="C153" s="226" t="s">
        <v>4430</v>
      </c>
      <c r="D153" s="199" t="s">
        <v>1156</v>
      </c>
      <c r="E153" s="199" t="s">
        <v>4431</v>
      </c>
      <c r="F153" s="200" t="s">
        <v>4432</v>
      </c>
      <c r="G153" s="200" t="s">
        <v>25</v>
      </c>
      <c r="H153" s="199" t="s">
        <v>4433</v>
      </c>
      <c r="I153" s="200">
        <v>2025</v>
      </c>
      <c r="J153" s="229">
        <v>45355</v>
      </c>
      <c r="K153" s="232"/>
      <c r="L153" s="231">
        <v>45904</v>
      </c>
      <c r="M153" s="232">
        <v>1</v>
      </c>
      <c r="N153" s="232"/>
      <c r="O153" s="233"/>
      <c r="P153" s="226" t="s">
        <v>4434</v>
      </c>
      <c r="Q153" s="233"/>
      <c r="R153" s="237"/>
      <c r="S153" s="207" t="s">
        <v>24</v>
      </c>
      <c r="T153" s="206"/>
      <c r="U153" s="206"/>
      <c r="V153" s="206"/>
      <c r="W153" s="206"/>
      <c r="X153" s="206"/>
      <c r="Y153" s="206"/>
      <c r="Z153" s="206"/>
      <c r="AA153" s="206"/>
      <c r="AB153" s="206"/>
      <c r="AC153" s="206"/>
      <c r="AD153" s="206"/>
      <c r="AE153" s="206"/>
      <c r="AF153" s="206"/>
      <c r="AG153" s="206"/>
    </row>
    <row r="154" spans="1:33" s="143" customFormat="1">
      <c r="A154" s="200">
        <v>1640</v>
      </c>
      <c r="B154" s="199" t="s">
        <v>4435</v>
      </c>
      <c r="C154" s="199" t="s">
        <v>4436</v>
      </c>
      <c r="D154" s="199" t="s">
        <v>4437</v>
      </c>
      <c r="E154" s="199" t="s">
        <v>4438</v>
      </c>
      <c r="F154" s="200" t="s">
        <v>1</v>
      </c>
      <c r="G154" s="200" t="s">
        <v>25</v>
      </c>
      <c r="H154" s="199" t="s">
        <v>4439</v>
      </c>
      <c r="I154" s="200">
        <v>2025</v>
      </c>
      <c r="J154" s="229">
        <v>45803</v>
      </c>
      <c r="K154" s="232"/>
      <c r="L154" s="231">
        <v>45983</v>
      </c>
      <c r="M154" s="232">
        <v>1</v>
      </c>
      <c r="N154" s="232"/>
      <c r="O154" s="233"/>
      <c r="P154" s="226" t="s">
        <v>1</v>
      </c>
      <c r="Q154" s="233"/>
      <c r="R154" s="237"/>
      <c r="S154" s="207" t="s">
        <v>24</v>
      </c>
      <c r="T154" s="206"/>
      <c r="U154" s="206"/>
      <c r="V154" s="206"/>
      <c r="W154" s="206"/>
      <c r="X154" s="206"/>
      <c r="Y154" s="206"/>
      <c r="Z154" s="206"/>
      <c r="AA154" s="206"/>
      <c r="AB154" s="206"/>
      <c r="AC154" s="206"/>
      <c r="AD154" s="206"/>
      <c r="AE154" s="206"/>
      <c r="AF154" s="206"/>
      <c r="AG154" s="206"/>
    </row>
    <row r="155" spans="1:33" s="143" customFormat="1">
      <c r="A155" s="200">
        <v>1648</v>
      </c>
      <c r="B155" s="199" t="s">
        <v>27</v>
      </c>
      <c r="C155" s="226" t="s">
        <v>326</v>
      </c>
      <c r="D155" s="199" t="s">
        <v>4440</v>
      </c>
      <c r="E155" s="199" t="s">
        <v>4441</v>
      </c>
      <c r="F155" s="200" t="s">
        <v>1</v>
      </c>
      <c r="G155" s="200" t="s">
        <v>25</v>
      </c>
      <c r="H155" s="199" t="s">
        <v>4442</v>
      </c>
      <c r="I155" s="200">
        <v>2025</v>
      </c>
      <c r="J155" s="229">
        <v>45839</v>
      </c>
      <c r="K155" s="232"/>
      <c r="L155" s="231">
        <v>46204</v>
      </c>
      <c r="M155" s="232"/>
      <c r="N155" s="232"/>
      <c r="O155" s="233"/>
      <c r="P155" s="226" t="s">
        <v>1</v>
      </c>
      <c r="Q155" s="233"/>
      <c r="R155" s="237"/>
      <c r="S155" s="207" t="s">
        <v>24</v>
      </c>
      <c r="T155" s="206"/>
      <c r="U155" s="206"/>
      <c r="V155" s="206"/>
      <c r="W155" s="206"/>
      <c r="X155" s="206"/>
      <c r="Y155" s="206"/>
      <c r="Z155" s="206"/>
      <c r="AA155" s="206"/>
      <c r="AB155" s="206"/>
      <c r="AC155" s="206"/>
      <c r="AD155" s="206"/>
      <c r="AE155" s="206"/>
      <c r="AF155" s="206"/>
      <c r="AG155" s="206"/>
    </row>
    <row r="156" spans="1:33" s="143" customFormat="1">
      <c r="A156" s="200">
        <v>1650</v>
      </c>
      <c r="B156" s="199" t="s">
        <v>551</v>
      </c>
      <c r="C156" s="226" t="s">
        <v>4443</v>
      </c>
      <c r="D156" s="199" t="s">
        <v>2</v>
      </c>
      <c r="E156" s="199" t="s">
        <v>4444</v>
      </c>
      <c r="F156" s="200" t="s">
        <v>1</v>
      </c>
      <c r="G156" s="200" t="s">
        <v>25</v>
      </c>
      <c r="H156" s="214" t="s">
        <v>4445</v>
      </c>
      <c r="I156" s="200">
        <v>2025</v>
      </c>
      <c r="J156" s="229">
        <v>45916</v>
      </c>
      <c r="K156" s="232">
        <v>1</v>
      </c>
      <c r="L156" s="231">
        <v>46281</v>
      </c>
      <c r="M156" s="232"/>
      <c r="N156" s="232"/>
      <c r="O156" s="233"/>
      <c r="P156" s="226" t="s">
        <v>1</v>
      </c>
      <c r="Q156" s="233"/>
      <c r="R156" s="237"/>
      <c r="S156" s="207" t="s">
        <v>24</v>
      </c>
      <c r="T156" s="206"/>
      <c r="U156" s="206"/>
      <c r="V156" s="206"/>
      <c r="W156" s="206"/>
      <c r="X156" s="206"/>
      <c r="Y156" s="206"/>
      <c r="Z156" s="206"/>
      <c r="AA156" s="206"/>
      <c r="AB156" s="206"/>
      <c r="AC156" s="206"/>
      <c r="AD156" s="206"/>
      <c r="AE156" s="206"/>
      <c r="AF156" s="206"/>
      <c r="AG156" s="206"/>
    </row>
    <row r="157" spans="1:33" s="143" customFormat="1">
      <c r="A157" s="200">
        <v>1655</v>
      </c>
      <c r="B157" s="199" t="s">
        <v>27</v>
      </c>
      <c r="C157" s="226" t="s">
        <v>1033</v>
      </c>
      <c r="D157" s="199" t="s">
        <v>2</v>
      </c>
      <c r="E157" s="199" t="s">
        <v>4446</v>
      </c>
      <c r="F157" s="200" t="s">
        <v>1</v>
      </c>
      <c r="G157" s="200" t="s">
        <v>25</v>
      </c>
      <c r="H157" s="214" t="s">
        <v>4447</v>
      </c>
      <c r="I157" s="200">
        <v>2025</v>
      </c>
      <c r="J157" s="229">
        <v>45882</v>
      </c>
      <c r="K157" s="232">
        <v>1</v>
      </c>
      <c r="L157" s="231">
        <v>46065</v>
      </c>
      <c r="M157" s="232"/>
      <c r="N157" s="232"/>
      <c r="O157" s="233"/>
      <c r="P157" s="226" t="s">
        <v>1</v>
      </c>
      <c r="Q157" s="233"/>
      <c r="R157" s="237"/>
      <c r="S157" s="207" t="s">
        <v>24</v>
      </c>
      <c r="T157" s="206"/>
      <c r="U157" s="206"/>
      <c r="V157" s="206"/>
      <c r="W157" s="206"/>
      <c r="X157" s="206"/>
      <c r="Y157" s="206"/>
      <c r="Z157" s="206"/>
      <c r="AA157" s="206"/>
      <c r="AB157" s="206"/>
      <c r="AC157" s="206"/>
      <c r="AD157" s="206"/>
      <c r="AE157" s="206"/>
      <c r="AF157" s="206"/>
      <c r="AG157" s="206"/>
    </row>
    <row r="158" spans="1:33" s="16" customFormat="1">
      <c r="A158" s="100"/>
      <c r="B158" s="100"/>
      <c r="C158" s="100"/>
      <c r="D158" s="100"/>
      <c r="E158" s="100"/>
      <c r="F158" s="101"/>
      <c r="G158" s="100"/>
      <c r="H158" s="100"/>
      <c r="I158" s="100"/>
      <c r="J158" s="101"/>
      <c r="K158" s="102"/>
      <c r="L158" s="103"/>
      <c r="M158" s="104"/>
      <c r="N158" s="104"/>
      <c r="O158" s="105"/>
      <c r="P158" s="106"/>
      <c r="Q158" s="105"/>
      <c r="R158" s="105"/>
      <c r="S158" s="106"/>
      <c r="T158" s="15"/>
      <c r="U158" s="15"/>
      <c r="V158" s="15"/>
      <c r="W158" s="15"/>
      <c r="X158" s="15"/>
      <c r="Y158" s="15"/>
      <c r="Z158" s="15"/>
      <c r="AA158" s="15"/>
      <c r="AB158" s="15"/>
      <c r="AC158" s="15"/>
      <c r="AD158" s="15"/>
      <c r="AE158" s="15"/>
      <c r="AF158" s="15"/>
      <c r="AG158" s="15"/>
    </row>
    <row r="159" spans="1:33">
      <c r="A159" s="141"/>
      <c r="B159" s="141"/>
      <c r="C159" s="141"/>
      <c r="D159" s="141"/>
      <c r="E159" s="142"/>
      <c r="F159" s="142"/>
      <c r="G159" s="142"/>
      <c r="H159" s="142"/>
      <c r="I159" s="142"/>
      <c r="J159" s="142"/>
      <c r="K159" s="142"/>
      <c r="L159" s="142"/>
      <c r="M159" s="142"/>
      <c r="N159" s="142"/>
      <c r="O159" s="142"/>
      <c r="P159" s="142"/>
      <c r="Q159" s="142"/>
      <c r="R159" s="142"/>
      <c r="S159" s="142"/>
      <c r="T159" s="17"/>
      <c r="U159" s="17"/>
      <c r="V159" s="17"/>
      <c r="W159" s="17"/>
      <c r="X159" s="17"/>
      <c r="Y159" s="17"/>
      <c r="Z159" s="17"/>
      <c r="AA159" s="17"/>
      <c r="AB159" s="17"/>
      <c r="AC159" s="17"/>
      <c r="AD159" s="17"/>
      <c r="AE159" s="17"/>
      <c r="AF159" s="17"/>
      <c r="AG159" s="17"/>
    </row>
    <row r="160" spans="1:33" s="2" customFormat="1" ht="15" customHeight="1">
      <c r="A160" s="344" t="s">
        <v>29</v>
      </c>
      <c r="B160" s="344"/>
      <c r="C160" s="344"/>
      <c r="D160" s="344"/>
      <c r="E160" s="344"/>
      <c r="F160" s="344"/>
      <c r="G160" s="344"/>
      <c r="H160" s="344"/>
      <c r="I160" s="344"/>
      <c r="J160" s="344"/>
      <c r="K160" s="344"/>
      <c r="L160" s="344"/>
    </row>
    <row r="161" spans="1:12" s="146" customFormat="1" ht="15" customHeight="1">
      <c r="A161" s="353" t="s">
        <v>30</v>
      </c>
      <c r="B161" s="353"/>
      <c r="C161" s="353"/>
      <c r="D161" s="353"/>
      <c r="E161" s="353"/>
      <c r="F161" s="353"/>
      <c r="G161" s="353"/>
      <c r="H161" s="353"/>
      <c r="I161" s="353"/>
      <c r="J161" s="353"/>
      <c r="K161" s="353"/>
      <c r="L161" s="353"/>
    </row>
    <row r="162" spans="1:12" s="146" customFormat="1" ht="15" customHeight="1">
      <c r="A162" s="352" t="s">
        <v>31</v>
      </c>
      <c r="B162" s="352"/>
      <c r="C162" s="352"/>
      <c r="D162" s="352"/>
      <c r="E162" s="352"/>
      <c r="F162" s="352"/>
      <c r="G162" s="352"/>
      <c r="H162" s="352"/>
      <c r="I162" s="352"/>
      <c r="J162" s="352"/>
      <c r="K162" s="352"/>
      <c r="L162" s="352"/>
    </row>
    <row r="163" spans="1:12" s="146" customFormat="1" ht="15" customHeight="1">
      <c r="A163" s="352" t="s">
        <v>32</v>
      </c>
      <c r="B163" s="352"/>
      <c r="C163" s="352"/>
      <c r="D163" s="352"/>
      <c r="E163" s="352"/>
      <c r="F163" s="352"/>
      <c r="G163" s="352"/>
      <c r="H163" s="352"/>
      <c r="I163" s="352"/>
      <c r="J163" s="352"/>
      <c r="K163" s="352"/>
      <c r="L163" s="352"/>
    </row>
    <row r="164" spans="1:12" s="146" customFormat="1" ht="15" customHeight="1">
      <c r="A164" s="352" t="s">
        <v>33</v>
      </c>
      <c r="B164" s="352"/>
      <c r="C164" s="352"/>
      <c r="D164" s="352"/>
      <c r="E164" s="352"/>
      <c r="F164" s="352"/>
      <c r="G164" s="352"/>
      <c r="H164" s="352"/>
      <c r="I164" s="352"/>
      <c r="J164" s="352"/>
      <c r="K164" s="352"/>
      <c r="L164" s="352"/>
    </row>
    <row r="165" spans="1:12" s="146" customFormat="1" ht="15" customHeight="1">
      <c r="A165" s="352" t="s">
        <v>34</v>
      </c>
      <c r="B165" s="352"/>
      <c r="C165" s="352"/>
      <c r="D165" s="352"/>
      <c r="E165" s="352"/>
      <c r="F165" s="352"/>
      <c r="G165" s="352"/>
      <c r="H165" s="352"/>
      <c r="I165" s="352"/>
      <c r="J165" s="352"/>
      <c r="K165" s="352"/>
      <c r="L165" s="352"/>
    </row>
    <row r="166" spans="1:12" s="146" customFormat="1" ht="15" customHeight="1">
      <c r="A166" s="352" t="s">
        <v>35</v>
      </c>
      <c r="B166" s="352"/>
      <c r="C166" s="352"/>
      <c r="D166" s="352"/>
      <c r="E166" s="352"/>
      <c r="F166" s="352"/>
      <c r="G166" s="352"/>
      <c r="H166" s="352"/>
      <c r="I166" s="352"/>
      <c r="J166" s="352"/>
      <c r="K166" s="352"/>
      <c r="L166" s="352"/>
    </row>
    <row r="167" spans="1:12" s="146" customFormat="1" ht="15" customHeight="1">
      <c r="A167" s="352" t="s">
        <v>36</v>
      </c>
      <c r="B167" s="352"/>
      <c r="C167" s="352"/>
      <c r="D167" s="352"/>
      <c r="E167" s="352"/>
      <c r="F167" s="352"/>
      <c r="G167" s="352"/>
      <c r="H167" s="352"/>
      <c r="I167" s="352"/>
      <c r="J167" s="352"/>
      <c r="K167" s="352"/>
      <c r="L167" s="352"/>
    </row>
    <row r="168" spans="1:12" s="146" customFormat="1" ht="15" customHeight="1">
      <c r="A168" s="352" t="s">
        <v>37</v>
      </c>
      <c r="B168" s="352"/>
      <c r="C168" s="352"/>
      <c r="D168" s="352"/>
      <c r="E168" s="352"/>
      <c r="F168" s="352"/>
      <c r="G168" s="352"/>
      <c r="H168" s="352"/>
      <c r="I168" s="352"/>
      <c r="J168" s="352"/>
      <c r="K168" s="352"/>
      <c r="L168" s="352"/>
    </row>
    <row r="169" spans="1:12" s="146" customFormat="1" ht="15" customHeight="1">
      <c r="A169" s="352" t="s">
        <v>38</v>
      </c>
      <c r="B169" s="352"/>
      <c r="C169" s="352"/>
      <c r="D169" s="352"/>
      <c r="E169" s="352"/>
      <c r="F169" s="352"/>
      <c r="G169" s="352"/>
      <c r="H169" s="352"/>
      <c r="I169" s="352"/>
      <c r="J169" s="352"/>
      <c r="K169" s="352"/>
      <c r="L169" s="352"/>
    </row>
    <row r="170" spans="1:12" s="146" customFormat="1" ht="15" customHeight="1">
      <c r="A170" s="352" t="s">
        <v>39</v>
      </c>
      <c r="B170" s="352"/>
      <c r="C170" s="352"/>
      <c r="D170" s="352"/>
      <c r="E170" s="352"/>
      <c r="F170" s="352"/>
      <c r="G170" s="352"/>
      <c r="H170" s="352"/>
      <c r="I170" s="352"/>
      <c r="J170" s="352"/>
      <c r="K170" s="352"/>
      <c r="L170" s="352"/>
    </row>
    <row r="171" spans="1:12" s="146" customFormat="1" ht="15" customHeight="1">
      <c r="A171" s="352" t="s">
        <v>40</v>
      </c>
      <c r="B171" s="352"/>
      <c r="C171" s="352"/>
      <c r="D171" s="352"/>
      <c r="E171" s="352"/>
      <c r="F171" s="352"/>
      <c r="G171" s="352"/>
      <c r="H171" s="352"/>
      <c r="I171" s="352"/>
      <c r="J171" s="352"/>
      <c r="K171" s="352"/>
      <c r="L171" s="352"/>
    </row>
    <row r="172" spans="1:12" s="146" customFormat="1" ht="15" customHeight="1">
      <c r="A172" s="352" t="s">
        <v>41</v>
      </c>
      <c r="B172" s="352"/>
      <c r="C172" s="352"/>
      <c r="D172" s="352"/>
      <c r="E172" s="352"/>
      <c r="F172" s="352"/>
      <c r="G172" s="352"/>
      <c r="H172" s="352"/>
      <c r="I172" s="352"/>
      <c r="J172" s="352"/>
      <c r="K172" s="352"/>
      <c r="L172" s="352"/>
    </row>
    <row r="173" spans="1:12" s="146" customFormat="1" ht="15" customHeight="1">
      <c r="A173" s="352" t="s">
        <v>42</v>
      </c>
      <c r="B173" s="352"/>
      <c r="C173" s="352"/>
      <c r="D173" s="352"/>
      <c r="E173" s="352"/>
      <c r="F173" s="352"/>
      <c r="G173" s="352"/>
      <c r="H173" s="352"/>
      <c r="I173" s="352"/>
      <c r="J173" s="352"/>
      <c r="K173" s="352"/>
      <c r="L173" s="352"/>
    </row>
    <row r="174" spans="1:12" s="146" customFormat="1" ht="15" customHeight="1">
      <c r="A174" s="352" t="s">
        <v>43</v>
      </c>
      <c r="B174" s="352"/>
      <c r="C174" s="352"/>
      <c r="D174" s="352"/>
      <c r="E174" s="352"/>
      <c r="F174" s="352"/>
      <c r="G174" s="352"/>
      <c r="H174" s="352"/>
      <c r="I174" s="352"/>
      <c r="J174" s="352"/>
      <c r="K174" s="352"/>
      <c r="L174" s="352"/>
    </row>
    <row r="175" spans="1:12" s="146" customFormat="1" ht="15" customHeight="1">
      <c r="A175" s="352" t="s">
        <v>44</v>
      </c>
      <c r="B175" s="352"/>
      <c r="C175" s="352"/>
      <c r="D175" s="352"/>
      <c r="E175" s="352"/>
      <c r="F175" s="352"/>
      <c r="G175" s="352"/>
      <c r="H175" s="352"/>
      <c r="I175" s="352"/>
      <c r="J175" s="352"/>
      <c r="K175" s="352"/>
      <c r="L175" s="352"/>
    </row>
    <row r="176" spans="1:12" s="146" customFormat="1" ht="15" customHeight="1">
      <c r="A176" s="352" t="s">
        <v>45</v>
      </c>
      <c r="B176" s="352"/>
      <c r="C176" s="352"/>
      <c r="D176" s="352"/>
      <c r="E176" s="352"/>
      <c r="F176" s="352"/>
      <c r="G176" s="352"/>
      <c r="H176" s="352"/>
      <c r="I176" s="352"/>
      <c r="J176" s="352"/>
      <c r="K176" s="352"/>
      <c r="L176" s="352"/>
    </row>
    <row r="177" spans="1:33" s="146" customFormat="1" ht="15" customHeight="1">
      <c r="A177" s="352" t="s">
        <v>46</v>
      </c>
      <c r="B177" s="352"/>
      <c r="C177" s="352"/>
      <c r="D177" s="352"/>
      <c r="E177" s="352"/>
      <c r="F177" s="352"/>
      <c r="G177" s="352"/>
      <c r="H177" s="352"/>
      <c r="I177" s="352"/>
      <c r="J177" s="352"/>
      <c r="K177" s="352"/>
      <c r="L177" s="352"/>
    </row>
    <row r="178" spans="1:33" s="146" customFormat="1" ht="15" customHeight="1">
      <c r="A178" s="352" t="s">
        <v>47</v>
      </c>
      <c r="B178" s="352"/>
      <c r="C178" s="352"/>
      <c r="D178" s="352"/>
      <c r="E178" s="352"/>
      <c r="F178" s="352"/>
      <c r="G178" s="352"/>
      <c r="H178" s="352"/>
      <c r="I178" s="352"/>
      <c r="J178" s="352"/>
      <c r="K178" s="352"/>
      <c r="L178" s="352"/>
    </row>
    <row r="179" spans="1:33" s="146" customFormat="1" ht="15" customHeight="1">
      <c r="A179" s="352" t="s">
        <v>48</v>
      </c>
      <c r="B179" s="352"/>
      <c r="C179" s="352"/>
      <c r="D179" s="352"/>
      <c r="E179" s="352"/>
      <c r="F179" s="352"/>
      <c r="G179" s="352"/>
      <c r="H179" s="352"/>
      <c r="I179" s="352"/>
      <c r="J179" s="352"/>
      <c r="K179" s="352"/>
      <c r="L179" s="352"/>
    </row>
    <row r="180" spans="1:33" s="146" customFormat="1" ht="15" customHeight="1">
      <c r="A180" s="352" t="s">
        <v>49</v>
      </c>
      <c r="B180" s="352"/>
      <c r="C180" s="352"/>
      <c r="D180" s="352"/>
      <c r="E180" s="352"/>
      <c r="F180" s="352"/>
      <c r="G180" s="352"/>
      <c r="H180" s="352"/>
      <c r="I180" s="352"/>
      <c r="J180" s="352"/>
      <c r="K180" s="352"/>
      <c r="L180" s="352"/>
    </row>
    <row r="181" spans="1:33" s="146" customFormat="1" ht="15" customHeight="1">
      <c r="A181" s="352" t="s">
        <v>50</v>
      </c>
      <c r="B181" s="352"/>
      <c r="C181" s="352"/>
      <c r="D181" s="352"/>
      <c r="E181" s="352"/>
      <c r="F181" s="352"/>
      <c r="G181" s="352"/>
      <c r="H181" s="352"/>
      <c r="I181" s="352"/>
      <c r="J181" s="352"/>
      <c r="K181" s="352"/>
      <c r="L181" s="352"/>
    </row>
    <row r="182" spans="1:33">
      <c r="A182" s="141"/>
      <c r="B182" s="141"/>
      <c r="C182" s="141"/>
      <c r="D182" s="141"/>
      <c r="E182" s="142"/>
      <c r="F182" s="142"/>
      <c r="G182" s="142"/>
      <c r="H182" s="142"/>
      <c r="I182" s="142"/>
      <c r="J182" s="142"/>
      <c r="K182" s="142"/>
      <c r="L182" s="142"/>
      <c r="M182" s="142"/>
      <c r="N182" s="142"/>
      <c r="O182" s="142"/>
      <c r="P182" s="142"/>
      <c r="Q182" s="142"/>
      <c r="R182" s="142"/>
      <c r="S182" s="142"/>
      <c r="T182" s="17"/>
      <c r="U182" s="17"/>
      <c r="V182" s="17"/>
      <c r="W182" s="17"/>
      <c r="X182" s="17"/>
      <c r="Y182" s="17"/>
      <c r="Z182" s="17"/>
      <c r="AA182" s="17"/>
      <c r="AB182" s="17"/>
      <c r="AC182" s="17"/>
      <c r="AD182" s="17"/>
      <c r="AE182" s="17"/>
      <c r="AF182" s="17"/>
      <c r="AG182" s="17"/>
    </row>
    <row r="183" spans="1:33">
      <c r="A183" s="141"/>
      <c r="B183" s="141"/>
      <c r="C183" s="141"/>
      <c r="D183" s="141"/>
      <c r="E183" s="142"/>
      <c r="F183" s="142"/>
      <c r="G183" s="142"/>
      <c r="H183" s="142"/>
      <c r="I183" s="142"/>
      <c r="J183" s="142"/>
      <c r="K183" s="142"/>
      <c r="L183" s="142"/>
      <c r="M183" s="142"/>
      <c r="N183" s="142"/>
      <c r="O183" s="142"/>
      <c r="P183" s="142"/>
      <c r="Q183" s="142"/>
      <c r="R183" s="142"/>
      <c r="S183" s="142"/>
      <c r="T183" s="17"/>
      <c r="U183" s="17"/>
      <c r="V183" s="17"/>
      <c r="W183" s="17"/>
      <c r="X183" s="17"/>
      <c r="Y183" s="17"/>
      <c r="Z183" s="17"/>
      <c r="AA183" s="17"/>
      <c r="AB183" s="17"/>
      <c r="AC183" s="17"/>
      <c r="AD183" s="17"/>
      <c r="AE183" s="17"/>
      <c r="AF183" s="17"/>
      <c r="AG183" s="17"/>
    </row>
    <row r="184" spans="1:33">
      <c r="A184" s="141"/>
      <c r="B184" s="141"/>
      <c r="C184" s="141"/>
      <c r="D184" s="141"/>
      <c r="E184" s="142"/>
      <c r="F184" s="142"/>
      <c r="G184" s="142"/>
      <c r="H184" s="142"/>
      <c r="I184" s="142"/>
      <c r="J184" s="142"/>
      <c r="K184" s="142"/>
      <c r="L184" s="142"/>
      <c r="M184" s="142"/>
      <c r="N184" s="142"/>
      <c r="O184" s="142"/>
      <c r="P184" s="142"/>
      <c r="Q184" s="142"/>
      <c r="R184" s="142"/>
      <c r="S184" s="142"/>
      <c r="T184" s="17"/>
      <c r="U184" s="17"/>
      <c r="V184" s="17"/>
      <c r="W184" s="17"/>
      <c r="X184" s="17"/>
      <c r="Y184" s="17"/>
      <c r="Z184" s="17"/>
      <c r="AA184" s="17"/>
      <c r="AB184" s="17"/>
      <c r="AC184" s="17"/>
      <c r="AD184" s="17"/>
      <c r="AE184" s="17"/>
      <c r="AF184" s="17"/>
      <c r="AG184" s="17"/>
    </row>
    <row r="185" spans="1:33" ht="15.75" customHeight="1"/>
    <row r="186" spans="1:33" ht="15.75" customHeight="1"/>
    <row r="187" spans="1:33" ht="15.75" customHeight="1"/>
    <row r="188" spans="1:33" ht="15.75" customHeight="1"/>
    <row r="189" spans="1:33" ht="15.75" customHeight="1"/>
    <row r="190" spans="1:33" ht="15.75" customHeight="1"/>
    <row r="191" spans="1:33" ht="15.75" customHeight="1"/>
    <row r="192" spans="1:33"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sheetData>
  <mergeCells count="27">
    <mergeCell ref="A179:L179"/>
    <mergeCell ref="A180:L180"/>
    <mergeCell ref="A181:L181"/>
    <mergeCell ref="A173:L173"/>
    <mergeCell ref="A174:L174"/>
    <mergeCell ref="A175:L175"/>
    <mergeCell ref="A176:L176"/>
    <mergeCell ref="A177:L177"/>
    <mergeCell ref="A178:L178"/>
    <mergeCell ref="A172:L172"/>
    <mergeCell ref="A161:L161"/>
    <mergeCell ref="A162:L162"/>
    <mergeCell ref="A163:L163"/>
    <mergeCell ref="A164:L164"/>
    <mergeCell ref="A165:L165"/>
    <mergeCell ref="A166:L166"/>
    <mergeCell ref="A167:L167"/>
    <mergeCell ref="A168:L168"/>
    <mergeCell ref="A169:L169"/>
    <mergeCell ref="A170:L170"/>
    <mergeCell ref="A171:L171"/>
    <mergeCell ref="A160:L160"/>
    <mergeCell ref="A1:A3"/>
    <mergeCell ref="B1:S1"/>
    <mergeCell ref="B2:S2"/>
    <mergeCell ref="B3:S3"/>
    <mergeCell ref="A4:S4"/>
  </mergeCells>
  <dataValidations count="2">
    <dataValidation type="list" allowBlank="1" sqref="S41 S6 S21">
      <formula1>"EM EXECUÇÃO,ENCERRADO"</formula1>
    </dataValidation>
    <dataValidation type="list" allowBlank="1" sqref="S57 S92">
      <formula1>"EM EXECUÇÃO,ENCERRADO"</formula1>
      <formula2>0</formula2>
    </dataValidation>
  </dataValidations>
  <pageMargins left="0.163888888888889" right="0.19236111111111101" top="0.78749999999999998" bottom="0.78749999999999998" header="0" footer="0"/>
  <pageSetup paperSize="9" scale="3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7"/>
  <sheetViews>
    <sheetView zoomScale="90" zoomScaleNormal="90" workbookViewId="0">
      <pane ySplit="5" topLeftCell="A6" activePane="bottomLeft" state="frozen"/>
      <selection pane="bottomLeft" activeCell="C16" sqref="C16"/>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ht="15" customHeight="1">
      <c r="A4" s="349" t="s">
        <v>4458</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43" customFormat="1">
      <c r="A6" s="198" t="s">
        <v>1</v>
      </c>
      <c r="B6" s="199" t="s">
        <v>4459</v>
      </c>
      <c r="C6" s="200" t="s">
        <v>4460</v>
      </c>
      <c r="D6" s="199" t="s">
        <v>4461</v>
      </c>
      <c r="E6" s="200" t="s">
        <v>4462</v>
      </c>
      <c r="F6" s="199" t="s">
        <v>4463</v>
      </c>
      <c r="G6" s="200" t="s">
        <v>75</v>
      </c>
      <c r="H6" s="201" t="s">
        <v>4464</v>
      </c>
      <c r="I6" s="200">
        <v>2025</v>
      </c>
      <c r="J6" s="202">
        <v>45852</v>
      </c>
      <c r="K6" s="198"/>
      <c r="L6" s="203">
        <v>46005</v>
      </c>
      <c r="M6" s="198"/>
      <c r="N6" s="198"/>
      <c r="O6" s="198"/>
      <c r="P6" s="204">
        <v>145749</v>
      </c>
      <c r="Q6" s="198"/>
      <c r="R6" s="317"/>
      <c r="S6" s="200" t="s">
        <v>24</v>
      </c>
      <c r="T6" s="206"/>
      <c r="U6" s="206"/>
      <c r="V6" s="206"/>
      <c r="W6" s="206"/>
      <c r="X6" s="206"/>
      <c r="Y6" s="206"/>
      <c r="Z6" s="206"/>
      <c r="AA6" s="206"/>
      <c r="AB6" s="206"/>
      <c r="AC6" s="206"/>
      <c r="AD6" s="206"/>
      <c r="AE6" s="206"/>
      <c r="AF6" s="206"/>
      <c r="AG6" s="206"/>
    </row>
    <row r="7" spans="1:33" s="143" customFormat="1">
      <c r="A7" s="207" t="s">
        <v>4465</v>
      </c>
      <c r="B7" s="199" t="s">
        <v>4466</v>
      </c>
      <c r="C7" s="200" t="s">
        <v>4467</v>
      </c>
      <c r="D7" s="199" t="s">
        <v>4468</v>
      </c>
      <c r="E7" s="199" t="s">
        <v>4469</v>
      </c>
      <c r="F7" s="200" t="s">
        <v>4470</v>
      </c>
      <c r="G7" s="200" t="s">
        <v>25</v>
      </c>
      <c r="H7" s="208" t="s">
        <v>4471</v>
      </c>
      <c r="I7" s="200">
        <v>2025</v>
      </c>
      <c r="J7" s="202">
        <v>45852</v>
      </c>
      <c r="K7" s="198"/>
      <c r="L7" s="203">
        <v>46647</v>
      </c>
      <c r="M7" s="198"/>
      <c r="N7" s="198"/>
      <c r="O7" s="198"/>
      <c r="P7" s="200" t="s">
        <v>4472</v>
      </c>
      <c r="Q7" s="198"/>
      <c r="R7" s="317" t="s">
        <v>5211</v>
      </c>
      <c r="S7" s="200" t="s">
        <v>24</v>
      </c>
      <c r="T7" s="206"/>
      <c r="U7" s="206"/>
      <c r="V7" s="206"/>
      <c r="W7" s="206"/>
      <c r="X7" s="206"/>
      <c r="Y7" s="206"/>
      <c r="Z7" s="206"/>
      <c r="AA7" s="206"/>
      <c r="AB7" s="206"/>
      <c r="AC7" s="206"/>
      <c r="AD7" s="206"/>
      <c r="AE7" s="206"/>
      <c r="AF7" s="206"/>
      <c r="AG7" s="206"/>
    </row>
    <row r="8" spans="1:33" s="143" customFormat="1">
      <c r="A8" s="207" t="s">
        <v>4473</v>
      </c>
      <c r="B8" s="199" t="s">
        <v>4474</v>
      </c>
      <c r="C8" s="200" t="s">
        <v>4475</v>
      </c>
      <c r="D8" s="199" t="s">
        <v>4476</v>
      </c>
      <c r="E8" s="199" t="s">
        <v>4477</v>
      </c>
      <c r="F8" s="209" t="s">
        <v>4478</v>
      </c>
      <c r="G8" s="200" t="s">
        <v>805</v>
      </c>
      <c r="H8" s="210" t="s">
        <v>4479</v>
      </c>
      <c r="I8" s="200">
        <v>2025</v>
      </c>
      <c r="J8" s="202">
        <v>45884</v>
      </c>
      <c r="K8" s="198"/>
      <c r="L8" s="203">
        <v>46064</v>
      </c>
      <c r="M8" s="198"/>
      <c r="N8" s="198"/>
      <c r="O8" s="198"/>
      <c r="P8" s="254" t="s">
        <v>4480</v>
      </c>
      <c r="Q8" s="198"/>
      <c r="R8" s="318" t="s">
        <v>754</v>
      </c>
      <c r="S8" s="200" t="s">
        <v>24</v>
      </c>
      <c r="T8" s="206"/>
      <c r="U8" s="206"/>
      <c r="V8" s="206"/>
      <c r="W8" s="206"/>
      <c r="X8" s="206"/>
      <c r="Y8" s="206"/>
      <c r="Z8" s="206"/>
      <c r="AA8" s="206"/>
      <c r="AB8" s="206"/>
      <c r="AC8" s="206"/>
      <c r="AD8" s="206"/>
      <c r="AE8" s="206"/>
      <c r="AF8" s="206"/>
      <c r="AG8" s="206"/>
    </row>
    <row r="9" spans="1:33" s="143" customFormat="1">
      <c r="A9" s="207" t="s">
        <v>4481</v>
      </c>
      <c r="B9" s="199" t="s">
        <v>4482</v>
      </c>
      <c r="C9" s="200" t="s">
        <v>719</v>
      </c>
      <c r="D9" s="199" t="s">
        <v>4483</v>
      </c>
      <c r="E9" s="199" t="s">
        <v>4484</v>
      </c>
      <c r="F9" s="200" t="s">
        <v>4485</v>
      </c>
      <c r="G9" s="200" t="s">
        <v>75</v>
      </c>
      <c r="H9" s="212" t="s">
        <v>4486</v>
      </c>
      <c r="I9" s="200">
        <v>2025</v>
      </c>
      <c r="J9" s="202">
        <v>45874</v>
      </c>
      <c r="K9" s="198"/>
      <c r="L9" s="203">
        <v>46054</v>
      </c>
      <c r="M9" s="198"/>
      <c r="N9" s="198"/>
      <c r="O9" s="198"/>
      <c r="P9" s="200" t="s">
        <v>4487</v>
      </c>
      <c r="Q9" s="198"/>
      <c r="R9" s="318"/>
      <c r="S9" s="200" t="s">
        <v>24</v>
      </c>
      <c r="T9" s="206"/>
      <c r="U9" s="206"/>
      <c r="V9" s="206"/>
      <c r="W9" s="206"/>
      <c r="X9" s="206"/>
      <c r="Y9" s="206"/>
      <c r="Z9" s="206"/>
      <c r="AA9" s="206"/>
      <c r="AB9" s="206"/>
      <c r="AC9" s="206"/>
      <c r="AD9" s="206"/>
      <c r="AE9" s="206"/>
      <c r="AF9" s="206"/>
      <c r="AG9" s="206"/>
    </row>
    <row r="10" spans="1:33" s="143" customFormat="1">
      <c r="A10" s="207" t="s">
        <v>4488</v>
      </c>
      <c r="B10" s="213" t="s">
        <v>193</v>
      </c>
      <c r="C10" s="200" t="s">
        <v>194</v>
      </c>
      <c r="D10" s="199" t="s">
        <v>4489</v>
      </c>
      <c r="E10" s="199" t="s">
        <v>4490</v>
      </c>
      <c r="F10" s="209" t="s">
        <v>4491</v>
      </c>
      <c r="G10" s="200" t="s">
        <v>75</v>
      </c>
      <c r="H10" s="208" t="s">
        <v>4492</v>
      </c>
      <c r="I10" s="200">
        <v>2025</v>
      </c>
      <c r="J10" s="202" t="s">
        <v>58</v>
      </c>
      <c r="K10" s="198"/>
      <c r="L10" s="203"/>
      <c r="M10" s="198"/>
      <c r="N10" s="198"/>
      <c r="O10" s="198"/>
      <c r="P10" s="209" t="s">
        <v>4493</v>
      </c>
      <c r="Q10" s="198"/>
      <c r="R10" s="318"/>
      <c r="S10" s="200" t="s">
        <v>24</v>
      </c>
      <c r="T10" s="206"/>
      <c r="U10" s="206"/>
      <c r="V10" s="206"/>
      <c r="W10" s="206"/>
      <c r="X10" s="206"/>
      <c r="Y10" s="206"/>
      <c r="Z10" s="206"/>
      <c r="AA10" s="206"/>
      <c r="AB10" s="206"/>
      <c r="AC10" s="206"/>
      <c r="AD10" s="206"/>
      <c r="AE10" s="206"/>
      <c r="AF10" s="206"/>
      <c r="AG10" s="206"/>
    </row>
    <row r="11" spans="1:33" s="143" customFormat="1">
      <c r="A11" s="207" t="s">
        <v>4494</v>
      </c>
      <c r="B11" s="199" t="s">
        <v>4495</v>
      </c>
      <c r="C11" s="200" t="s">
        <v>4496</v>
      </c>
      <c r="D11" s="200" t="s">
        <v>4497</v>
      </c>
      <c r="E11" s="199" t="s">
        <v>1</v>
      </c>
      <c r="F11" s="209" t="s">
        <v>4498</v>
      </c>
      <c r="G11" s="200" t="s">
        <v>1</v>
      </c>
      <c r="H11" s="214" t="s">
        <v>4499</v>
      </c>
      <c r="I11" s="200">
        <v>2025</v>
      </c>
      <c r="J11" s="202">
        <v>45876</v>
      </c>
      <c r="K11" s="198"/>
      <c r="L11" s="203">
        <v>46241</v>
      </c>
      <c r="M11" s="198"/>
      <c r="N11" s="198"/>
      <c r="O11" s="198"/>
      <c r="P11" s="209" t="s">
        <v>4500</v>
      </c>
      <c r="Q11" s="198"/>
      <c r="R11" s="318" t="s">
        <v>4501</v>
      </c>
      <c r="S11" s="200" t="s">
        <v>24</v>
      </c>
      <c r="T11" s="206"/>
      <c r="U11" s="206"/>
      <c r="V11" s="206"/>
      <c r="W11" s="206"/>
      <c r="X11" s="206"/>
      <c r="Y11" s="206"/>
      <c r="Z11" s="206"/>
      <c r="AA11" s="206"/>
      <c r="AB11" s="206"/>
      <c r="AC11" s="206"/>
      <c r="AD11" s="206"/>
      <c r="AE11" s="206"/>
      <c r="AF11" s="206"/>
      <c r="AG11" s="206"/>
    </row>
    <row r="12" spans="1:33" s="143" customFormat="1">
      <c r="A12" s="207" t="s">
        <v>4502</v>
      </c>
      <c r="B12" s="213" t="s">
        <v>4503</v>
      </c>
      <c r="C12" s="200" t="s">
        <v>4504</v>
      </c>
      <c r="D12" s="199" t="s">
        <v>4505</v>
      </c>
      <c r="E12" s="199" t="s">
        <v>4506</v>
      </c>
      <c r="F12" s="209" t="s">
        <v>4507</v>
      </c>
      <c r="G12" s="200" t="s">
        <v>25</v>
      </c>
      <c r="H12" s="208" t="s">
        <v>4508</v>
      </c>
      <c r="I12" s="200">
        <v>2025</v>
      </c>
      <c r="J12" s="202">
        <v>45888</v>
      </c>
      <c r="K12" s="198"/>
      <c r="L12" s="203">
        <v>48323</v>
      </c>
      <c r="M12" s="198"/>
      <c r="N12" s="198"/>
      <c r="O12" s="198"/>
      <c r="P12" s="209" t="s">
        <v>4509</v>
      </c>
      <c r="Q12" s="198"/>
      <c r="R12" s="318"/>
      <c r="S12" s="200" t="s">
        <v>24</v>
      </c>
      <c r="T12" s="206"/>
      <c r="U12" s="206"/>
      <c r="V12" s="206"/>
      <c r="W12" s="206"/>
      <c r="X12" s="206"/>
      <c r="Y12" s="206"/>
      <c r="Z12" s="206"/>
      <c r="AA12" s="206"/>
      <c r="AB12" s="206"/>
      <c r="AC12" s="206"/>
      <c r="AD12" s="206"/>
      <c r="AE12" s="206"/>
      <c r="AF12" s="206"/>
      <c r="AG12" s="206"/>
    </row>
    <row r="13" spans="1:33" s="143" customFormat="1">
      <c r="A13" s="207" t="s">
        <v>4510</v>
      </c>
      <c r="B13" s="199" t="s">
        <v>4511</v>
      </c>
      <c r="C13" s="200" t="s">
        <v>4512</v>
      </c>
      <c r="D13" s="199" t="s">
        <v>4513</v>
      </c>
      <c r="E13" s="199" t="s">
        <v>4514</v>
      </c>
      <c r="F13" s="209" t="s">
        <v>4515</v>
      </c>
      <c r="G13" s="200" t="s">
        <v>75</v>
      </c>
      <c r="H13" s="212" t="s">
        <v>4516</v>
      </c>
      <c r="I13" s="200">
        <v>2025</v>
      </c>
      <c r="J13" s="202">
        <v>45888</v>
      </c>
      <c r="K13" s="198"/>
      <c r="L13" s="203">
        <v>45949</v>
      </c>
      <c r="M13" s="198"/>
      <c r="N13" s="198"/>
      <c r="O13" s="198"/>
      <c r="P13" s="209" t="s">
        <v>4517</v>
      </c>
      <c r="Q13" s="198"/>
      <c r="R13" s="318"/>
      <c r="S13" s="200" t="s">
        <v>24</v>
      </c>
      <c r="T13" s="206"/>
      <c r="U13" s="206"/>
      <c r="V13" s="206"/>
      <c r="W13" s="206"/>
      <c r="X13" s="206"/>
      <c r="Y13" s="206"/>
      <c r="Z13" s="206"/>
      <c r="AA13" s="206"/>
      <c r="AB13" s="206"/>
      <c r="AC13" s="206"/>
      <c r="AD13" s="206"/>
      <c r="AE13" s="206"/>
      <c r="AF13" s="206"/>
      <c r="AG13" s="206"/>
    </row>
    <row r="14" spans="1:33" s="143" customFormat="1">
      <c r="A14" s="207" t="s">
        <v>4518</v>
      </c>
      <c r="B14" s="213" t="s">
        <v>4519</v>
      </c>
      <c r="C14" s="200" t="s">
        <v>1283</v>
      </c>
      <c r="D14" s="199" t="s">
        <v>4520</v>
      </c>
      <c r="E14" s="199" t="s">
        <v>4521</v>
      </c>
      <c r="F14" s="209" t="s">
        <v>4522</v>
      </c>
      <c r="G14" s="200" t="s">
        <v>75</v>
      </c>
      <c r="H14" s="208" t="s">
        <v>4523</v>
      </c>
      <c r="I14" s="200">
        <v>2025</v>
      </c>
      <c r="J14" s="202">
        <v>45901</v>
      </c>
      <c r="K14" s="198"/>
      <c r="L14" s="199">
        <v>45992</v>
      </c>
      <c r="M14" s="198"/>
      <c r="N14" s="198"/>
      <c r="O14" s="198"/>
      <c r="P14" s="209" t="s">
        <v>4524</v>
      </c>
      <c r="Q14" s="198"/>
      <c r="R14" s="318" t="s">
        <v>2014</v>
      </c>
      <c r="S14" s="200" t="s">
        <v>24</v>
      </c>
      <c r="T14" s="206"/>
      <c r="U14" s="206"/>
      <c r="V14" s="206"/>
      <c r="W14" s="206"/>
      <c r="X14" s="206"/>
      <c r="Y14" s="206"/>
      <c r="Z14" s="206"/>
      <c r="AA14" s="206"/>
      <c r="AB14" s="206"/>
      <c r="AC14" s="206"/>
      <c r="AD14" s="206"/>
      <c r="AE14" s="206"/>
      <c r="AF14" s="206"/>
      <c r="AG14" s="206"/>
    </row>
    <row r="15" spans="1:33" s="143" customFormat="1">
      <c r="A15" s="207" t="s">
        <v>4525</v>
      </c>
      <c r="B15" s="199" t="s">
        <v>4526</v>
      </c>
      <c r="C15" s="200" t="s">
        <v>4527</v>
      </c>
      <c r="D15" s="199" t="s">
        <v>4528</v>
      </c>
      <c r="E15" s="215" t="s">
        <v>4529</v>
      </c>
      <c r="F15" s="209" t="s">
        <v>4530</v>
      </c>
      <c r="G15" s="200" t="s">
        <v>75</v>
      </c>
      <c r="H15" s="214" t="s">
        <v>4531</v>
      </c>
      <c r="I15" s="200">
        <v>2025</v>
      </c>
      <c r="J15" s="202">
        <v>45901</v>
      </c>
      <c r="K15" s="198"/>
      <c r="L15" s="203">
        <v>45992</v>
      </c>
      <c r="M15" s="198"/>
      <c r="N15" s="198"/>
      <c r="O15" s="198"/>
      <c r="P15" s="209" t="s">
        <v>4532</v>
      </c>
      <c r="Q15" s="198"/>
      <c r="R15" s="318" t="s">
        <v>2014</v>
      </c>
      <c r="S15" s="200" t="s">
        <v>24</v>
      </c>
      <c r="T15" s="206"/>
      <c r="U15" s="206"/>
      <c r="V15" s="206"/>
      <c r="W15" s="206"/>
      <c r="X15" s="206"/>
      <c r="Y15" s="206"/>
      <c r="Z15" s="206"/>
      <c r="AA15" s="206"/>
      <c r="AB15" s="206"/>
      <c r="AC15" s="206"/>
      <c r="AD15" s="206"/>
      <c r="AE15" s="206"/>
      <c r="AF15" s="206"/>
      <c r="AG15" s="206"/>
    </row>
    <row r="16" spans="1:33" s="143" customFormat="1">
      <c r="A16" s="207" t="s">
        <v>4533</v>
      </c>
      <c r="B16" s="199" t="s">
        <v>4534</v>
      </c>
      <c r="C16" s="200" t="s">
        <v>4535</v>
      </c>
      <c r="D16" s="199" t="s">
        <v>4536</v>
      </c>
      <c r="E16" s="215" t="s">
        <v>4537</v>
      </c>
      <c r="F16" s="209" t="s">
        <v>4538</v>
      </c>
      <c r="G16" s="200" t="s">
        <v>75</v>
      </c>
      <c r="H16" s="217" t="s">
        <v>4539</v>
      </c>
      <c r="I16" s="200">
        <v>2025</v>
      </c>
      <c r="J16" s="202">
        <v>45916</v>
      </c>
      <c r="K16" s="198"/>
      <c r="L16" s="203">
        <v>46006</v>
      </c>
      <c r="M16" s="198"/>
      <c r="N16" s="198"/>
      <c r="O16" s="198"/>
      <c r="P16" s="209" t="s">
        <v>4540</v>
      </c>
      <c r="Q16" s="198"/>
      <c r="R16" s="318" t="s">
        <v>1697</v>
      </c>
      <c r="S16" s="200" t="s">
        <v>24</v>
      </c>
      <c r="T16" s="206"/>
      <c r="U16" s="206"/>
      <c r="V16" s="206"/>
      <c r="W16" s="206"/>
      <c r="X16" s="206"/>
      <c r="Y16" s="206"/>
      <c r="Z16" s="206"/>
      <c r="AA16" s="206"/>
      <c r="AB16" s="206"/>
      <c r="AC16" s="206"/>
      <c r="AD16" s="206"/>
      <c r="AE16" s="206"/>
      <c r="AF16" s="206"/>
      <c r="AG16" s="206"/>
    </row>
    <row r="17" spans="1:33" s="143" customFormat="1">
      <c r="A17" s="207" t="s">
        <v>4541</v>
      </c>
      <c r="B17" s="199" t="s">
        <v>4542</v>
      </c>
      <c r="C17" s="200" t="s">
        <v>4543</v>
      </c>
      <c r="D17" s="199" t="s">
        <v>4544</v>
      </c>
      <c r="E17" s="200" t="s">
        <v>4545</v>
      </c>
      <c r="F17" s="199" t="s">
        <v>4546</v>
      </c>
      <c r="G17" s="200" t="s">
        <v>75</v>
      </c>
      <c r="H17" s="212" t="s">
        <v>4547</v>
      </c>
      <c r="I17" s="200">
        <v>2025</v>
      </c>
      <c r="J17" s="202">
        <v>45888</v>
      </c>
      <c r="K17" s="198"/>
      <c r="L17" s="203">
        <v>45949</v>
      </c>
      <c r="M17" s="198"/>
      <c r="N17" s="198"/>
      <c r="O17" s="198"/>
      <c r="P17" s="254" t="s">
        <v>4548</v>
      </c>
      <c r="Q17" s="198"/>
      <c r="R17" s="318"/>
      <c r="S17" s="200" t="s">
        <v>24</v>
      </c>
      <c r="T17" s="206"/>
      <c r="U17" s="206"/>
      <c r="V17" s="206"/>
      <c r="W17" s="206"/>
      <c r="X17" s="206"/>
      <c r="Y17" s="206"/>
      <c r="Z17" s="206"/>
      <c r="AA17" s="206"/>
      <c r="AB17" s="206"/>
      <c r="AC17" s="206"/>
      <c r="AD17" s="206"/>
      <c r="AE17" s="206"/>
      <c r="AF17" s="206"/>
      <c r="AG17" s="206"/>
    </row>
    <row r="18" spans="1:33" s="143" customFormat="1">
      <c r="A18" s="207" t="s">
        <v>4549</v>
      </c>
      <c r="B18" s="199" t="s">
        <v>4550</v>
      </c>
      <c r="C18" s="200" t="s">
        <v>4551</v>
      </c>
      <c r="D18" s="199" t="s">
        <v>4552</v>
      </c>
      <c r="E18" s="200" t="s">
        <v>1</v>
      </c>
      <c r="F18" s="209" t="s">
        <v>4553</v>
      </c>
      <c r="G18" s="200" t="s">
        <v>1</v>
      </c>
      <c r="H18" s="212" t="s">
        <v>4554</v>
      </c>
      <c r="I18" s="200">
        <v>2025</v>
      </c>
      <c r="J18" s="202">
        <v>45880</v>
      </c>
      <c r="K18" s="198"/>
      <c r="L18" s="203">
        <v>45982</v>
      </c>
      <c r="M18" s="198"/>
      <c r="N18" s="198"/>
      <c r="O18" s="198"/>
      <c r="P18" s="209" t="s">
        <v>4555</v>
      </c>
      <c r="Q18" s="198"/>
      <c r="R18" s="318"/>
      <c r="S18" s="200" t="s">
        <v>24</v>
      </c>
      <c r="T18" s="206"/>
      <c r="U18" s="206"/>
      <c r="V18" s="206"/>
      <c r="W18" s="206"/>
      <c r="X18" s="206"/>
      <c r="Y18" s="206"/>
      <c r="Z18" s="206"/>
      <c r="AA18" s="206"/>
      <c r="AB18" s="206"/>
      <c r="AC18" s="206"/>
      <c r="AD18" s="206"/>
      <c r="AE18" s="206"/>
      <c r="AF18" s="206"/>
      <c r="AG18" s="206"/>
    </row>
    <row r="19" spans="1:33" s="143" customFormat="1">
      <c r="A19" s="207" t="s">
        <v>4556</v>
      </c>
      <c r="B19" s="199" t="s">
        <v>4557</v>
      </c>
      <c r="C19" s="200" t="s">
        <v>695</v>
      </c>
      <c r="D19" s="199" t="s">
        <v>4558</v>
      </c>
      <c r="E19" s="200" t="s">
        <v>4559</v>
      </c>
      <c r="F19" s="209" t="s">
        <v>4560</v>
      </c>
      <c r="G19" s="200" t="s">
        <v>1</v>
      </c>
      <c r="H19" s="212" t="s">
        <v>4561</v>
      </c>
      <c r="I19" s="200">
        <v>2025</v>
      </c>
      <c r="J19" s="202" t="s">
        <v>58</v>
      </c>
      <c r="K19" s="198"/>
      <c r="L19" s="203"/>
      <c r="M19" s="198"/>
      <c r="N19" s="198"/>
      <c r="O19" s="198"/>
      <c r="P19" s="209" t="s">
        <v>4562</v>
      </c>
      <c r="Q19" s="198"/>
      <c r="R19" s="318"/>
      <c r="S19" s="200" t="s">
        <v>24</v>
      </c>
      <c r="T19" s="206"/>
      <c r="U19" s="206"/>
      <c r="V19" s="206"/>
      <c r="W19" s="206"/>
      <c r="X19" s="206"/>
      <c r="Y19" s="206"/>
      <c r="Z19" s="206"/>
      <c r="AA19" s="206"/>
      <c r="AB19" s="206"/>
      <c r="AC19" s="206"/>
      <c r="AD19" s="206"/>
      <c r="AE19" s="206"/>
      <c r="AF19" s="206"/>
      <c r="AG19" s="206"/>
    </row>
    <row r="20" spans="1:33" s="143" customFormat="1">
      <c r="A20" s="207" t="s">
        <v>4563</v>
      </c>
      <c r="B20" s="199" t="s">
        <v>4564</v>
      </c>
      <c r="C20" s="200" t="s">
        <v>4565</v>
      </c>
      <c r="D20" s="199" t="s">
        <v>4566</v>
      </c>
      <c r="E20" s="199" t="s">
        <v>1</v>
      </c>
      <c r="F20" s="209" t="s">
        <v>1</v>
      </c>
      <c r="G20" s="200" t="s">
        <v>1</v>
      </c>
      <c r="H20" s="212" t="s">
        <v>4567</v>
      </c>
      <c r="I20" s="200">
        <v>2025</v>
      </c>
      <c r="J20" s="202">
        <v>45924</v>
      </c>
      <c r="K20" s="198"/>
      <c r="L20" s="203">
        <v>46166</v>
      </c>
      <c r="M20" s="198"/>
      <c r="N20" s="198"/>
      <c r="O20" s="198"/>
      <c r="P20" s="209" t="s">
        <v>4568</v>
      </c>
      <c r="Q20" s="198"/>
      <c r="R20" s="318"/>
      <c r="S20" s="200" t="s">
        <v>24</v>
      </c>
      <c r="T20" s="206"/>
      <c r="U20" s="206"/>
      <c r="V20" s="206"/>
      <c r="W20" s="206"/>
      <c r="X20" s="206"/>
      <c r="Y20" s="206"/>
      <c r="Z20" s="206"/>
      <c r="AA20" s="206"/>
      <c r="AB20" s="206"/>
      <c r="AC20" s="206"/>
      <c r="AD20" s="206"/>
      <c r="AE20" s="206"/>
      <c r="AF20" s="206"/>
      <c r="AG20" s="206"/>
    </row>
    <row r="21" spans="1:33" s="143" customFormat="1">
      <c r="A21" s="198" t="s">
        <v>4569</v>
      </c>
      <c r="B21" s="199" t="s">
        <v>358</v>
      </c>
      <c r="C21" s="200" t="s">
        <v>359</v>
      </c>
      <c r="D21" s="199" t="s">
        <v>4570</v>
      </c>
      <c r="E21" s="199" t="s">
        <v>4571</v>
      </c>
      <c r="F21" s="209" t="s">
        <v>4572</v>
      </c>
      <c r="G21" s="200" t="s">
        <v>25</v>
      </c>
      <c r="H21" s="212" t="s">
        <v>4573</v>
      </c>
      <c r="I21" s="200">
        <v>2025</v>
      </c>
      <c r="J21" s="202">
        <v>45887</v>
      </c>
      <c r="K21" s="198"/>
      <c r="L21" s="203">
        <v>46252</v>
      </c>
      <c r="M21" s="198"/>
      <c r="N21" s="198"/>
      <c r="O21" s="198"/>
      <c r="P21" s="209" t="s">
        <v>4574</v>
      </c>
      <c r="Q21" s="198"/>
      <c r="R21" s="318"/>
      <c r="S21" s="200" t="s">
        <v>24</v>
      </c>
      <c r="T21" s="206"/>
      <c r="U21" s="206"/>
      <c r="V21" s="206"/>
      <c r="W21" s="206"/>
      <c r="X21" s="206"/>
      <c r="Y21" s="206"/>
      <c r="Z21" s="206"/>
      <c r="AA21" s="206"/>
      <c r="AB21" s="206"/>
      <c r="AC21" s="206"/>
      <c r="AD21" s="206"/>
      <c r="AE21" s="206"/>
      <c r="AF21" s="206"/>
      <c r="AG21" s="206"/>
    </row>
    <row r="22" spans="1:33" s="143" customFormat="1">
      <c r="A22" s="207" t="s">
        <v>4575</v>
      </c>
      <c r="B22" s="199" t="s">
        <v>4576</v>
      </c>
      <c r="C22" s="200" t="s">
        <v>4577</v>
      </c>
      <c r="D22" s="199" t="s">
        <v>4578</v>
      </c>
      <c r="E22" s="200" t="s">
        <v>1</v>
      </c>
      <c r="F22" s="200" t="s">
        <v>4579</v>
      </c>
      <c r="G22" s="200" t="s">
        <v>1</v>
      </c>
      <c r="H22" s="214" t="s">
        <v>4580</v>
      </c>
      <c r="I22" s="200">
        <v>2025</v>
      </c>
      <c r="J22" s="202" t="s">
        <v>4581</v>
      </c>
      <c r="K22" s="198" t="s">
        <v>311</v>
      </c>
      <c r="L22" s="203"/>
      <c r="M22" s="198"/>
      <c r="N22" s="198"/>
      <c r="O22" s="198"/>
      <c r="P22" s="200" t="s">
        <v>4582</v>
      </c>
      <c r="Q22" s="198"/>
      <c r="R22" s="318"/>
      <c r="S22" s="200" t="s">
        <v>24</v>
      </c>
      <c r="T22" s="206"/>
      <c r="U22" s="206"/>
      <c r="V22" s="206"/>
      <c r="W22" s="206"/>
      <c r="X22" s="206"/>
      <c r="Y22" s="206"/>
      <c r="Z22" s="206"/>
      <c r="AA22" s="206"/>
      <c r="AB22" s="206"/>
      <c r="AC22" s="206"/>
      <c r="AD22" s="206"/>
      <c r="AE22" s="206"/>
      <c r="AF22" s="206"/>
      <c r="AG22" s="206"/>
    </row>
    <row r="23" spans="1:33" s="143" customFormat="1">
      <c r="A23" s="207" t="s">
        <v>4583</v>
      </c>
      <c r="B23" s="199" t="s">
        <v>2540</v>
      </c>
      <c r="C23" s="200" t="s">
        <v>2541</v>
      </c>
      <c r="D23" s="199" t="s">
        <v>4584</v>
      </c>
      <c r="E23" s="199" t="s">
        <v>4585</v>
      </c>
      <c r="F23" s="200" t="s">
        <v>4586</v>
      </c>
      <c r="G23" s="200" t="s">
        <v>25</v>
      </c>
      <c r="H23" s="212" t="s">
        <v>4587</v>
      </c>
      <c r="I23" s="200">
        <v>2025</v>
      </c>
      <c r="J23" s="202">
        <v>45883</v>
      </c>
      <c r="K23" s="198"/>
      <c r="L23" s="203">
        <v>46432</v>
      </c>
      <c r="M23" s="198"/>
      <c r="N23" s="198"/>
      <c r="O23" s="198"/>
      <c r="P23" s="200" t="s">
        <v>4588</v>
      </c>
      <c r="Q23" s="198"/>
      <c r="R23" s="318"/>
      <c r="S23" s="200" t="s">
        <v>24</v>
      </c>
      <c r="T23" s="206"/>
      <c r="U23" s="206"/>
      <c r="V23" s="206"/>
      <c r="W23" s="206"/>
      <c r="X23" s="206"/>
      <c r="Y23" s="206"/>
      <c r="Z23" s="206"/>
      <c r="AA23" s="206"/>
      <c r="AB23" s="206"/>
      <c r="AC23" s="206"/>
      <c r="AD23" s="206"/>
      <c r="AE23" s="206"/>
      <c r="AF23" s="206"/>
      <c r="AG23" s="206"/>
    </row>
    <row r="24" spans="1:33" s="143" customFormat="1">
      <c r="A24" s="207" t="s">
        <v>4589</v>
      </c>
      <c r="B24" s="199" t="s">
        <v>2540</v>
      </c>
      <c r="C24" s="200" t="s">
        <v>2541</v>
      </c>
      <c r="D24" s="199" t="s">
        <v>4590</v>
      </c>
      <c r="E24" s="199" t="s">
        <v>4591</v>
      </c>
      <c r="F24" s="209" t="s">
        <v>4592</v>
      </c>
      <c r="G24" s="200" t="s">
        <v>25</v>
      </c>
      <c r="H24" s="208" t="s">
        <v>4593</v>
      </c>
      <c r="I24" s="200">
        <v>2025</v>
      </c>
      <c r="J24" s="218">
        <v>45883</v>
      </c>
      <c r="K24" s="198"/>
      <c r="L24" s="203">
        <v>46067</v>
      </c>
      <c r="M24" s="198"/>
      <c r="N24" s="198"/>
      <c r="O24" s="198"/>
      <c r="P24" s="209" t="s">
        <v>4594</v>
      </c>
      <c r="Q24" s="198"/>
      <c r="R24" s="318"/>
      <c r="S24" s="200" t="s">
        <v>24</v>
      </c>
      <c r="T24" s="206"/>
      <c r="U24" s="206"/>
      <c r="V24" s="206"/>
      <c r="W24" s="206"/>
      <c r="X24" s="206"/>
      <c r="Y24" s="206"/>
      <c r="Z24" s="206"/>
      <c r="AA24" s="206"/>
      <c r="AB24" s="206"/>
      <c r="AC24" s="206"/>
      <c r="AD24" s="206"/>
      <c r="AE24" s="206"/>
      <c r="AF24" s="206"/>
      <c r="AG24" s="206"/>
    </row>
    <row r="25" spans="1:33" s="143" customFormat="1">
      <c r="A25" s="207" t="s">
        <v>4595</v>
      </c>
      <c r="B25" s="199" t="s">
        <v>4596</v>
      </c>
      <c r="C25" s="200" t="s">
        <v>4597</v>
      </c>
      <c r="D25" s="199" t="s">
        <v>4598</v>
      </c>
      <c r="E25" s="199" t="s">
        <v>4599</v>
      </c>
      <c r="F25" s="209" t="s">
        <v>4600</v>
      </c>
      <c r="G25" s="200" t="s">
        <v>281</v>
      </c>
      <c r="H25" s="208" t="s">
        <v>4601</v>
      </c>
      <c r="I25" s="200">
        <v>2025</v>
      </c>
      <c r="J25" s="202">
        <v>45895</v>
      </c>
      <c r="K25" s="198"/>
      <c r="L25" s="203">
        <v>46079</v>
      </c>
      <c r="M25" s="198"/>
      <c r="N25" s="198"/>
      <c r="O25" s="198"/>
      <c r="P25" s="209" t="s">
        <v>4602</v>
      </c>
      <c r="Q25" s="198"/>
      <c r="R25" s="318" t="s">
        <v>4603</v>
      </c>
      <c r="S25" s="200" t="s">
        <v>24</v>
      </c>
      <c r="T25" s="206"/>
      <c r="U25" s="206"/>
      <c r="V25" s="206"/>
      <c r="W25" s="206"/>
      <c r="X25" s="206"/>
      <c r="Y25" s="206"/>
      <c r="Z25" s="206"/>
      <c r="AA25" s="206"/>
      <c r="AB25" s="206"/>
      <c r="AC25" s="206"/>
      <c r="AD25" s="206"/>
      <c r="AE25" s="206"/>
      <c r="AF25" s="206"/>
      <c r="AG25" s="206"/>
    </row>
    <row r="26" spans="1:33" s="143" customFormat="1">
      <c r="A26" s="207" t="s">
        <v>4604</v>
      </c>
      <c r="B26" s="199" t="s">
        <v>4605</v>
      </c>
      <c r="C26" s="200" t="s">
        <v>4606</v>
      </c>
      <c r="D26" s="199" t="s">
        <v>4607</v>
      </c>
      <c r="E26" s="200" t="s">
        <v>4608</v>
      </c>
      <c r="F26" s="209" t="s">
        <v>1328</v>
      </c>
      <c r="G26" s="200" t="s">
        <v>75</v>
      </c>
      <c r="H26" s="219" t="s">
        <v>4609</v>
      </c>
      <c r="I26" s="200">
        <v>2025</v>
      </c>
      <c r="J26" s="202">
        <v>45888</v>
      </c>
      <c r="K26" s="198"/>
      <c r="L26" s="211">
        <v>46253</v>
      </c>
      <c r="M26" s="198"/>
      <c r="N26" s="198"/>
      <c r="O26" s="198"/>
      <c r="P26" s="209" t="s">
        <v>4610</v>
      </c>
      <c r="Q26" s="198"/>
      <c r="R26" s="318" t="s">
        <v>435</v>
      </c>
      <c r="S26" s="200" t="s">
        <v>24</v>
      </c>
      <c r="T26" s="206"/>
      <c r="U26" s="206"/>
      <c r="V26" s="206"/>
      <c r="W26" s="206"/>
      <c r="X26" s="206"/>
      <c r="Y26" s="206"/>
      <c r="Z26" s="206"/>
      <c r="AA26" s="206"/>
      <c r="AB26" s="206"/>
      <c r="AC26" s="206"/>
      <c r="AD26" s="206"/>
      <c r="AE26" s="206"/>
      <c r="AF26" s="206"/>
      <c r="AG26" s="206"/>
    </row>
    <row r="27" spans="1:33" s="143" customFormat="1">
      <c r="A27" s="207">
        <v>1787</v>
      </c>
      <c r="B27" s="213" t="s">
        <v>4611</v>
      </c>
      <c r="C27" s="200" t="s">
        <v>4612</v>
      </c>
      <c r="D27" s="199" t="s">
        <v>4613</v>
      </c>
      <c r="E27" s="199" t="s">
        <v>1</v>
      </c>
      <c r="F27" s="220" t="s">
        <v>4614</v>
      </c>
      <c r="G27" s="200" t="s">
        <v>1</v>
      </c>
      <c r="H27" s="217" t="s">
        <v>4615</v>
      </c>
      <c r="I27" s="200">
        <v>2025</v>
      </c>
      <c r="J27" s="202">
        <v>45888</v>
      </c>
      <c r="K27" s="198"/>
      <c r="L27" s="203">
        <v>46253</v>
      </c>
      <c r="M27" s="198"/>
      <c r="N27" s="198"/>
      <c r="O27" s="198"/>
      <c r="P27" s="220" t="s">
        <v>4616</v>
      </c>
      <c r="Q27" s="198"/>
      <c r="R27" s="318" t="s">
        <v>4617</v>
      </c>
      <c r="S27" s="200" t="s">
        <v>24</v>
      </c>
      <c r="T27" s="206"/>
      <c r="U27" s="206"/>
      <c r="V27" s="206"/>
      <c r="W27" s="206"/>
      <c r="X27" s="206"/>
      <c r="Y27" s="206"/>
      <c r="Z27" s="206"/>
      <c r="AA27" s="206"/>
      <c r="AB27" s="206"/>
      <c r="AC27" s="206"/>
      <c r="AD27" s="206"/>
      <c r="AE27" s="206"/>
      <c r="AF27" s="206"/>
      <c r="AG27" s="206"/>
    </row>
    <row r="28" spans="1:33" s="143" customFormat="1">
      <c r="A28" s="207">
        <v>1811</v>
      </c>
      <c r="B28" s="199" t="s">
        <v>4618</v>
      </c>
      <c r="C28" s="200" t="s">
        <v>4619</v>
      </c>
      <c r="D28" s="199" t="s">
        <v>4620</v>
      </c>
      <c r="E28" s="200" t="s">
        <v>4621</v>
      </c>
      <c r="F28" s="209" t="s">
        <v>4622</v>
      </c>
      <c r="G28" s="200" t="s">
        <v>25</v>
      </c>
      <c r="H28" s="212" t="s">
        <v>4623</v>
      </c>
      <c r="I28" s="200">
        <v>2025</v>
      </c>
      <c r="J28" s="202">
        <v>45889</v>
      </c>
      <c r="K28" s="198"/>
      <c r="L28" s="203">
        <v>46438</v>
      </c>
      <c r="M28" s="198"/>
      <c r="N28" s="198"/>
      <c r="O28" s="198"/>
      <c r="P28" s="209" t="s">
        <v>4624</v>
      </c>
      <c r="Q28" s="198"/>
      <c r="R28" s="318" t="s">
        <v>4625</v>
      </c>
      <c r="S28" s="200" t="s">
        <v>24</v>
      </c>
      <c r="T28" s="206"/>
      <c r="U28" s="206"/>
      <c r="V28" s="206"/>
      <c r="W28" s="206"/>
      <c r="X28" s="206"/>
      <c r="Y28" s="206"/>
      <c r="Z28" s="206"/>
      <c r="AA28" s="206"/>
      <c r="AB28" s="206"/>
      <c r="AC28" s="206"/>
      <c r="AD28" s="206"/>
      <c r="AE28" s="206"/>
      <c r="AF28" s="206"/>
      <c r="AG28" s="206"/>
    </row>
    <row r="29" spans="1:33" s="143" customFormat="1">
      <c r="A29" s="207">
        <v>1816</v>
      </c>
      <c r="B29" s="199" t="s">
        <v>4626</v>
      </c>
      <c r="C29" s="200" t="s">
        <v>4627</v>
      </c>
      <c r="D29" s="199" t="s">
        <v>4628</v>
      </c>
      <c r="E29" s="200" t="s">
        <v>4629</v>
      </c>
      <c r="F29" s="220" t="s">
        <v>4630</v>
      </c>
      <c r="G29" s="200" t="s">
        <v>75</v>
      </c>
      <c r="H29" s="212" t="s">
        <v>4631</v>
      </c>
      <c r="I29" s="200">
        <v>2025</v>
      </c>
      <c r="J29" s="202" t="s">
        <v>58</v>
      </c>
      <c r="K29" s="198"/>
      <c r="L29" s="203"/>
      <c r="M29" s="198"/>
      <c r="N29" s="198"/>
      <c r="O29" s="198"/>
      <c r="P29" s="220" t="s">
        <v>4632</v>
      </c>
      <c r="Q29" s="198"/>
      <c r="R29" s="318"/>
      <c r="S29" s="200" t="s">
        <v>24</v>
      </c>
      <c r="T29" s="206"/>
      <c r="U29" s="206"/>
      <c r="V29" s="206"/>
      <c r="W29" s="206"/>
      <c r="X29" s="206"/>
      <c r="Y29" s="206"/>
      <c r="Z29" s="206"/>
      <c r="AA29" s="206"/>
      <c r="AB29" s="206"/>
      <c r="AC29" s="206"/>
      <c r="AD29" s="206"/>
      <c r="AE29" s="206"/>
      <c r="AF29" s="206"/>
      <c r="AG29" s="206"/>
    </row>
    <row r="30" spans="1:33" s="143" customFormat="1">
      <c r="A30" s="207">
        <v>1826</v>
      </c>
      <c r="B30" s="199" t="s">
        <v>299</v>
      </c>
      <c r="C30" s="200" t="s">
        <v>300</v>
      </c>
      <c r="D30" s="199" t="s">
        <v>4633</v>
      </c>
      <c r="E30" s="200" t="s">
        <v>4634</v>
      </c>
      <c r="F30" s="220" t="s">
        <v>4635</v>
      </c>
      <c r="G30" s="200" t="s">
        <v>25</v>
      </c>
      <c r="H30" s="210" t="s">
        <v>4636</v>
      </c>
      <c r="I30" s="200">
        <v>2025</v>
      </c>
      <c r="J30" s="202" t="s">
        <v>58</v>
      </c>
      <c r="K30" s="198"/>
      <c r="L30" s="203"/>
      <c r="M30" s="198"/>
      <c r="N30" s="198"/>
      <c r="O30" s="198"/>
      <c r="P30" s="220" t="s">
        <v>4637</v>
      </c>
      <c r="Q30" s="198"/>
      <c r="R30" s="318" t="s">
        <v>4455</v>
      </c>
      <c r="S30" s="200" t="s">
        <v>24</v>
      </c>
      <c r="T30" s="206"/>
      <c r="U30" s="206"/>
      <c r="V30" s="206"/>
      <c r="W30" s="206"/>
      <c r="X30" s="206"/>
      <c r="Y30" s="206"/>
      <c r="Z30" s="206"/>
      <c r="AA30" s="206"/>
      <c r="AB30" s="206"/>
      <c r="AC30" s="206"/>
      <c r="AD30" s="206"/>
      <c r="AE30" s="206"/>
      <c r="AF30" s="206"/>
      <c r="AG30" s="206"/>
    </row>
    <row r="31" spans="1:33" s="143" customFormat="1">
      <c r="A31" s="207">
        <v>1832</v>
      </c>
      <c r="B31" s="199" t="s">
        <v>4638</v>
      </c>
      <c r="C31" s="200" t="s">
        <v>4527</v>
      </c>
      <c r="D31" s="199" t="s">
        <v>4639</v>
      </c>
      <c r="E31" s="199" t="s">
        <v>4640</v>
      </c>
      <c r="F31" s="209" t="s">
        <v>4641</v>
      </c>
      <c r="G31" s="200" t="s">
        <v>75</v>
      </c>
      <c r="H31" s="214" t="s">
        <v>4642</v>
      </c>
      <c r="I31" s="200">
        <v>2025</v>
      </c>
      <c r="J31" s="202">
        <v>45916</v>
      </c>
      <c r="K31" s="198"/>
      <c r="L31" s="203">
        <v>46007</v>
      </c>
      <c r="M31" s="198"/>
      <c r="N31" s="198"/>
      <c r="O31" s="198"/>
      <c r="P31" s="209" t="s">
        <v>4643</v>
      </c>
      <c r="Q31" s="198"/>
      <c r="R31" s="318" t="s">
        <v>2014</v>
      </c>
      <c r="S31" s="200" t="s">
        <v>24</v>
      </c>
      <c r="T31" s="206"/>
      <c r="U31" s="206"/>
      <c r="V31" s="206"/>
      <c r="W31" s="206"/>
      <c r="X31" s="206"/>
      <c r="Y31" s="206"/>
      <c r="Z31" s="206"/>
      <c r="AA31" s="206"/>
      <c r="AB31" s="206"/>
      <c r="AC31" s="206"/>
      <c r="AD31" s="206"/>
      <c r="AE31" s="206"/>
      <c r="AF31" s="206"/>
      <c r="AG31" s="206"/>
    </row>
    <row r="32" spans="1:33" s="143" customFormat="1">
      <c r="A32" s="207">
        <v>1833</v>
      </c>
      <c r="B32" s="199" t="s">
        <v>4644</v>
      </c>
      <c r="C32" s="200" t="s">
        <v>4645</v>
      </c>
      <c r="D32" s="199" t="s">
        <v>4646</v>
      </c>
      <c r="E32" s="199" t="s">
        <v>4647</v>
      </c>
      <c r="F32" s="209" t="s">
        <v>4648</v>
      </c>
      <c r="G32" s="200" t="s">
        <v>75</v>
      </c>
      <c r="H32" s="222" t="s">
        <v>4649</v>
      </c>
      <c r="I32" s="200">
        <v>2025</v>
      </c>
      <c r="J32" s="202">
        <v>45908</v>
      </c>
      <c r="K32" s="198"/>
      <c r="L32" s="203">
        <v>46061</v>
      </c>
      <c r="M32" s="198"/>
      <c r="N32" s="198"/>
      <c r="O32" s="198"/>
      <c r="P32" s="209" t="s">
        <v>4650</v>
      </c>
      <c r="Q32" s="198"/>
      <c r="R32" s="318"/>
      <c r="S32" s="200" t="s">
        <v>24</v>
      </c>
      <c r="T32" s="206"/>
      <c r="U32" s="206"/>
      <c r="V32" s="206"/>
      <c r="W32" s="206"/>
      <c r="X32" s="206"/>
      <c r="Y32" s="206"/>
      <c r="Z32" s="206"/>
      <c r="AA32" s="206"/>
      <c r="AB32" s="206"/>
      <c r="AC32" s="206"/>
      <c r="AD32" s="206"/>
      <c r="AE32" s="206"/>
      <c r="AF32" s="206"/>
      <c r="AG32" s="206"/>
    </row>
    <row r="33" spans="1:33" s="143" customFormat="1">
      <c r="A33" s="207">
        <v>1844</v>
      </c>
      <c r="B33" s="199" t="s">
        <v>4651</v>
      </c>
      <c r="C33" s="200" t="s">
        <v>4652</v>
      </c>
      <c r="D33" s="199" t="s">
        <v>4653</v>
      </c>
      <c r="E33" s="200" t="s">
        <v>4654</v>
      </c>
      <c r="F33" s="209" t="s">
        <v>4655</v>
      </c>
      <c r="G33" s="200" t="s">
        <v>75</v>
      </c>
      <c r="H33" s="219" t="s">
        <v>4656</v>
      </c>
      <c r="I33" s="200">
        <v>2025</v>
      </c>
      <c r="J33" s="202" t="s">
        <v>58</v>
      </c>
      <c r="K33" s="198"/>
      <c r="L33" s="203"/>
      <c r="M33" s="198"/>
      <c r="N33" s="198"/>
      <c r="O33" s="198"/>
      <c r="P33" s="209" t="s">
        <v>4657</v>
      </c>
      <c r="Q33" s="198"/>
      <c r="R33" s="318"/>
      <c r="S33" s="200" t="s">
        <v>24</v>
      </c>
      <c r="T33" s="206"/>
      <c r="U33" s="206"/>
      <c r="V33" s="206"/>
      <c r="W33" s="206"/>
      <c r="X33" s="206"/>
      <c r="Y33" s="206"/>
      <c r="Z33" s="206"/>
      <c r="AA33" s="206"/>
      <c r="AB33" s="206"/>
      <c r="AC33" s="206"/>
      <c r="AD33" s="206"/>
      <c r="AE33" s="206"/>
      <c r="AF33" s="206"/>
      <c r="AG33" s="206"/>
    </row>
    <row r="34" spans="1:33" s="143" customFormat="1">
      <c r="A34" s="207">
        <v>1848</v>
      </c>
      <c r="B34" s="199" t="s">
        <v>4658</v>
      </c>
      <c r="C34" s="200" t="s">
        <v>1333</v>
      </c>
      <c r="D34" s="199" t="s">
        <v>4659</v>
      </c>
      <c r="E34" s="199" t="s">
        <v>4660</v>
      </c>
      <c r="F34" s="209" t="s">
        <v>4661</v>
      </c>
      <c r="G34" s="200" t="s">
        <v>75</v>
      </c>
      <c r="H34" s="208" t="s">
        <v>4662</v>
      </c>
      <c r="I34" s="200">
        <v>2025</v>
      </c>
      <c r="J34" s="202">
        <v>45910</v>
      </c>
      <c r="K34" s="198"/>
      <c r="L34" s="203">
        <v>46091</v>
      </c>
      <c r="M34" s="198"/>
      <c r="N34" s="198"/>
      <c r="O34" s="198"/>
      <c r="P34" s="209" t="s">
        <v>4663</v>
      </c>
      <c r="Q34" s="198"/>
      <c r="R34" s="318" t="s">
        <v>1251</v>
      </c>
      <c r="S34" s="200" t="s">
        <v>24</v>
      </c>
      <c r="T34" s="206"/>
      <c r="U34" s="206"/>
      <c r="V34" s="206"/>
      <c r="W34" s="206"/>
      <c r="X34" s="206"/>
      <c r="Y34" s="206"/>
      <c r="Z34" s="206"/>
      <c r="AA34" s="206"/>
      <c r="AB34" s="206"/>
      <c r="AC34" s="206"/>
      <c r="AD34" s="206"/>
      <c r="AE34" s="206"/>
      <c r="AF34" s="206"/>
      <c r="AG34" s="206"/>
    </row>
    <row r="35" spans="1:33" s="143" customFormat="1">
      <c r="A35" s="207">
        <v>1857</v>
      </c>
      <c r="B35" s="199" t="s">
        <v>4664</v>
      </c>
      <c r="C35" s="200" t="s">
        <v>4665</v>
      </c>
      <c r="D35" s="199" t="s">
        <v>4666</v>
      </c>
      <c r="E35" s="200" t="s">
        <v>4667</v>
      </c>
      <c r="F35" s="209" t="s">
        <v>4668</v>
      </c>
      <c r="G35" s="200" t="s">
        <v>75</v>
      </c>
      <c r="H35" s="214" t="s">
        <v>4669</v>
      </c>
      <c r="I35" s="200">
        <v>2025</v>
      </c>
      <c r="J35" s="202">
        <v>45915</v>
      </c>
      <c r="K35" s="198"/>
      <c r="L35" s="203">
        <v>46095</v>
      </c>
      <c r="M35" s="198"/>
      <c r="N35" s="198"/>
      <c r="O35" s="198"/>
      <c r="P35" s="209" t="s">
        <v>4670</v>
      </c>
      <c r="Q35" s="198"/>
      <c r="R35" s="318"/>
      <c r="S35" s="200" t="s">
        <v>24</v>
      </c>
      <c r="T35" s="206"/>
      <c r="U35" s="206"/>
      <c r="V35" s="206"/>
      <c r="W35" s="206"/>
      <c r="X35" s="206"/>
      <c r="Y35" s="206"/>
      <c r="Z35" s="206"/>
      <c r="AA35" s="206"/>
      <c r="AB35" s="206"/>
      <c r="AC35" s="206"/>
      <c r="AD35" s="206"/>
      <c r="AE35" s="206"/>
      <c r="AF35" s="206"/>
      <c r="AG35" s="206"/>
    </row>
    <row r="36" spans="1:33" s="143" customFormat="1">
      <c r="A36" s="207">
        <v>1860</v>
      </c>
      <c r="B36" s="199" t="s">
        <v>694</v>
      </c>
      <c r="C36" s="200" t="s">
        <v>695</v>
      </c>
      <c r="D36" s="199" t="s">
        <v>4671</v>
      </c>
      <c r="E36" s="199" t="s">
        <v>4672</v>
      </c>
      <c r="F36" s="209" t="s">
        <v>4673</v>
      </c>
      <c r="G36" s="223" t="s">
        <v>25</v>
      </c>
      <c r="H36" s="210" t="s">
        <v>4674</v>
      </c>
      <c r="I36" s="200">
        <v>2025</v>
      </c>
      <c r="J36" s="202">
        <v>45908</v>
      </c>
      <c r="K36" s="198"/>
      <c r="L36" s="203">
        <v>46061</v>
      </c>
      <c r="M36" s="198"/>
      <c r="N36" s="198"/>
      <c r="O36" s="198"/>
      <c r="P36" s="209" t="s">
        <v>4675</v>
      </c>
      <c r="Q36" s="198"/>
      <c r="R36" s="318"/>
      <c r="S36" s="200" t="s">
        <v>24</v>
      </c>
      <c r="T36" s="206"/>
      <c r="U36" s="206"/>
      <c r="V36" s="206"/>
      <c r="W36" s="206"/>
      <c r="X36" s="206"/>
      <c r="Y36" s="206"/>
      <c r="Z36" s="206"/>
      <c r="AA36" s="206"/>
      <c r="AB36" s="206"/>
      <c r="AC36" s="206"/>
      <c r="AD36" s="206"/>
      <c r="AE36" s="206"/>
      <c r="AF36" s="206"/>
      <c r="AG36" s="206"/>
    </row>
    <row r="37" spans="1:33" s="143" customFormat="1">
      <c r="A37" s="207">
        <v>1866</v>
      </c>
      <c r="B37" s="199" t="s">
        <v>68</v>
      </c>
      <c r="C37" s="200" t="s">
        <v>69</v>
      </c>
      <c r="D37" s="199" t="s">
        <v>3804</v>
      </c>
      <c r="E37" s="199" t="s">
        <v>3805</v>
      </c>
      <c r="F37" s="209" t="s">
        <v>3806</v>
      </c>
      <c r="G37" s="223" t="s">
        <v>25</v>
      </c>
      <c r="H37" s="219" t="s">
        <v>3807</v>
      </c>
      <c r="I37" s="200">
        <v>2025</v>
      </c>
      <c r="J37" s="202">
        <v>45877</v>
      </c>
      <c r="K37" s="198"/>
      <c r="L37" s="203">
        <v>46426</v>
      </c>
      <c r="M37" s="198"/>
      <c r="N37" s="198"/>
      <c r="O37" s="198"/>
      <c r="P37" s="209" t="s">
        <v>3808</v>
      </c>
      <c r="Q37" s="198"/>
      <c r="R37" s="318" t="s">
        <v>4676</v>
      </c>
      <c r="S37" s="200" t="s">
        <v>24</v>
      </c>
      <c r="T37" s="206"/>
      <c r="U37" s="206"/>
      <c r="V37" s="206"/>
      <c r="W37" s="206"/>
      <c r="X37" s="206"/>
      <c r="Y37" s="206"/>
      <c r="Z37" s="206"/>
      <c r="AA37" s="206"/>
      <c r="AB37" s="206"/>
      <c r="AC37" s="206"/>
      <c r="AD37" s="206"/>
      <c r="AE37" s="206"/>
      <c r="AF37" s="206"/>
      <c r="AG37" s="206"/>
    </row>
    <row r="38" spans="1:33" s="143" customFormat="1">
      <c r="A38" s="207">
        <v>1874</v>
      </c>
      <c r="B38" s="199" t="s">
        <v>781</v>
      </c>
      <c r="C38" s="200" t="s">
        <v>782</v>
      </c>
      <c r="D38" s="199" t="s">
        <v>4677</v>
      </c>
      <c r="E38" s="200" t="s">
        <v>4678</v>
      </c>
      <c r="F38" s="209" t="s">
        <v>4679</v>
      </c>
      <c r="G38" s="223" t="s">
        <v>75</v>
      </c>
      <c r="H38" s="219" t="s">
        <v>4680</v>
      </c>
      <c r="I38" s="200">
        <v>2025</v>
      </c>
      <c r="J38" s="202">
        <v>45905</v>
      </c>
      <c r="K38" s="198"/>
      <c r="L38" s="203">
        <v>45996</v>
      </c>
      <c r="M38" s="198"/>
      <c r="N38" s="198"/>
      <c r="O38" s="198"/>
      <c r="P38" s="209" t="s">
        <v>4681</v>
      </c>
      <c r="Q38" s="198"/>
      <c r="R38" s="318" t="s">
        <v>5773</v>
      </c>
      <c r="S38" s="200" t="s">
        <v>24</v>
      </c>
      <c r="T38" s="206"/>
      <c r="U38" s="206"/>
      <c r="V38" s="206"/>
      <c r="W38" s="206"/>
      <c r="X38" s="206"/>
      <c r="Y38" s="206"/>
      <c r="Z38" s="206"/>
      <c r="AA38" s="206"/>
      <c r="AB38" s="206"/>
      <c r="AC38" s="206"/>
      <c r="AD38" s="206"/>
      <c r="AE38" s="206"/>
      <c r="AF38" s="206"/>
      <c r="AG38" s="206"/>
    </row>
    <row r="39" spans="1:33" s="143" customFormat="1">
      <c r="A39" s="207">
        <v>1884</v>
      </c>
      <c r="B39" s="199" t="s">
        <v>4682</v>
      </c>
      <c r="C39" s="200" t="s">
        <v>4683</v>
      </c>
      <c r="D39" s="199" t="s">
        <v>4684</v>
      </c>
      <c r="E39" s="200" t="s">
        <v>4685</v>
      </c>
      <c r="F39" s="209" t="s">
        <v>4686</v>
      </c>
      <c r="G39" s="223" t="s">
        <v>805</v>
      </c>
      <c r="H39" s="219" t="s">
        <v>4687</v>
      </c>
      <c r="I39" s="200">
        <v>2025</v>
      </c>
      <c r="J39" s="202" t="s">
        <v>4688</v>
      </c>
      <c r="K39" s="198"/>
      <c r="L39" s="199"/>
      <c r="M39" s="198"/>
      <c r="N39" s="198"/>
      <c r="O39" s="198"/>
      <c r="P39" s="209" t="s">
        <v>4689</v>
      </c>
      <c r="Q39" s="198"/>
      <c r="R39" s="318"/>
      <c r="S39" s="200" t="s">
        <v>24</v>
      </c>
      <c r="T39" s="206"/>
      <c r="U39" s="206"/>
      <c r="V39" s="206"/>
      <c r="W39" s="206"/>
      <c r="X39" s="206"/>
      <c r="Y39" s="206"/>
      <c r="Z39" s="206"/>
      <c r="AA39" s="206"/>
      <c r="AB39" s="206"/>
      <c r="AC39" s="206"/>
      <c r="AD39" s="206"/>
      <c r="AE39" s="206"/>
      <c r="AF39" s="206"/>
      <c r="AG39" s="206"/>
    </row>
    <row r="40" spans="1:33" s="143" customFormat="1">
      <c r="A40" s="207">
        <v>1888</v>
      </c>
      <c r="B40" s="199" t="s">
        <v>4690</v>
      </c>
      <c r="C40" s="200" t="s">
        <v>4691</v>
      </c>
      <c r="D40" s="199" t="s">
        <v>4692</v>
      </c>
      <c r="E40" s="200" t="s">
        <v>4693</v>
      </c>
      <c r="F40" s="209" t="s">
        <v>4694</v>
      </c>
      <c r="G40" s="223" t="s">
        <v>25</v>
      </c>
      <c r="H40" s="219" t="s">
        <v>4695</v>
      </c>
      <c r="I40" s="200">
        <v>2025</v>
      </c>
      <c r="J40" s="202" t="s">
        <v>4696</v>
      </c>
      <c r="K40" s="198" t="s">
        <v>311</v>
      </c>
      <c r="L40" s="203"/>
      <c r="M40" s="198"/>
      <c r="N40" s="198"/>
      <c r="O40" s="198"/>
      <c r="P40" s="209" t="s">
        <v>4697</v>
      </c>
      <c r="Q40" s="198"/>
      <c r="R40" s="318" t="s">
        <v>6979</v>
      </c>
      <c r="S40" s="200" t="s">
        <v>24</v>
      </c>
      <c r="T40" s="206"/>
      <c r="U40" s="206"/>
      <c r="V40" s="206"/>
      <c r="W40" s="206"/>
      <c r="X40" s="206"/>
      <c r="Y40" s="206"/>
      <c r="Z40" s="206"/>
      <c r="AA40" s="206"/>
      <c r="AB40" s="206"/>
      <c r="AC40" s="206"/>
      <c r="AD40" s="206"/>
      <c r="AE40" s="206"/>
      <c r="AF40" s="206"/>
      <c r="AG40" s="206"/>
    </row>
    <row r="41" spans="1:33" s="143" customFormat="1">
      <c r="A41" s="198">
        <v>1890</v>
      </c>
      <c r="B41" s="199" t="s">
        <v>362</v>
      </c>
      <c r="C41" s="200" t="s">
        <v>1024</v>
      </c>
      <c r="D41" s="199" t="s">
        <v>4698</v>
      </c>
      <c r="E41" s="199" t="s">
        <v>4699</v>
      </c>
      <c r="F41" s="209" t="s">
        <v>4700</v>
      </c>
      <c r="G41" s="223" t="s">
        <v>25</v>
      </c>
      <c r="H41" s="214" t="s">
        <v>4701</v>
      </c>
      <c r="I41" s="200">
        <v>2025</v>
      </c>
      <c r="J41" s="202">
        <v>45924</v>
      </c>
      <c r="K41" s="198"/>
      <c r="L41" s="203">
        <v>46166</v>
      </c>
      <c r="M41" s="198"/>
      <c r="N41" s="198"/>
      <c r="O41" s="198"/>
      <c r="P41" s="209" t="s">
        <v>4702</v>
      </c>
      <c r="Q41" s="198"/>
      <c r="R41" s="318"/>
      <c r="S41" s="200" t="s">
        <v>24</v>
      </c>
      <c r="T41" s="206"/>
      <c r="U41" s="206"/>
      <c r="V41" s="206"/>
      <c r="W41" s="206"/>
      <c r="X41" s="206"/>
      <c r="Y41" s="206"/>
      <c r="Z41" s="206"/>
      <c r="AA41" s="206"/>
      <c r="AB41" s="206"/>
      <c r="AC41" s="206"/>
      <c r="AD41" s="206"/>
      <c r="AE41" s="206"/>
      <c r="AF41" s="206"/>
      <c r="AG41" s="206"/>
    </row>
    <row r="42" spans="1:33" s="143" customFormat="1">
      <c r="A42" s="207">
        <v>1892</v>
      </c>
      <c r="B42" s="199" t="s">
        <v>4703</v>
      </c>
      <c r="C42" s="200" t="s">
        <v>4704</v>
      </c>
      <c r="D42" s="199" t="s">
        <v>3277</v>
      </c>
      <c r="E42" s="200" t="s">
        <v>1</v>
      </c>
      <c r="F42" s="209" t="s">
        <v>1</v>
      </c>
      <c r="G42" s="223" t="s">
        <v>1</v>
      </c>
      <c r="H42" s="219" t="s">
        <v>4705</v>
      </c>
      <c r="I42" s="200">
        <v>2025</v>
      </c>
      <c r="J42" s="202">
        <v>45909</v>
      </c>
      <c r="K42" s="198"/>
      <c r="L42" s="203">
        <v>46274</v>
      </c>
      <c r="M42" s="198"/>
      <c r="N42" s="198"/>
      <c r="O42" s="198"/>
      <c r="P42" s="209" t="s">
        <v>1</v>
      </c>
      <c r="Q42" s="198"/>
      <c r="R42" s="318"/>
      <c r="S42" s="200" t="s">
        <v>24</v>
      </c>
      <c r="T42" s="206"/>
      <c r="U42" s="206"/>
      <c r="V42" s="206"/>
      <c r="W42" s="206"/>
      <c r="X42" s="206"/>
      <c r="Y42" s="206"/>
      <c r="Z42" s="206"/>
      <c r="AA42" s="206"/>
      <c r="AB42" s="206"/>
      <c r="AC42" s="206"/>
      <c r="AD42" s="206"/>
      <c r="AE42" s="206"/>
      <c r="AF42" s="206"/>
      <c r="AG42" s="206"/>
    </row>
    <row r="43" spans="1:33" s="143" customFormat="1">
      <c r="A43" s="207">
        <v>1893</v>
      </c>
      <c r="B43" s="199" t="s">
        <v>4706</v>
      </c>
      <c r="C43" s="200" t="s">
        <v>4707</v>
      </c>
      <c r="D43" s="200" t="s">
        <v>3277</v>
      </c>
      <c r="E43" s="200" t="s">
        <v>1</v>
      </c>
      <c r="F43" s="209" t="s">
        <v>1</v>
      </c>
      <c r="G43" s="223" t="s">
        <v>1</v>
      </c>
      <c r="H43" s="219" t="s">
        <v>4708</v>
      </c>
      <c r="I43" s="200">
        <v>2025</v>
      </c>
      <c r="J43" s="202">
        <v>45909</v>
      </c>
      <c r="K43" s="198"/>
      <c r="L43" s="199">
        <v>46274</v>
      </c>
      <c r="M43" s="198"/>
      <c r="N43" s="198"/>
      <c r="O43" s="198"/>
      <c r="P43" s="209" t="s">
        <v>1</v>
      </c>
      <c r="Q43" s="198"/>
      <c r="R43" s="318"/>
      <c r="S43" s="200" t="s">
        <v>24</v>
      </c>
      <c r="T43" s="206"/>
      <c r="U43" s="206"/>
      <c r="V43" s="206"/>
      <c r="W43" s="206"/>
      <c r="X43" s="206"/>
      <c r="Y43" s="206"/>
      <c r="Z43" s="206"/>
      <c r="AA43" s="206"/>
      <c r="AB43" s="206"/>
      <c r="AC43" s="206"/>
      <c r="AD43" s="206"/>
      <c r="AE43" s="206"/>
      <c r="AF43" s="206"/>
      <c r="AG43" s="206"/>
    </row>
    <row r="44" spans="1:33" s="144" customFormat="1" ht="14.25" customHeight="1">
      <c r="A44" s="3" t="s">
        <v>54</v>
      </c>
      <c r="B44" s="4"/>
      <c r="C44" s="5"/>
      <c r="D44" s="4"/>
      <c r="E44" s="5"/>
      <c r="F44" s="4"/>
      <c r="G44" s="5"/>
      <c r="H44" s="6"/>
      <c r="I44" s="5"/>
      <c r="J44" s="7"/>
      <c r="K44" s="7"/>
      <c r="L44" s="7"/>
      <c r="M44" s="5"/>
      <c r="N44" s="5"/>
      <c r="O44" s="8"/>
      <c r="P44" s="8"/>
      <c r="Q44" s="8"/>
      <c r="R44" s="8"/>
      <c r="S44" s="5"/>
      <c r="T44" s="15"/>
      <c r="U44" s="15"/>
      <c r="V44" s="15"/>
      <c r="W44" s="15"/>
      <c r="X44" s="15"/>
      <c r="Y44" s="15"/>
      <c r="Z44" s="15"/>
      <c r="AA44" s="15"/>
      <c r="AB44" s="15"/>
      <c r="AC44" s="15"/>
      <c r="AD44" s="15"/>
      <c r="AE44" s="15"/>
      <c r="AF44" s="15"/>
      <c r="AG44" s="15"/>
    </row>
    <row r="45" spans="1:33" s="143" customFormat="1">
      <c r="A45" s="224" t="s">
        <v>4709</v>
      </c>
      <c r="B45" s="199" t="s">
        <v>2404</v>
      </c>
      <c r="C45" s="200" t="s">
        <v>1765</v>
      </c>
      <c r="D45" s="199" t="s">
        <v>2430</v>
      </c>
      <c r="E45" s="199" t="s">
        <v>4710</v>
      </c>
      <c r="F45" s="200" t="s">
        <v>1</v>
      </c>
      <c r="G45" s="223" t="s">
        <v>25</v>
      </c>
      <c r="H45" s="217" t="s">
        <v>4711</v>
      </c>
      <c r="I45" s="200">
        <v>2025</v>
      </c>
      <c r="J45" s="203">
        <v>45876</v>
      </c>
      <c r="K45" s="225"/>
      <c r="L45" s="203">
        <v>46241</v>
      </c>
      <c r="M45" s="198"/>
      <c r="N45" s="198"/>
      <c r="O45" s="198"/>
      <c r="P45" s="200" t="s">
        <v>2472</v>
      </c>
      <c r="Q45" s="198"/>
      <c r="R45" s="205"/>
      <c r="S45" s="223" t="s">
        <v>24</v>
      </c>
      <c r="T45" s="206"/>
      <c r="U45" s="206"/>
      <c r="V45" s="206"/>
      <c r="W45" s="206"/>
      <c r="X45" s="206"/>
      <c r="Y45" s="206"/>
      <c r="Z45" s="206"/>
      <c r="AA45" s="206"/>
      <c r="AB45" s="206"/>
      <c r="AC45" s="206"/>
      <c r="AD45" s="206"/>
      <c r="AE45" s="206"/>
      <c r="AF45" s="206"/>
      <c r="AG45" s="206"/>
    </row>
    <row r="46" spans="1:33" s="143" customFormat="1">
      <c r="A46" s="224" t="s">
        <v>4712</v>
      </c>
      <c r="B46" s="199" t="s">
        <v>4618</v>
      </c>
      <c r="C46" s="200" t="s">
        <v>4619</v>
      </c>
      <c r="D46" s="199" t="s">
        <v>4713</v>
      </c>
      <c r="E46" s="199" t="s">
        <v>4714</v>
      </c>
      <c r="F46" s="200" t="s">
        <v>1</v>
      </c>
      <c r="G46" s="223" t="s">
        <v>25</v>
      </c>
      <c r="H46" s="217" t="s">
        <v>4715</v>
      </c>
      <c r="I46" s="200">
        <v>2025</v>
      </c>
      <c r="J46" s="203">
        <v>45876</v>
      </c>
      <c r="K46" s="225"/>
      <c r="L46" s="203">
        <v>46241</v>
      </c>
      <c r="M46" s="198"/>
      <c r="N46" s="198"/>
      <c r="O46" s="198"/>
      <c r="P46" s="200" t="s">
        <v>4716</v>
      </c>
      <c r="Q46" s="198"/>
      <c r="R46" s="205"/>
      <c r="S46" s="223" t="s">
        <v>24</v>
      </c>
      <c r="T46" s="206"/>
      <c r="U46" s="206"/>
      <c r="V46" s="206"/>
      <c r="W46" s="206"/>
      <c r="X46" s="206"/>
      <c r="Y46" s="206"/>
      <c r="Z46" s="206"/>
      <c r="AA46" s="206"/>
      <c r="AB46" s="206"/>
      <c r="AC46" s="206"/>
      <c r="AD46" s="206"/>
      <c r="AE46" s="206"/>
      <c r="AF46" s="206"/>
      <c r="AG46" s="206"/>
    </row>
    <row r="47" spans="1:33" s="143" customFormat="1">
      <c r="A47" s="224" t="s">
        <v>4717</v>
      </c>
      <c r="B47" s="199" t="s">
        <v>4718</v>
      </c>
      <c r="C47" s="200" t="s">
        <v>4719</v>
      </c>
      <c r="D47" s="199" t="s">
        <v>4720</v>
      </c>
      <c r="E47" s="199" t="s">
        <v>4721</v>
      </c>
      <c r="F47" s="200" t="s">
        <v>1</v>
      </c>
      <c r="G47" s="223" t="s">
        <v>25</v>
      </c>
      <c r="H47" s="217" t="s">
        <v>4722</v>
      </c>
      <c r="I47" s="200">
        <v>2025</v>
      </c>
      <c r="J47" s="203">
        <v>45882</v>
      </c>
      <c r="K47" s="225"/>
      <c r="L47" s="203">
        <v>46978</v>
      </c>
      <c r="M47" s="198"/>
      <c r="N47" s="198"/>
      <c r="O47" s="198"/>
      <c r="P47" s="200" t="s">
        <v>4723</v>
      </c>
      <c r="Q47" s="198" t="s">
        <v>311</v>
      </c>
      <c r="R47" s="205"/>
      <c r="S47" s="223" t="s">
        <v>24</v>
      </c>
      <c r="T47" s="206"/>
      <c r="U47" s="206"/>
      <c r="V47" s="206"/>
      <c r="W47" s="206"/>
      <c r="X47" s="206"/>
      <c r="Y47" s="206"/>
      <c r="Z47" s="206"/>
      <c r="AA47" s="206"/>
      <c r="AB47" s="206"/>
      <c r="AC47" s="206"/>
      <c r="AD47" s="206"/>
      <c r="AE47" s="206"/>
      <c r="AF47" s="206"/>
      <c r="AG47" s="206"/>
    </row>
    <row r="48" spans="1:33" s="143" customFormat="1">
      <c r="A48" s="224" t="s">
        <v>4724</v>
      </c>
      <c r="B48" s="199" t="s">
        <v>1098</v>
      </c>
      <c r="C48" s="200" t="s">
        <v>2775</v>
      </c>
      <c r="D48" s="199" t="s">
        <v>4725</v>
      </c>
      <c r="E48" s="199" t="s">
        <v>4726</v>
      </c>
      <c r="F48" s="209" t="s">
        <v>1</v>
      </c>
      <c r="G48" s="223" t="s">
        <v>25</v>
      </c>
      <c r="H48" s="217" t="s">
        <v>4727</v>
      </c>
      <c r="I48" s="200">
        <v>2025</v>
      </c>
      <c r="J48" s="203">
        <v>45881</v>
      </c>
      <c r="K48" s="225"/>
      <c r="L48" s="203">
        <v>46246</v>
      </c>
      <c r="M48" s="198"/>
      <c r="N48" s="198"/>
      <c r="O48" s="198"/>
      <c r="P48" s="209" t="s">
        <v>4728</v>
      </c>
      <c r="Q48" s="198"/>
      <c r="R48" s="205"/>
      <c r="S48" s="223" t="s">
        <v>24</v>
      </c>
      <c r="T48" s="206"/>
      <c r="U48" s="206"/>
      <c r="V48" s="206"/>
      <c r="W48" s="206"/>
      <c r="X48" s="206"/>
      <c r="Y48" s="206"/>
      <c r="Z48" s="206"/>
      <c r="AA48" s="206"/>
      <c r="AB48" s="206"/>
      <c r="AC48" s="206"/>
      <c r="AD48" s="206"/>
      <c r="AE48" s="206"/>
      <c r="AF48" s="206"/>
      <c r="AG48" s="206"/>
    </row>
    <row r="49" spans="1:33" s="143" customFormat="1">
      <c r="A49" s="224" t="s">
        <v>4729</v>
      </c>
      <c r="B49" s="199" t="s">
        <v>1098</v>
      </c>
      <c r="C49" s="200" t="s">
        <v>2775</v>
      </c>
      <c r="D49" s="199" t="s">
        <v>4730</v>
      </c>
      <c r="E49" s="199" t="s">
        <v>4731</v>
      </c>
      <c r="F49" s="209" t="s">
        <v>1</v>
      </c>
      <c r="G49" s="223" t="s">
        <v>25</v>
      </c>
      <c r="H49" s="217" t="s">
        <v>4732</v>
      </c>
      <c r="I49" s="200">
        <v>2025</v>
      </c>
      <c r="J49" s="203">
        <v>45881</v>
      </c>
      <c r="K49" s="225"/>
      <c r="L49" s="203">
        <v>46246</v>
      </c>
      <c r="M49" s="198"/>
      <c r="N49" s="198"/>
      <c r="O49" s="198"/>
      <c r="P49" s="209" t="s">
        <v>4733</v>
      </c>
      <c r="Q49" s="198"/>
      <c r="R49" s="205"/>
      <c r="S49" s="223" t="s">
        <v>24</v>
      </c>
      <c r="T49" s="206"/>
      <c r="U49" s="206"/>
      <c r="V49" s="206"/>
      <c r="W49" s="206"/>
      <c r="X49" s="206"/>
      <c r="Y49" s="206"/>
      <c r="Z49" s="206"/>
      <c r="AA49" s="206"/>
      <c r="AB49" s="206"/>
      <c r="AC49" s="206"/>
      <c r="AD49" s="206"/>
      <c r="AE49" s="206"/>
      <c r="AF49" s="206"/>
      <c r="AG49" s="206"/>
    </row>
    <row r="50" spans="1:33" s="143" customFormat="1">
      <c r="A50" s="224" t="s">
        <v>4734</v>
      </c>
      <c r="B50" s="199" t="s">
        <v>4735</v>
      </c>
      <c r="C50" s="200" t="s">
        <v>4736</v>
      </c>
      <c r="D50" s="199" t="s">
        <v>4730</v>
      </c>
      <c r="E50" s="199" t="s">
        <v>4737</v>
      </c>
      <c r="F50" s="209" t="s">
        <v>1</v>
      </c>
      <c r="G50" s="223" t="s">
        <v>25</v>
      </c>
      <c r="H50" s="217" t="s">
        <v>4738</v>
      </c>
      <c r="I50" s="200">
        <v>2025</v>
      </c>
      <c r="J50" s="203">
        <v>45883</v>
      </c>
      <c r="K50" s="225"/>
      <c r="L50" s="203">
        <v>46248</v>
      </c>
      <c r="M50" s="198"/>
      <c r="N50" s="198"/>
      <c r="O50" s="198"/>
      <c r="P50" s="199" t="s">
        <v>4739</v>
      </c>
      <c r="Q50" s="198"/>
      <c r="R50" s="205"/>
      <c r="S50" s="223" t="s">
        <v>24</v>
      </c>
      <c r="T50" s="206"/>
      <c r="U50" s="206"/>
      <c r="V50" s="206"/>
      <c r="W50" s="206"/>
      <c r="X50" s="206"/>
      <c r="Y50" s="206"/>
      <c r="Z50" s="206"/>
      <c r="AA50" s="206"/>
      <c r="AB50" s="206"/>
      <c r="AC50" s="206"/>
      <c r="AD50" s="206"/>
      <c r="AE50" s="206"/>
      <c r="AF50" s="206"/>
      <c r="AG50" s="206"/>
    </row>
    <row r="51" spans="1:33" s="143" customFormat="1">
      <c r="A51" s="224" t="s">
        <v>4740</v>
      </c>
      <c r="B51" s="199" t="s">
        <v>4741</v>
      </c>
      <c r="C51" s="200" t="s">
        <v>2763</v>
      </c>
      <c r="D51" s="199" t="s">
        <v>4742</v>
      </c>
      <c r="E51" s="199" t="s">
        <v>4743</v>
      </c>
      <c r="F51" s="209" t="s">
        <v>1</v>
      </c>
      <c r="G51" s="223" t="s">
        <v>25</v>
      </c>
      <c r="H51" s="217" t="s">
        <v>4744</v>
      </c>
      <c r="I51" s="200">
        <v>2025</v>
      </c>
      <c r="J51" s="203">
        <v>45882</v>
      </c>
      <c r="K51" s="225"/>
      <c r="L51" s="203">
        <v>46978</v>
      </c>
      <c r="M51" s="198"/>
      <c r="N51" s="198"/>
      <c r="O51" s="198"/>
      <c r="P51" s="209" t="s">
        <v>4745</v>
      </c>
      <c r="Q51" s="198"/>
      <c r="R51" s="205"/>
      <c r="S51" s="223" t="s">
        <v>24</v>
      </c>
      <c r="T51" s="206"/>
      <c r="U51" s="206"/>
      <c r="V51" s="206"/>
      <c r="W51" s="206"/>
      <c r="X51" s="206"/>
      <c r="Y51" s="206"/>
      <c r="Z51" s="206"/>
      <c r="AA51" s="206"/>
      <c r="AB51" s="206"/>
      <c r="AC51" s="206"/>
      <c r="AD51" s="206"/>
      <c r="AE51" s="206"/>
      <c r="AF51" s="206"/>
      <c r="AG51" s="206"/>
    </row>
    <row r="52" spans="1:33" s="143" customFormat="1">
      <c r="A52" s="224" t="s">
        <v>4746</v>
      </c>
      <c r="B52" s="199" t="s">
        <v>2422</v>
      </c>
      <c r="C52" s="200" t="s">
        <v>1765</v>
      </c>
      <c r="D52" s="199" t="s">
        <v>2411</v>
      </c>
      <c r="E52" s="199" t="s">
        <v>4747</v>
      </c>
      <c r="F52" s="209" t="s">
        <v>1</v>
      </c>
      <c r="G52" s="223" t="s">
        <v>25</v>
      </c>
      <c r="H52" s="217" t="s">
        <v>4748</v>
      </c>
      <c r="I52" s="200">
        <v>2025</v>
      </c>
      <c r="J52" s="203">
        <v>45882</v>
      </c>
      <c r="K52" s="225"/>
      <c r="L52" s="203">
        <v>46978</v>
      </c>
      <c r="M52" s="198"/>
      <c r="N52" s="198"/>
      <c r="O52" s="198"/>
      <c r="P52" s="209" t="s">
        <v>4749</v>
      </c>
      <c r="Q52" s="198"/>
      <c r="R52" s="205"/>
      <c r="S52" s="223" t="s">
        <v>24</v>
      </c>
      <c r="T52" s="206"/>
      <c r="U52" s="206"/>
      <c r="V52" s="206"/>
      <c r="W52" s="206"/>
      <c r="X52" s="206"/>
      <c r="Y52" s="206"/>
      <c r="Z52" s="206"/>
      <c r="AA52" s="206"/>
      <c r="AB52" s="206"/>
      <c r="AC52" s="206"/>
      <c r="AD52" s="206"/>
      <c r="AE52" s="206"/>
      <c r="AF52" s="206"/>
      <c r="AG52" s="206"/>
    </row>
    <row r="53" spans="1:33" s="143" customFormat="1">
      <c r="A53" s="224" t="s">
        <v>4750</v>
      </c>
      <c r="B53" s="199" t="s">
        <v>4751</v>
      </c>
      <c r="C53" s="200" t="s">
        <v>4752</v>
      </c>
      <c r="D53" s="199" t="s">
        <v>2411</v>
      </c>
      <c r="E53" s="199" t="s">
        <v>4753</v>
      </c>
      <c r="F53" s="209" t="s">
        <v>1</v>
      </c>
      <c r="G53" s="223" t="s">
        <v>25</v>
      </c>
      <c r="H53" s="217" t="s">
        <v>4754</v>
      </c>
      <c r="I53" s="200">
        <v>2025</v>
      </c>
      <c r="J53" s="203">
        <v>45884</v>
      </c>
      <c r="K53" s="225"/>
      <c r="L53" s="203">
        <v>46249</v>
      </c>
      <c r="M53" s="198"/>
      <c r="N53" s="198"/>
      <c r="O53" s="198"/>
      <c r="P53" s="209" t="s">
        <v>4755</v>
      </c>
      <c r="Q53" s="198"/>
      <c r="R53" s="205"/>
      <c r="S53" s="223" t="s">
        <v>24</v>
      </c>
      <c r="T53" s="206"/>
      <c r="U53" s="206"/>
      <c r="V53" s="206"/>
      <c r="W53" s="206"/>
      <c r="X53" s="206"/>
      <c r="Y53" s="206"/>
      <c r="Z53" s="206"/>
      <c r="AA53" s="206"/>
      <c r="AB53" s="206"/>
      <c r="AC53" s="206"/>
      <c r="AD53" s="206"/>
      <c r="AE53" s="206"/>
      <c r="AF53" s="206"/>
      <c r="AG53" s="206"/>
    </row>
    <row r="54" spans="1:33" s="143" customFormat="1">
      <c r="A54" s="224" t="s">
        <v>4756</v>
      </c>
      <c r="B54" s="199" t="s">
        <v>2822</v>
      </c>
      <c r="C54" s="200" t="s">
        <v>2813</v>
      </c>
      <c r="D54" s="199" t="s">
        <v>2411</v>
      </c>
      <c r="E54" s="200" t="s">
        <v>4757</v>
      </c>
      <c r="F54" s="209" t="s">
        <v>1</v>
      </c>
      <c r="G54" s="223" t="s">
        <v>25</v>
      </c>
      <c r="H54" s="217" t="s">
        <v>4758</v>
      </c>
      <c r="I54" s="200">
        <v>2025</v>
      </c>
      <c r="J54" s="203">
        <v>45882</v>
      </c>
      <c r="K54" s="225"/>
      <c r="L54" s="203">
        <v>46978</v>
      </c>
      <c r="M54" s="198"/>
      <c r="N54" s="198"/>
      <c r="O54" s="198"/>
      <c r="P54" s="209" t="s">
        <v>4759</v>
      </c>
      <c r="Q54" s="198"/>
      <c r="R54" s="205"/>
      <c r="S54" s="223" t="s">
        <v>24</v>
      </c>
      <c r="T54" s="206"/>
      <c r="U54" s="206"/>
      <c r="V54" s="206"/>
      <c r="W54" s="206"/>
      <c r="X54" s="206"/>
      <c r="Y54" s="206"/>
      <c r="Z54" s="206"/>
      <c r="AA54" s="206"/>
      <c r="AB54" s="206"/>
      <c r="AC54" s="206"/>
      <c r="AD54" s="206"/>
      <c r="AE54" s="206"/>
      <c r="AF54" s="206"/>
      <c r="AG54" s="206"/>
    </row>
    <row r="55" spans="1:33" s="143" customFormat="1">
      <c r="A55" s="200">
        <v>1769</v>
      </c>
      <c r="B55" s="199" t="s">
        <v>4760</v>
      </c>
      <c r="C55" s="200" t="s">
        <v>2468</v>
      </c>
      <c r="D55" s="199" t="s">
        <v>4761</v>
      </c>
      <c r="E55" s="199" t="s">
        <v>4762</v>
      </c>
      <c r="F55" s="200" t="s">
        <v>1</v>
      </c>
      <c r="G55" s="223" t="s">
        <v>825</v>
      </c>
      <c r="H55" s="217" t="s">
        <v>4763</v>
      </c>
      <c r="I55" s="200">
        <v>2025</v>
      </c>
      <c r="J55" s="203">
        <v>45884</v>
      </c>
      <c r="K55" s="225"/>
      <c r="L55" s="203">
        <v>46249</v>
      </c>
      <c r="M55" s="198"/>
      <c r="N55" s="198"/>
      <c r="O55" s="198"/>
      <c r="P55" s="200" t="s">
        <v>4764</v>
      </c>
      <c r="Q55" s="198"/>
      <c r="R55" s="205"/>
      <c r="S55" s="223" t="s">
        <v>24</v>
      </c>
      <c r="T55" s="206"/>
      <c r="U55" s="206"/>
      <c r="V55" s="206"/>
      <c r="W55" s="206"/>
      <c r="X55" s="206"/>
      <c r="Y55" s="206"/>
      <c r="Z55" s="206"/>
      <c r="AA55" s="206"/>
      <c r="AB55" s="206"/>
      <c r="AC55" s="206"/>
      <c r="AD55" s="206"/>
      <c r="AE55" s="206"/>
      <c r="AF55" s="206"/>
      <c r="AG55" s="206"/>
    </row>
    <row r="56" spans="1:33" s="143" customFormat="1">
      <c r="A56" s="200">
        <v>1770</v>
      </c>
      <c r="B56" s="199" t="s">
        <v>4765</v>
      </c>
      <c r="C56" s="226" t="s">
        <v>4766</v>
      </c>
      <c r="D56" s="199" t="s">
        <v>4761</v>
      </c>
      <c r="E56" s="199" t="s">
        <v>4762</v>
      </c>
      <c r="F56" s="200" t="s">
        <v>1</v>
      </c>
      <c r="G56" s="223" t="s">
        <v>4767</v>
      </c>
      <c r="H56" s="217" t="s">
        <v>4768</v>
      </c>
      <c r="I56" s="200">
        <v>2025</v>
      </c>
      <c r="J56" s="203">
        <v>45890</v>
      </c>
      <c r="K56" s="225"/>
      <c r="L56" s="203">
        <v>46255</v>
      </c>
      <c r="M56" s="198"/>
      <c r="N56" s="198"/>
      <c r="O56" s="198"/>
      <c r="P56" s="226" t="s">
        <v>4769</v>
      </c>
      <c r="Q56" s="198"/>
      <c r="R56" s="205"/>
      <c r="S56" s="223" t="s">
        <v>24</v>
      </c>
      <c r="T56" s="206"/>
      <c r="U56" s="206"/>
      <c r="V56" s="206"/>
      <c r="W56" s="206"/>
      <c r="X56" s="206"/>
      <c r="Y56" s="206"/>
      <c r="Z56" s="206"/>
      <c r="AA56" s="206"/>
      <c r="AB56" s="206"/>
      <c r="AC56" s="206"/>
      <c r="AD56" s="206"/>
      <c r="AE56" s="206"/>
      <c r="AF56" s="206"/>
      <c r="AG56" s="206"/>
    </row>
    <row r="57" spans="1:33" s="143" customFormat="1">
      <c r="A57" s="200">
        <v>1771</v>
      </c>
      <c r="B57" s="199" t="s">
        <v>4770</v>
      </c>
      <c r="C57" s="200" t="s">
        <v>4771</v>
      </c>
      <c r="D57" s="199" t="s">
        <v>4761</v>
      </c>
      <c r="E57" s="199" t="s">
        <v>4762</v>
      </c>
      <c r="F57" s="200" t="s">
        <v>1</v>
      </c>
      <c r="G57" s="223" t="s">
        <v>25</v>
      </c>
      <c r="H57" s="217" t="s">
        <v>4772</v>
      </c>
      <c r="I57" s="200">
        <v>2025</v>
      </c>
      <c r="J57" s="203">
        <v>45884</v>
      </c>
      <c r="K57" s="225"/>
      <c r="L57" s="203">
        <v>46249</v>
      </c>
      <c r="M57" s="198"/>
      <c r="N57" s="198"/>
      <c r="O57" s="198"/>
      <c r="P57" s="226" t="s">
        <v>4773</v>
      </c>
      <c r="Q57" s="198"/>
      <c r="R57" s="205"/>
      <c r="S57" s="223" t="s">
        <v>24</v>
      </c>
      <c r="T57" s="206"/>
      <c r="U57" s="206"/>
      <c r="V57" s="206"/>
      <c r="W57" s="206"/>
      <c r="X57" s="206"/>
      <c r="Y57" s="206"/>
      <c r="Z57" s="206"/>
      <c r="AA57" s="206"/>
      <c r="AB57" s="206"/>
      <c r="AC57" s="206"/>
      <c r="AD57" s="206"/>
      <c r="AE57" s="206"/>
      <c r="AF57" s="206"/>
      <c r="AG57" s="206"/>
    </row>
    <row r="58" spans="1:33" s="143" customFormat="1">
      <c r="A58" s="200">
        <v>1778</v>
      </c>
      <c r="B58" s="199" t="s">
        <v>4774</v>
      </c>
      <c r="C58" s="200" t="s">
        <v>2429</v>
      </c>
      <c r="D58" s="199" t="s">
        <v>4775</v>
      </c>
      <c r="E58" s="199" t="s">
        <v>4776</v>
      </c>
      <c r="F58" s="200" t="s">
        <v>1</v>
      </c>
      <c r="G58" s="223" t="s">
        <v>25</v>
      </c>
      <c r="H58" s="210" t="s">
        <v>4777</v>
      </c>
      <c r="I58" s="200">
        <v>2025</v>
      </c>
      <c r="J58" s="203">
        <v>45889</v>
      </c>
      <c r="K58" s="225"/>
      <c r="L58" s="203">
        <v>46254</v>
      </c>
      <c r="M58" s="198"/>
      <c r="N58" s="198"/>
      <c r="O58" s="198"/>
      <c r="P58" s="200" t="s">
        <v>4778</v>
      </c>
      <c r="Q58" s="198"/>
      <c r="R58" s="205"/>
      <c r="S58" s="223" t="s">
        <v>24</v>
      </c>
      <c r="T58" s="206"/>
      <c r="U58" s="206"/>
      <c r="V58" s="206"/>
      <c r="W58" s="206"/>
      <c r="X58" s="206"/>
      <c r="Y58" s="206"/>
      <c r="Z58" s="206"/>
      <c r="AA58" s="206"/>
      <c r="AB58" s="206"/>
      <c r="AC58" s="206"/>
      <c r="AD58" s="206"/>
      <c r="AE58" s="206"/>
      <c r="AF58" s="206"/>
      <c r="AG58" s="206"/>
    </row>
    <row r="59" spans="1:33" s="143" customFormat="1">
      <c r="A59" s="200">
        <v>1783</v>
      </c>
      <c r="B59" s="199" t="s">
        <v>4779</v>
      </c>
      <c r="C59" s="200" t="s">
        <v>4780</v>
      </c>
      <c r="D59" s="199" t="s">
        <v>4781</v>
      </c>
      <c r="E59" s="199" t="s">
        <v>4782</v>
      </c>
      <c r="F59" s="200" t="s">
        <v>1</v>
      </c>
      <c r="G59" s="223" t="s">
        <v>25</v>
      </c>
      <c r="H59" s="217" t="s">
        <v>4783</v>
      </c>
      <c r="I59" s="200">
        <v>2025</v>
      </c>
      <c r="J59" s="203">
        <v>45889</v>
      </c>
      <c r="K59" s="225"/>
      <c r="L59" s="203">
        <v>46254</v>
      </c>
      <c r="M59" s="198"/>
      <c r="N59" s="198"/>
      <c r="O59" s="198"/>
      <c r="P59" s="200" t="s">
        <v>4784</v>
      </c>
      <c r="Q59" s="198"/>
      <c r="R59" s="205"/>
      <c r="S59" s="223" t="s">
        <v>24</v>
      </c>
      <c r="T59" s="206"/>
      <c r="U59" s="206"/>
      <c r="V59" s="206"/>
      <c r="W59" s="206"/>
      <c r="X59" s="206"/>
      <c r="Y59" s="206"/>
      <c r="Z59" s="206"/>
      <c r="AA59" s="206"/>
      <c r="AB59" s="206"/>
      <c r="AC59" s="206"/>
      <c r="AD59" s="206"/>
      <c r="AE59" s="206"/>
      <c r="AF59" s="206"/>
      <c r="AG59" s="206"/>
    </row>
    <row r="60" spans="1:33" s="143" customFormat="1">
      <c r="A60" s="200">
        <v>1802</v>
      </c>
      <c r="B60" s="199" t="s">
        <v>4785</v>
      </c>
      <c r="C60" s="200" t="s">
        <v>4786</v>
      </c>
      <c r="D60" s="199" t="s">
        <v>4787</v>
      </c>
      <c r="E60" s="199" t="s">
        <v>4788</v>
      </c>
      <c r="F60" s="200" t="s">
        <v>1</v>
      </c>
      <c r="G60" s="223" t="s">
        <v>25</v>
      </c>
      <c r="H60" s="217" t="s">
        <v>4789</v>
      </c>
      <c r="I60" s="200">
        <v>2025</v>
      </c>
      <c r="J60" s="203">
        <v>45889</v>
      </c>
      <c r="K60" s="225"/>
      <c r="L60" s="203">
        <v>46254</v>
      </c>
      <c r="M60" s="198"/>
      <c r="N60" s="198"/>
      <c r="O60" s="198"/>
      <c r="P60" s="227" t="s">
        <v>4790</v>
      </c>
      <c r="Q60" s="198"/>
      <c r="R60" s="205"/>
      <c r="S60" s="223" t="s">
        <v>24</v>
      </c>
      <c r="T60" s="206"/>
      <c r="U60" s="206"/>
      <c r="V60" s="206"/>
      <c r="W60" s="206"/>
      <c r="X60" s="206"/>
      <c r="Y60" s="206"/>
      <c r="Z60" s="206"/>
      <c r="AA60" s="206"/>
      <c r="AB60" s="206"/>
      <c r="AC60" s="206"/>
      <c r="AD60" s="206"/>
      <c r="AE60" s="206"/>
      <c r="AF60" s="206"/>
      <c r="AG60" s="206"/>
    </row>
    <row r="61" spans="1:33" s="143" customFormat="1">
      <c r="A61" s="200">
        <v>1804</v>
      </c>
      <c r="B61" s="199" t="s">
        <v>4791</v>
      </c>
      <c r="C61" s="200" t="s">
        <v>4792</v>
      </c>
      <c r="D61" s="199" t="s">
        <v>4787</v>
      </c>
      <c r="E61" s="199" t="s">
        <v>4793</v>
      </c>
      <c r="F61" s="228" t="s">
        <v>1</v>
      </c>
      <c r="G61" s="223" t="s">
        <v>25</v>
      </c>
      <c r="H61" s="217" t="s">
        <v>4794</v>
      </c>
      <c r="I61" s="200">
        <v>2025</v>
      </c>
      <c r="J61" s="203">
        <v>45890</v>
      </c>
      <c r="K61" s="225"/>
      <c r="L61" s="203">
        <v>46255</v>
      </c>
      <c r="M61" s="198"/>
      <c r="N61" s="198"/>
      <c r="O61" s="198"/>
      <c r="P61" s="200" t="s">
        <v>4795</v>
      </c>
      <c r="Q61" s="198"/>
      <c r="R61" s="205"/>
      <c r="S61" s="223" t="s">
        <v>24</v>
      </c>
      <c r="T61" s="206"/>
      <c r="U61" s="206"/>
      <c r="V61" s="206"/>
      <c r="W61" s="206"/>
      <c r="X61" s="206"/>
      <c r="Y61" s="206"/>
      <c r="Z61" s="206"/>
      <c r="AA61" s="206"/>
      <c r="AB61" s="206"/>
      <c r="AC61" s="206"/>
      <c r="AD61" s="206"/>
      <c r="AE61" s="206"/>
      <c r="AF61" s="206"/>
      <c r="AG61" s="206"/>
    </row>
    <row r="62" spans="1:33" s="143" customFormat="1">
      <c r="A62" s="200">
        <v>1805</v>
      </c>
      <c r="B62" s="199" t="s">
        <v>562</v>
      </c>
      <c r="C62" s="200" t="s">
        <v>563</v>
      </c>
      <c r="D62" s="199" t="s">
        <v>4787</v>
      </c>
      <c r="E62" s="199" t="s">
        <v>4796</v>
      </c>
      <c r="F62" s="200" t="s">
        <v>1</v>
      </c>
      <c r="G62" s="223" t="s">
        <v>25</v>
      </c>
      <c r="H62" s="217" t="s">
        <v>4797</v>
      </c>
      <c r="I62" s="200">
        <v>2025</v>
      </c>
      <c r="J62" s="203">
        <v>45890</v>
      </c>
      <c r="K62" s="225"/>
      <c r="L62" s="203">
        <v>46255</v>
      </c>
      <c r="M62" s="198"/>
      <c r="N62" s="198"/>
      <c r="O62" s="198"/>
      <c r="P62" s="200" t="s">
        <v>4798</v>
      </c>
      <c r="Q62" s="198"/>
      <c r="R62" s="205"/>
      <c r="S62" s="223" t="s">
        <v>24</v>
      </c>
      <c r="T62" s="206"/>
      <c r="U62" s="206"/>
      <c r="V62" s="206"/>
      <c r="W62" s="206"/>
      <c r="X62" s="206"/>
      <c r="Y62" s="206"/>
      <c r="Z62" s="206"/>
      <c r="AA62" s="206"/>
      <c r="AB62" s="206"/>
      <c r="AC62" s="206"/>
      <c r="AD62" s="206"/>
      <c r="AE62" s="206"/>
      <c r="AF62" s="206"/>
      <c r="AG62" s="206"/>
    </row>
    <row r="63" spans="1:33" s="143" customFormat="1">
      <c r="A63" s="200">
        <v>1819</v>
      </c>
      <c r="B63" s="199" t="s">
        <v>4799</v>
      </c>
      <c r="C63" s="200" t="s">
        <v>1738</v>
      </c>
      <c r="D63" s="199" t="s">
        <v>4800</v>
      </c>
      <c r="E63" s="199" t="s">
        <v>4801</v>
      </c>
      <c r="F63" s="200" t="s">
        <v>1</v>
      </c>
      <c r="G63" s="223" t="s">
        <v>25</v>
      </c>
      <c r="H63" s="217" t="s">
        <v>4802</v>
      </c>
      <c r="I63" s="200">
        <v>2025</v>
      </c>
      <c r="J63" s="203">
        <v>45890</v>
      </c>
      <c r="K63" s="225"/>
      <c r="L63" s="203">
        <v>46255</v>
      </c>
      <c r="M63" s="198"/>
      <c r="N63" s="198"/>
      <c r="O63" s="198"/>
      <c r="P63" s="200" t="s">
        <v>4803</v>
      </c>
      <c r="Q63" s="198"/>
      <c r="R63" s="205"/>
      <c r="S63" s="223" t="s">
        <v>24</v>
      </c>
      <c r="T63" s="206"/>
      <c r="U63" s="206"/>
      <c r="V63" s="206"/>
      <c r="W63" s="206"/>
      <c r="X63" s="206"/>
      <c r="Y63" s="206"/>
      <c r="Z63" s="206"/>
      <c r="AA63" s="206"/>
      <c r="AB63" s="206"/>
      <c r="AC63" s="206"/>
      <c r="AD63" s="206"/>
      <c r="AE63" s="206"/>
      <c r="AF63" s="206"/>
      <c r="AG63" s="206"/>
    </row>
    <row r="64" spans="1:33" s="143" customFormat="1">
      <c r="A64" s="200">
        <v>1821</v>
      </c>
      <c r="B64" s="199" t="s">
        <v>2447</v>
      </c>
      <c r="C64" s="200" t="s">
        <v>2448</v>
      </c>
      <c r="D64" s="199" t="s">
        <v>4800</v>
      </c>
      <c r="E64" s="199" t="s">
        <v>4804</v>
      </c>
      <c r="F64" s="200" t="s">
        <v>1</v>
      </c>
      <c r="G64" s="223" t="s">
        <v>25</v>
      </c>
      <c r="H64" s="217" t="s">
        <v>4805</v>
      </c>
      <c r="I64" s="200">
        <v>2025</v>
      </c>
      <c r="J64" s="203">
        <v>45894</v>
      </c>
      <c r="K64" s="225"/>
      <c r="L64" s="203">
        <v>46259</v>
      </c>
      <c r="M64" s="198"/>
      <c r="N64" s="198"/>
      <c r="O64" s="198"/>
      <c r="P64" s="200" t="s">
        <v>4806</v>
      </c>
      <c r="Q64" s="198"/>
      <c r="R64" s="205"/>
      <c r="S64" s="223" t="s">
        <v>24</v>
      </c>
      <c r="T64" s="206"/>
      <c r="U64" s="206"/>
      <c r="V64" s="206"/>
      <c r="W64" s="206"/>
      <c r="X64" s="206"/>
      <c r="Y64" s="206"/>
      <c r="Z64" s="206"/>
      <c r="AA64" s="206"/>
      <c r="AB64" s="206"/>
      <c r="AC64" s="206"/>
      <c r="AD64" s="206"/>
      <c r="AE64" s="206"/>
      <c r="AF64" s="206"/>
      <c r="AG64" s="206"/>
    </row>
    <row r="65" spans="1:33" s="143" customFormat="1">
      <c r="A65" s="200">
        <v>1837</v>
      </c>
      <c r="B65" s="199" t="s">
        <v>2362</v>
      </c>
      <c r="C65" s="200" t="s">
        <v>862</v>
      </c>
      <c r="D65" s="199" t="s">
        <v>4807</v>
      </c>
      <c r="E65" s="199" t="s">
        <v>4808</v>
      </c>
      <c r="F65" s="200" t="s">
        <v>1</v>
      </c>
      <c r="G65" s="223" t="s">
        <v>25</v>
      </c>
      <c r="H65" s="217" t="s">
        <v>4809</v>
      </c>
      <c r="I65" s="200">
        <v>2025</v>
      </c>
      <c r="J65" s="203">
        <v>45895</v>
      </c>
      <c r="K65" s="225"/>
      <c r="L65" s="203">
        <v>46260</v>
      </c>
      <c r="M65" s="198"/>
      <c r="N65" s="198"/>
      <c r="O65" s="198"/>
      <c r="P65" s="200" t="s">
        <v>4810</v>
      </c>
      <c r="Q65" s="198"/>
      <c r="R65" s="205"/>
      <c r="S65" s="223" t="s">
        <v>24</v>
      </c>
      <c r="T65" s="206"/>
      <c r="U65" s="206"/>
      <c r="V65" s="206"/>
      <c r="W65" s="206"/>
      <c r="X65" s="206"/>
      <c r="Y65" s="206"/>
      <c r="Z65" s="206"/>
      <c r="AA65" s="206"/>
      <c r="AB65" s="206"/>
      <c r="AC65" s="206"/>
      <c r="AD65" s="206"/>
      <c r="AE65" s="206"/>
      <c r="AF65" s="206"/>
      <c r="AG65" s="206"/>
    </row>
    <row r="66" spans="1:33" s="143" customFormat="1">
      <c r="A66" s="200">
        <v>1838</v>
      </c>
      <c r="B66" s="199" t="s">
        <v>4811</v>
      </c>
      <c r="C66" s="200" t="s">
        <v>4812</v>
      </c>
      <c r="D66" s="199" t="s">
        <v>4813</v>
      </c>
      <c r="E66" s="199" t="s">
        <v>4808</v>
      </c>
      <c r="F66" s="200" t="s">
        <v>1</v>
      </c>
      <c r="G66" s="223" t="s">
        <v>25</v>
      </c>
      <c r="H66" s="217" t="s">
        <v>4814</v>
      </c>
      <c r="I66" s="200">
        <v>2025</v>
      </c>
      <c r="J66" s="203">
        <v>45896</v>
      </c>
      <c r="K66" s="225"/>
      <c r="L66" s="203">
        <v>46261</v>
      </c>
      <c r="M66" s="198"/>
      <c r="N66" s="198"/>
      <c r="O66" s="198"/>
      <c r="P66" s="200" t="s">
        <v>4815</v>
      </c>
      <c r="Q66" s="198"/>
      <c r="R66" s="205"/>
      <c r="S66" s="223" t="s">
        <v>24</v>
      </c>
      <c r="T66" s="206"/>
      <c r="U66" s="206"/>
      <c r="V66" s="206"/>
      <c r="W66" s="206"/>
      <c r="X66" s="206"/>
      <c r="Y66" s="206"/>
      <c r="Z66" s="206"/>
      <c r="AA66" s="206"/>
      <c r="AB66" s="206"/>
      <c r="AC66" s="206"/>
      <c r="AD66" s="206"/>
      <c r="AE66" s="206"/>
      <c r="AF66" s="206"/>
      <c r="AG66" s="206"/>
    </row>
    <row r="67" spans="1:33" s="143" customFormat="1">
      <c r="A67" s="200">
        <v>1839</v>
      </c>
      <c r="B67" s="199" t="s">
        <v>1801</v>
      </c>
      <c r="C67" s="200" t="s">
        <v>4816</v>
      </c>
      <c r="D67" s="199" t="s">
        <v>4817</v>
      </c>
      <c r="E67" s="199" t="s">
        <v>4808</v>
      </c>
      <c r="F67" s="200" t="s">
        <v>1</v>
      </c>
      <c r="G67" s="223" t="s">
        <v>25</v>
      </c>
      <c r="H67" s="217" t="s">
        <v>4818</v>
      </c>
      <c r="I67" s="200">
        <v>2025</v>
      </c>
      <c r="J67" s="203">
        <v>45895</v>
      </c>
      <c r="K67" s="225"/>
      <c r="L67" s="203">
        <v>46260</v>
      </c>
      <c r="M67" s="198"/>
      <c r="N67" s="198"/>
      <c r="O67" s="198"/>
      <c r="P67" s="200" t="s">
        <v>4819</v>
      </c>
      <c r="Q67" s="198"/>
      <c r="R67" s="205"/>
      <c r="S67" s="223" t="s">
        <v>24</v>
      </c>
      <c r="T67" s="206"/>
      <c r="U67" s="206"/>
      <c r="V67" s="206"/>
      <c r="W67" s="206"/>
      <c r="X67" s="206"/>
      <c r="Y67" s="206"/>
      <c r="Z67" s="206"/>
      <c r="AA67" s="206"/>
      <c r="AB67" s="206"/>
      <c r="AC67" s="206"/>
      <c r="AD67" s="206"/>
      <c r="AE67" s="206"/>
      <c r="AF67" s="206"/>
      <c r="AG67" s="206"/>
    </row>
    <row r="68" spans="1:33" s="143" customFormat="1">
      <c r="A68" s="200">
        <v>1858</v>
      </c>
      <c r="B68" s="199" t="s">
        <v>4820</v>
      </c>
      <c r="C68" s="200" t="s">
        <v>1802</v>
      </c>
      <c r="D68" s="199" t="s">
        <v>4821</v>
      </c>
      <c r="E68" s="199" t="s">
        <v>4822</v>
      </c>
      <c r="F68" s="200" t="s">
        <v>1</v>
      </c>
      <c r="G68" s="223" t="s">
        <v>25</v>
      </c>
      <c r="H68" s="217" t="s">
        <v>4823</v>
      </c>
      <c r="I68" s="200">
        <v>2025</v>
      </c>
      <c r="J68" s="203">
        <v>45905</v>
      </c>
      <c r="K68" s="225"/>
      <c r="L68" s="203">
        <v>46270</v>
      </c>
      <c r="M68" s="198"/>
      <c r="N68" s="198"/>
      <c r="O68" s="198"/>
      <c r="P68" s="200" t="s">
        <v>4824</v>
      </c>
      <c r="Q68" s="198"/>
      <c r="R68" s="205"/>
      <c r="S68" s="223" t="s">
        <v>24</v>
      </c>
      <c r="T68" s="206"/>
      <c r="U68" s="206"/>
      <c r="V68" s="206"/>
      <c r="W68" s="206"/>
      <c r="X68" s="206"/>
      <c r="Y68" s="206"/>
      <c r="Z68" s="206"/>
      <c r="AA68" s="206"/>
      <c r="AB68" s="206"/>
      <c r="AC68" s="206"/>
      <c r="AD68" s="206"/>
      <c r="AE68" s="206"/>
      <c r="AF68" s="206"/>
      <c r="AG68" s="206"/>
    </row>
    <row r="69" spans="1:33" s="143" customFormat="1">
      <c r="A69" s="200">
        <v>1865</v>
      </c>
      <c r="B69" s="199" t="s">
        <v>4825</v>
      </c>
      <c r="C69" s="200" t="s">
        <v>4826</v>
      </c>
      <c r="D69" s="199" t="s">
        <v>4085</v>
      </c>
      <c r="E69" s="199" t="s">
        <v>4827</v>
      </c>
      <c r="F69" s="200" t="s">
        <v>1</v>
      </c>
      <c r="G69" s="223" t="s">
        <v>25</v>
      </c>
      <c r="H69" s="217" t="s">
        <v>4828</v>
      </c>
      <c r="I69" s="200">
        <v>2025</v>
      </c>
      <c r="J69" s="203">
        <v>45905</v>
      </c>
      <c r="K69" s="225"/>
      <c r="L69" s="203">
        <v>46270</v>
      </c>
      <c r="M69" s="198"/>
      <c r="N69" s="198"/>
      <c r="O69" s="198"/>
      <c r="P69" s="200" t="s">
        <v>4829</v>
      </c>
      <c r="Q69" s="198"/>
      <c r="R69" s="205"/>
      <c r="S69" s="223" t="s">
        <v>24</v>
      </c>
      <c r="T69" s="206"/>
      <c r="U69" s="206"/>
      <c r="V69" s="206"/>
      <c r="W69" s="206"/>
      <c r="X69" s="206"/>
      <c r="Y69" s="206"/>
      <c r="Z69" s="206"/>
      <c r="AA69" s="206"/>
      <c r="AB69" s="206"/>
      <c r="AC69" s="206"/>
      <c r="AD69" s="206"/>
      <c r="AE69" s="206"/>
      <c r="AF69" s="206"/>
      <c r="AG69" s="206"/>
    </row>
    <row r="70" spans="1:33" s="143" customFormat="1">
      <c r="A70" s="200">
        <v>1869</v>
      </c>
      <c r="B70" s="199" t="s">
        <v>4830</v>
      </c>
      <c r="C70" s="200" t="s">
        <v>4831</v>
      </c>
      <c r="D70" s="199" t="s">
        <v>4832</v>
      </c>
      <c r="E70" s="199" t="s">
        <v>4833</v>
      </c>
      <c r="F70" s="200" t="s">
        <v>1</v>
      </c>
      <c r="G70" s="223" t="s">
        <v>25</v>
      </c>
      <c r="H70" s="217" t="s">
        <v>4834</v>
      </c>
      <c r="I70" s="200">
        <v>2025</v>
      </c>
      <c r="J70" s="203">
        <v>45905</v>
      </c>
      <c r="K70" s="225"/>
      <c r="L70" s="203">
        <v>46270</v>
      </c>
      <c r="M70" s="198"/>
      <c r="N70" s="198"/>
      <c r="O70" s="198"/>
      <c r="P70" s="200" t="s">
        <v>4835</v>
      </c>
      <c r="Q70" s="198"/>
      <c r="R70" s="205"/>
      <c r="S70" s="223" t="s">
        <v>24</v>
      </c>
      <c r="T70" s="206"/>
      <c r="U70" s="206"/>
      <c r="V70" s="206"/>
      <c r="W70" s="206"/>
      <c r="X70" s="206"/>
      <c r="Y70" s="206"/>
      <c r="Z70" s="206"/>
      <c r="AA70" s="206"/>
      <c r="AB70" s="206"/>
      <c r="AC70" s="206"/>
      <c r="AD70" s="206"/>
      <c r="AE70" s="206"/>
      <c r="AF70" s="206"/>
      <c r="AG70" s="206"/>
    </row>
    <row r="71" spans="1:33" s="143" customFormat="1">
      <c r="A71" s="200">
        <v>1870</v>
      </c>
      <c r="B71" s="199" t="s">
        <v>4836</v>
      </c>
      <c r="C71" s="200" t="s">
        <v>3992</v>
      </c>
      <c r="D71" s="199" t="s">
        <v>3993</v>
      </c>
      <c r="E71" s="199" t="s">
        <v>4837</v>
      </c>
      <c r="F71" s="200" t="s">
        <v>1</v>
      </c>
      <c r="G71" s="223" t="s">
        <v>25</v>
      </c>
      <c r="H71" s="217" t="s">
        <v>4838</v>
      </c>
      <c r="I71" s="200">
        <v>2025</v>
      </c>
      <c r="J71" s="203">
        <v>45905</v>
      </c>
      <c r="K71" s="225"/>
      <c r="L71" s="203">
        <v>46270</v>
      </c>
      <c r="M71" s="198"/>
      <c r="N71" s="198"/>
      <c r="O71" s="198"/>
      <c r="P71" s="257" t="s">
        <v>4839</v>
      </c>
      <c r="Q71" s="198"/>
      <c r="R71" s="205"/>
      <c r="S71" s="223" t="s">
        <v>24</v>
      </c>
      <c r="T71" s="206"/>
      <c r="U71" s="206"/>
      <c r="V71" s="206"/>
      <c r="W71" s="206"/>
      <c r="X71" s="206"/>
      <c r="Y71" s="206"/>
      <c r="Z71" s="206"/>
      <c r="AA71" s="206"/>
      <c r="AB71" s="206"/>
      <c r="AC71" s="206"/>
      <c r="AD71" s="206"/>
      <c r="AE71" s="206"/>
      <c r="AF71" s="206"/>
      <c r="AG71" s="206"/>
    </row>
    <row r="72" spans="1:33" s="143" customFormat="1">
      <c r="A72" s="200">
        <v>1871</v>
      </c>
      <c r="B72" s="199" t="s">
        <v>4840</v>
      </c>
      <c r="C72" s="200" t="s">
        <v>4841</v>
      </c>
      <c r="D72" s="199" t="s">
        <v>4842</v>
      </c>
      <c r="E72" s="199" t="s">
        <v>4843</v>
      </c>
      <c r="F72" s="200" t="s">
        <v>1</v>
      </c>
      <c r="G72" s="223" t="s">
        <v>25</v>
      </c>
      <c r="H72" s="217" t="s">
        <v>4844</v>
      </c>
      <c r="I72" s="200">
        <v>2025</v>
      </c>
      <c r="J72" s="203">
        <v>45905</v>
      </c>
      <c r="K72" s="225"/>
      <c r="L72" s="203">
        <v>46270</v>
      </c>
      <c r="M72" s="198"/>
      <c r="N72" s="198"/>
      <c r="O72" s="255"/>
      <c r="P72" s="258" t="s">
        <v>4845</v>
      </c>
      <c r="Q72" s="256"/>
      <c r="R72" s="205"/>
      <c r="S72" s="223" t="s">
        <v>24</v>
      </c>
      <c r="T72" s="206"/>
      <c r="U72" s="206"/>
      <c r="V72" s="206"/>
      <c r="W72" s="206"/>
      <c r="X72" s="206"/>
      <c r="Y72" s="206"/>
      <c r="Z72" s="206"/>
      <c r="AA72" s="206"/>
      <c r="AB72" s="206"/>
      <c r="AC72" s="206"/>
      <c r="AD72" s="206"/>
      <c r="AE72" s="206"/>
      <c r="AF72" s="206"/>
      <c r="AG72" s="206"/>
    </row>
    <row r="73" spans="1:33" s="144" customFormat="1">
      <c r="A73" s="9" t="s">
        <v>53</v>
      </c>
      <c r="B73" s="10"/>
      <c r="C73" s="11"/>
      <c r="D73" s="10"/>
      <c r="E73" s="11"/>
      <c r="F73" s="10"/>
      <c r="G73" s="11"/>
      <c r="H73" s="12"/>
      <c r="I73" s="11"/>
      <c r="J73" s="13"/>
      <c r="K73" s="13"/>
      <c r="L73" s="13"/>
      <c r="M73" s="11"/>
      <c r="N73" s="11"/>
      <c r="O73" s="14"/>
      <c r="P73" s="14"/>
      <c r="Q73" s="14"/>
      <c r="R73" s="14"/>
      <c r="S73" s="11"/>
      <c r="T73" s="15"/>
      <c r="U73" s="15"/>
      <c r="V73" s="15"/>
      <c r="W73" s="15"/>
      <c r="X73" s="15"/>
      <c r="Y73" s="15"/>
      <c r="Z73" s="15"/>
      <c r="AA73" s="15"/>
      <c r="AB73" s="15"/>
      <c r="AC73" s="15"/>
      <c r="AD73" s="15"/>
      <c r="AE73" s="15"/>
      <c r="AF73" s="15"/>
      <c r="AG73" s="15"/>
    </row>
    <row r="74" spans="1:33" s="143" customFormat="1">
      <c r="A74" s="224" t="s">
        <v>4846</v>
      </c>
      <c r="B74" s="199" t="s">
        <v>68</v>
      </c>
      <c r="C74" s="200" t="s">
        <v>69</v>
      </c>
      <c r="D74" s="199" t="s">
        <v>2933</v>
      </c>
      <c r="E74" s="199" t="s">
        <v>4347</v>
      </c>
      <c r="F74" s="209" t="s">
        <v>1</v>
      </c>
      <c r="G74" s="200" t="s">
        <v>25</v>
      </c>
      <c r="H74" s="208" t="s">
        <v>4847</v>
      </c>
      <c r="I74" s="200">
        <v>2025</v>
      </c>
      <c r="J74" s="229">
        <v>45299</v>
      </c>
      <c r="K74" s="230"/>
      <c r="L74" s="231">
        <v>46082</v>
      </c>
      <c r="M74" s="232"/>
      <c r="N74" s="232"/>
      <c r="O74" s="233"/>
      <c r="P74" s="209" t="s">
        <v>1</v>
      </c>
      <c r="Q74" s="233"/>
      <c r="R74" s="205"/>
      <c r="S74" s="207" t="s">
        <v>24</v>
      </c>
      <c r="T74" s="206"/>
      <c r="U74" s="206"/>
      <c r="V74" s="206"/>
      <c r="W74" s="206"/>
      <c r="X74" s="206"/>
      <c r="Y74" s="206"/>
      <c r="Z74" s="206"/>
      <c r="AA74" s="206"/>
      <c r="AB74" s="206"/>
      <c r="AC74" s="206"/>
      <c r="AD74" s="206"/>
      <c r="AE74" s="206"/>
      <c r="AF74" s="206"/>
      <c r="AG74" s="206"/>
    </row>
    <row r="75" spans="1:33" s="143" customFormat="1">
      <c r="A75" s="224" t="s">
        <v>4848</v>
      </c>
      <c r="B75" s="199" t="s">
        <v>1553</v>
      </c>
      <c r="C75" s="200" t="s">
        <v>1521</v>
      </c>
      <c r="D75" s="199" t="s">
        <v>2234</v>
      </c>
      <c r="E75" s="200" t="s">
        <v>4849</v>
      </c>
      <c r="F75" s="209" t="s">
        <v>1</v>
      </c>
      <c r="G75" s="200" t="s">
        <v>25</v>
      </c>
      <c r="H75" s="208" t="s">
        <v>4850</v>
      </c>
      <c r="I75" s="200">
        <v>2025</v>
      </c>
      <c r="J75" s="229">
        <v>45917</v>
      </c>
      <c r="K75" s="232">
        <v>10</v>
      </c>
      <c r="L75" s="231">
        <v>45977</v>
      </c>
      <c r="M75" s="232"/>
      <c r="N75" s="232"/>
      <c r="O75" s="233"/>
      <c r="P75" s="209" t="s">
        <v>1</v>
      </c>
      <c r="Q75" s="233"/>
      <c r="R75" s="205"/>
      <c r="S75" s="207" t="s">
        <v>24</v>
      </c>
      <c r="T75" s="206"/>
      <c r="U75" s="206"/>
      <c r="V75" s="206"/>
      <c r="W75" s="206"/>
      <c r="X75" s="206"/>
      <c r="Y75" s="206"/>
      <c r="Z75" s="206"/>
      <c r="AA75" s="206"/>
      <c r="AB75" s="206"/>
      <c r="AC75" s="206"/>
      <c r="AD75" s="206"/>
      <c r="AE75" s="206"/>
      <c r="AF75" s="206"/>
      <c r="AG75" s="206"/>
    </row>
    <row r="76" spans="1:33" s="143" customFormat="1">
      <c r="A76" s="224" t="s">
        <v>4851</v>
      </c>
      <c r="B76" s="199" t="s">
        <v>2271</v>
      </c>
      <c r="C76" s="200" t="s">
        <v>61</v>
      </c>
      <c r="D76" s="200" t="s">
        <v>4852</v>
      </c>
      <c r="E76" s="199" t="s">
        <v>2272</v>
      </c>
      <c r="F76" s="209" t="s">
        <v>4853</v>
      </c>
      <c r="G76" s="200" t="s">
        <v>25</v>
      </c>
      <c r="H76" s="199" t="s">
        <v>4854</v>
      </c>
      <c r="I76" s="200">
        <v>2025</v>
      </c>
      <c r="J76" s="229">
        <v>44743</v>
      </c>
      <c r="K76" s="230"/>
      <c r="L76" s="231">
        <v>46387</v>
      </c>
      <c r="M76" s="232"/>
      <c r="N76" s="232"/>
      <c r="O76" s="233"/>
      <c r="P76" s="209" t="s">
        <v>4855</v>
      </c>
      <c r="Q76" s="233"/>
      <c r="R76" s="205"/>
      <c r="S76" s="207" t="s">
        <v>24</v>
      </c>
      <c r="T76" s="206"/>
      <c r="U76" s="206"/>
      <c r="V76" s="206"/>
      <c r="W76" s="206"/>
      <c r="X76" s="206"/>
      <c r="Y76" s="206"/>
      <c r="Z76" s="206"/>
      <c r="AA76" s="206"/>
      <c r="AB76" s="206"/>
      <c r="AC76" s="206"/>
      <c r="AD76" s="206"/>
      <c r="AE76" s="206"/>
      <c r="AF76" s="206"/>
      <c r="AG76" s="206"/>
    </row>
    <row r="77" spans="1:33" s="143" customFormat="1">
      <c r="A77" s="224" t="s">
        <v>4856</v>
      </c>
      <c r="B77" s="199" t="s">
        <v>2060</v>
      </c>
      <c r="C77" s="200" t="s">
        <v>757</v>
      </c>
      <c r="D77" s="200" t="s">
        <v>3075</v>
      </c>
      <c r="E77" s="200" t="s">
        <v>4857</v>
      </c>
      <c r="F77" s="209" t="s">
        <v>4858</v>
      </c>
      <c r="G77" s="200" t="s">
        <v>25</v>
      </c>
      <c r="H77" s="199" t="s">
        <v>4859</v>
      </c>
      <c r="I77" s="200">
        <v>2025</v>
      </c>
      <c r="J77" s="229">
        <v>43891</v>
      </c>
      <c r="K77" s="230"/>
      <c r="L77" s="231">
        <v>45901</v>
      </c>
      <c r="M77" s="232">
        <v>2</v>
      </c>
      <c r="N77" s="232"/>
      <c r="O77" s="233"/>
      <c r="P77" s="209" t="s">
        <v>4860</v>
      </c>
      <c r="Q77" s="233"/>
      <c r="R77" s="205"/>
      <c r="S77" s="207" t="s">
        <v>24</v>
      </c>
      <c r="T77" s="206"/>
      <c r="U77" s="206"/>
      <c r="V77" s="206"/>
      <c r="W77" s="206"/>
      <c r="X77" s="206"/>
      <c r="Y77" s="206"/>
      <c r="Z77" s="206"/>
      <c r="AA77" s="206"/>
      <c r="AB77" s="206"/>
      <c r="AC77" s="206"/>
      <c r="AD77" s="206"/>
      <c r="AE77" s="206"/>
      <c r="AF77" s="206"/>
      <c r="AG77" s="206"/>
    </row>
    <row r="78" spans="1:33" s="143" customFormat="1">
      <c r="A78" s="224" t="s">
        <v>4861</v>
      </c>
      <c r="B78" s="199" t="s">
        <v>448</v>
      </c>
      <c r="C78" s="200" t="s">
        <v>449</v>
      </c>
      <c r="D78" s="199" t="s">
        <v>4862</v>
      </c>
      <c r="E78" s="199" t="s">
        <v>4863</v>
      </c>
      <c r="F78" s="209" t="s">
        <v>4864</v>
      </c>
      <c r="G78" s="200" t="s">
        <v>25</v>
      </c>
      <c r="H78" s="199" t="s">
        <v>4865</v>
      </c>
      <c r="I78" s="200">
        <v>2025</v>
      </c>
      <c r="J78" s="229">
        <v>44971</v>
      </c>
      <c r="K78" s="232"/>
      <c r="L78" s="231">
        <v>46247</v>
      </c>
      <c r="M78" s="232"/>
      <c r="N78" s="232"/>
      <c r="O78" s="233"/>
      <c r="P78" s="209" t="s">
        <v>4866</v>
      </c>
      <c r="Q78" s="233"/>
      <c r="R78" s="205"/>
      <c r="S78" s="207" t="s">
        <v>24</v>
      </c>
      <c r="T78" s="206"/>
      <c r="U78" s="206"/>
      <c r="V78" s="206"/>
      <c r="W78" s="206"/>
      <c r="X78" s="206"/>
      <c r="Y78" s="206"/>
      <c r="Z78" s="206"/>
      <c r="AA78" s="206"/>
      <c r="AB78" s="206"/>
      <c r="AC78" s="206"/>
      <c r="AD78" s="206"/>
      <c r="AE78" s="206"/>
      <c r="AF78" s="206"/>
      <c r="AG78" s="206"/>
    </row>
    <row r="79" spans="1:33" s="143" customFormat="1">
      <c r="A79" s="224" t="s">
        <v>4867</v>
      </c>
      <c r="B79" s="199" t="s">
        <v>4868</v>
      </c>
      <c r="C79" s="200" t="s">
        <v>4841</v>
      </c>
      <c r="D79" s="199" t="s">
        <v>2</v>
      </c>
      <c r="E79" s="200" t="s">
        <v>4869</v>
      </c>
      <c r="F79" s="209" t="s">
        <v>1</v>
      </c>
      <c r="G79" s="200" t="s">
        <v>25</v>
      </c>
      <c r="H79" s="199" t="s">
        <v>4870</v>
      </c>
      <c r="I79" s="200">
        <v>2025</v>
      </c>
      <c r="J79" s="229">
        <v>45897</v>
      </c>
      <c r="K79" s="232">
        <v>1</v>
      </c>
      <c r="L79" s="234">
        <v>46262</v>
      </c>
      <c r="M79" s="232"/>
      <c r="N79" s="232"/>
      <c r="O79" s="233"/>
      <c r="P79" s="209" t="s">
        <v>1</v>
      </c>
      <c r="Q79" s="233"/>
      <c r="R79" s="205"/>
      <c r="S79" s="207" t="s">
        <v>24</v>
      </c>
      <c r="T79" s="206"/>
      <c r="U79" s="206"/>
      <c r="V79" s="206"/>
      <c r="W79" s="206"/>
      <c r="X79" s="206"/>
      <c r="Y79" s="206"/>
      <c r="Z79" s="206"/>
      <c r="AA79" s="206"/>
      <c r="AB79" s="206"/>
      <c r="AC79" s="206"/>
      <c r="AD79" s="206"/>
      <c r="AE79" s="206"/>
      <c r="AF79" s="206"/>
      <c r="AG79" s="206"/>
    </row>
    <row r="80" spans="1:33" s="143" customFormat="1">
      <c r="A80" s="224" t="s">
        <v>4871</v>
      </c>
      <c r="B80" s="199" t="s">
        <v>953</v>
      </c>
      <c r="C80" s="200" t="s">
        <v>954</v>
      </c>
      <c r="D80" s="199" t="s">
        <v>2</v>
      </c>
      <c r="E80" s="199" t="s">
        <v>4872</v>
      </c>
      <c r="F80" s="209" t="s">
        <v>1</v>
      </c>
      <c r="G80" s="200" t="s">
        <v>25</v>
      </c>
      <c r="H80" s="199" t="s">
        <v>4873</v>
      </c>
      <c r="I80" s="200">
        <v>2025</v>
      </c>
      <c r="J80" s="229">
        <v>45905</v>
      </c>
      <c r="K80" s="230">
        <v>1</v>
      </c>
      <c r="L80" s="231">
        <v>46270</v>
      </c>
      <c r="M80" s="232"/>
      <c r="N80" s="232"/>
      <c r="O80" s="233"/>
      <c r="P80" s="209" t="s">
        <v>1</v>
      </c>
      <c r="Q80" s="233"/>
      <c r="R80" s="205"/>
      <c r="S80" s="207" t="s">
        <v>24</v>
      </c>
      <c r="T80" s="206"/>
      <c r="U80" s="206"/>
      <c r="V80" s="206"/>
      <c r="W80" s="206"/>
      <c r="X80" s="206"/>
      <c r="Y80" s="206"/>
      <c r="Z80" s="206"/>
      <c r="AA80" s="206"/>
      <c r="AB80" s="206"/>
      <c r="AC80" s="206"/>
      <c r="AD80" s="206"/>
      <c r="AE80" s="206"/>
      <c r="AF80" s="206"/>
      <c r="AG80" s="206"/>
    </row>
    <row r="81" spans="1:33" s="143" customFormat="1">
      <c r="A81" s="224" t="s">
        <v>4874</v>
      </c>
      <c r="B81" s="199" t="s">
        <v>2849</v>
      </c>
      <c r="C81" s="200" t="s">
        <v>2850</v>
      </c>
      <c r="D81" s="200" t="s">
        <v>2</v>
      </c>
      <c r="E81" s="199" t="s">
        <v>4444</v>
      </c>
      <c r="F81" s="200" t="s">
        <v>1</v>
      </c>
      <c r="G81" s="200" t="s">
        <v>25</v>
      </c>
      <c r="H81" s="199" t="s">
        <v>4875</v>
      </c>
      <c r="I81" s="200">
        <v>2025</v>
      </c>
      <c r="J81" s="229">
        <v>45546</v>
      </c>
      <c r="K81" s="230">
        <v>1</v>
      </c>
      <c r="L81" s="231">
        <v>46275</v>
      </c>
      <c r="M81" s="232"/>
      <c r="N81" s="232"/>
      <c r="O81" s="233"/>
      <c r="P81" s="200" t="s">
        <v>1</v>
      </c>
      <c r="Q81" s="233"/>
      <c r="R81" s="205"/>
      <c r="S81" s="207" t="s">
        <v>24</v>
      </c>
      <c r="T81" s="206"/>
      <c r="U81" s="206"/>
      <c r="V81" s="206"/>
      <c r="W81" s="206"/>
      <c r="X81" s="206"/>
      <c r="Y81" s="206"/>
      <c r="Z81" s="206"/>
      <c r="AA81" s="206"/>
      <c r="AB81" s="206"/>
      <c r="AC81" s="206"/>
      <c r="AD81" s="206"/>
      <c r="AE81" s="206"/>
      <c r="AF81" s="206"/>
      <c r="AG81" s="206"/>
    </row>
    <row r="82" spans="1:33" s="143" customFormat="1">
      <c r="A82" s="224" t="s">
        <v>4876</v>
      </c>
      <c r="B82" s="199" t="s">
        <v>4877</v>
      </c>
      <c r="C82" s="200" t="s">
        <v>4878</v>
      </c>
      <c r="D82" s="199" t="s">
        <v>2</v>
      </c>
      <c r="E82" s="200" t="s">
        <v>4446</v>
      </c>
      <c r="F82" s="209" t="s">
        <v>1</v>
      </c>
      <c r="G82" s="200" t="s">
        <v>25</v>
      </c>
      <c r="H82" s="199" t="s">
        <v>4879</v>
      </c>
      <c r="I82" s="200">
        <v>2025</v>
      </c>
      <c r="J82" s="203">
        <v>45881</v>
      </c>
      <c r="K82" s="230">
        <v>1</v>
      </c>
      <c r="L82" s="231">
        <v>46246</v>
      </c>
      <c r="M82" s="232"/>
      <c r="N82" s="232"/>
      <c r="O82" s="233"/>
      <c r="P82" s="209" t="s">
        <v>1</v>
      </c>
      <c r="Q82" s="233"/>
      <c r="R82" s="205"/>
      <c r="S82" s="207" t="s">
        <v>24</v>
      </c>
      <c r="T82" s="206"/>
      <c r="U82" s="206"/>
      <c r="V82" s="206"/>
      <c r="W82" s="206"/>
      <c r="X82" s="206"/>
      <c r="Y82" s="206"/>
      <c r="Z82" s="206"/>
      <c r="AA82" s="206"/>
      <c r="AB82" s="206"/>
      <c r="AC82" s="206"/>
      <c r="AD82" s="206"/>
      <c r="AE82" s="206"/>
      <c r="AF82" s="206"/>
      <c r="AG82" s="206"/>
    </row>
    <row r="83" spans="1:33" s="143" customFormat="1">
      <c r="A83" s="224" t="s">
        <v>4880</v>
      </c>
      <c r="B83" s="199" t="s">
        <v>3490</v>
      </c>
      <c r="C83" s="200" t="s">
        <v>959</v>
      </c>
      <c r="D83" s="199" t="s">
        <v>4881</v>
      </c>
      <c r="E83" s="199" t="s">
        <v>1</v>
      </c>
      <c r="F83" s="209" t="s">
        <v>1</v>
      </c>
      <c r="G83" s="200" t="s">
        <v>25</v>
      </c>
      <c r="H83" s="199" t="s">
        <v>4882</v>
      </c>
      <c r="I83" s="200">
        <v>2025</v>
      </c>
      <c r="J83" s="229">
        <v>45642</v>
      </c>
      <c r="K83" s="232"/>
      <c r="L83" s="231">
        <v>46371</v>
      </c>
      <c r="M83" s="232"/>
      <c r="N83" s="232"/>
      <c r="O83" s="233"/>
      <c r="P83" s="209" t="s">
        <v>4883</v>
      </c>
      <c r="Q83" s="233" t="s">
        <v>311</v>
      </c>
      <c r="R83" s="205"/>
      <c r="S83" s="207" t="s">
        <v>24</v>
      </c>
      <c r="T83" s="206"/>
      <c r="U83" s="206"/>
      <c r="V83" s="206"/>
      <c r="W83" s="206"/>
      <c r="X83" s="206"/>
      <c r="Y83" s="206"/>
      <c r="Z83" s="206"/>
      <c r="AA83" s="206"/>
      <c r="AB83" s="206"/>
      <c r="AC83" s="206"/>
      <c r="AD83" s="206"/>
      <c r="AE83" s="206"/>
      <c r="AF83" s="206"/>
      <c r="AG83" s="206"/>
    </row>
    <row r="84" spans="1:33" s="143" customFormat="1">
      <c r="A84" s="224" t="s">
        <v>4884</v>
      </c>
      <c r="B84" s="199" t="s">
        <v>3517</v>
      </c>
      <c r="C84" s="200" t="s">
        <v>3518</v>
      </c>
      <c r="D84" s="200" t="s">
        <v>4885</v>
      </c>
      <c r="E84" s="199" t="s">
        <v>4886</v>
      </c>
      <c r="F84" s="228" t="s">
        <v>4887</v>
      </c>
      <c r="G84" s="200" t="s">
        <v>25</v>
      </c>
      <c r="H84" s="199" t="s">
        <v>4888</v>
      </c>
      <c r="I84" s="200">
        <v>2025</v>
      </c>
      <c r="J84" s="229">
        <v>44820</v>
      </c>
      <c r="K84" s="230"/>
      <c r="L84" s="235">
        <v>46094</v>
      </c>
      <c r="M84" s="232"/>
      <c r="N84" s="232">
        <v>7</v>
      </c>
      <c r="O84" s="233"/>
      <c r="P84" s="200" t="s">
        <v>4889</v>
      </c>
      <c r="Q84" s="233"/>
      <c r="R84" s="205"/>
      <c r="S84" s="207" t="s">
        <v>24</v>
      </c>
      <c r="T84" s="206"/>
      <c r="U84" s="206"/>
      <c r="V84" s="206"/>
      <c r="W84" s="206"/>
      <c r="X84" s="206"/>
      <c r="Y84" s="206"/>
      <c r="Z84" s="206"/>
      <c r="AA84" s="206"/>
      <c r="AB84" s="206"/>
      <c r="AC84" s="206"/>
      <c r="AD84" s="206"/>
      <c r="AE84" s="206"/>
      <c r="AF84" s="206"/>
      <c r="AG84" s="206"/>
    </row>
    <row r="85" spans="1:33" s="143" customFormat="1">
      <c r="A85" s="224" t="s">
        <v>4890</v>
      </c>
      <c r="B85" s="199" t="s">
        <v>4891</v>
      </c>
      <c r="C85" s="200" t="s">
        <v>4892</v>
      </c>
      <c r="D85" s="200" t="s">
        <v>4893</v>
      </c>
      <c r="E85" s="199" t="s">
        <v>4894</v>
      </c>
      <c r="F85" s="200" t="s">
        <v>1</v>
      </c>
      <c r="G85" s="200" t="s">
        <v>25</v>
      </c>
      <c r="H85" s="199" t="s">
        <v>4895</v>
      </c>
      <c r="I85" s="200">
        <v>2025</v>
      </c>
      <c r="J85" s="229">
        <v>46019</v>
      </c>
      <c r="K85" s="232"/>
      <c r="L85" s="231">
        <v>45895</v>
      </c>
      <c r="M85" s="232"/>
      <c r="N85" s="232"/>
      <c r="O85" s="233"/>
      <c r="P85" s="200" t="s">
        <v>1</v>
      </c>
      <c r="Q85" s="233"/>
      <c r="R85" s="205"/>
      <c r="S85" s="207" t="s">
        <v>24</v>
      </c>
      <c r="T85" s="206"/>
      <c r="U85" s="206"/>
      <c r="V85" s="206"/>
      <c r="W85" s="206"/>
      <c r="X85" s="206"/>
      <c r="Y85" s="206"/>
      <c r="Z85" s="206"/>
      <c r="AA85" s="206"/>
      <c r="AB85" s="206"/>
      <c r="AC85" s="206"/>
      <c r="AD85" s="206"/>
      <c r="AE85" s="206"/>
      <c r="AF85" s="206"/>
      <c r="AG85" s="206"/>
    </row>
    <row r="86" spans="1:33" s="143" customFormat="1">
      <c r="A86" s="224" t="s">
        <v>4896</v>
      </c>
      <c r="B86" s="199" t="s">
        <v>3574</v>
      </c>
      <c r="C86" s="200" t="s">
        <v>3575</v>
      </c>
      <c r="D86" s="200" t="s">
        <v>4897</v>
      </c>
      <c r="E86" s="199" t="s">
        <v>4252</v>
      </c>
      <c r="F86" s="200" t="s">
        <v>1</v>
      </c>
      <c r="G86" s="200" t="s">
        <v>25</v>
      </c>
      <c r="H86" s="199" t="s">
        <v>4898</v>
      </c>
      <c r="I86" s="200">
        <v>2025</v>
      </c>
      <c r="J86" s="229">
        <v>44638</v>
      </c>
      <c r="K86" s="230"/>
      <c r="L86" s="231">
        <v>45856</v>
      </c>
      <c r="M86" s="232"/>
      <c r="N86" s="232"/>
      <c r="O86" s="233"/>
      <c r="P86" s="200" t="s">
        <v>1</v>
      </c>
      <c r="Q86" s="233"/>
      <c r="R86" s="205"/>
      <c r="S86" s="207" t="s">
        <v>24</v>
      </c>
      <c r="T86" s="206"/>
      <c r="U86" s="206"/>
      <c r="V86" s="206"/>
      <c r="W86" s="206"/>
      <c r="X86" s="206"/>
      <c r="Y86" s="206"/>
      <c r="Z86" s="206"/>
      <c r="AA86" s="206"/>
      <c r="AB86" s="206"/>
      <c r="AC86" s="206"/>
      <c r="AD86" s="206"/>
      <c r="AE86" s="206"/>
      <c r="AF86" s="206"/>
      <c r="AG86" s="206"/>
    </row>
    <row r="87" spans="1:33" s="143" customFormat="1">
      <c r="A87" s="224" t="s">
        <v>4899</v>
      </c>
      <c r="B87" s="199" t="s">
        <v>403</v>
      </c>
      <c r="C87" s="200" t="s">
        <v>359</v>
      </c>
      <c r="D87" s="199" t="s">
        <v>3691</v>
      </c>
      <c r="E87" s="199" t="s">
        <v>4900</v>
      </c>
      <c r="F87" s="200" t="s">
        <v>1</v>
      </c>
      <c r="G87" s="200" t="s">
        <v>25</v>
      </c>
      <c r="H87" s="208" t="s">
        <v>4901</v>
      </c>
      <c r="I87" s="200">
        <v>2025</v>
      </c>
      <c r="J87" s="229">
        <v>45854</v>
      </c>
      <c r="K87" s="232"/>
      <c r="L87" s="231">
        <v>45944</v>
      </c>
      <c r="M87" s="232"/>
      <c r="N87" s="232"/>
      <c r="O87" s="233"/>
      <c r="P87" s="200" t="s">
        <v>1</v>
      </c>
      <c r="Q87" s="233"/>
      <c r="R87" s="205"/>
      <c r="S87" s="207" t="s">
        <v>24</v>
      </c>
      <c r="T87" s="206"/>
      <c r="U87" s="206"/>
      <c r="V87" s="206"/>
      <c r="W87" s="206"/>
      <c r="X87" s="206"/>
      <c r="Y87" s="206"/>
      <c r="Z87" s="206"/>
      <c r="AA87" s="206"/>
      <c r="AB87" s="206"/>
      <c r="AC87" s="206"/>
      <c r="AD87" s="206"/>
      <c r="AE87" s="206"/>
      <c r="AF87" s="206"/>
      <c r="AG87" s="206"/>
    </row>
    <row r="88" spans="1:33" s="143" customFormat="1">
      <c r="A88" s="224" t="s">
        <v>4902</v>
      </c>
      <c r="B88" s="199" t="s">
        <v>68</v>
      </c>
      <c r="C88" s="200" t="s">
        <v>69</v>
      </c>
      <c r="D88" s="199" t="s">
        <v>4903</v>
      </c>
      <c r="E88" s="199" t="s">
        <v>4347</v>
      </c>
      <c r="F88" s="209" t="s">
        <v>1</v>
      </c>
      <c r="G88" s="200" t="s">
        <v>25</v>
      </c>
      <c r="H88" s="199" t="s">
        <v>4904</v>
      </c>
      <c r="I88" s="200">
        <v>2025</v>
      </c>
      <c r="J88" s="229">
        <v>45299</v>
      </c>
      <c r="K88" s="230"/>
      <c r="L88" s="231">
        <v>46082</v>
      </c>
      <c r="M88" s="232"/>
      <c r="N88" s="232"/>
      <c r="O88" s="233"/>
      <c r="P88" s="209" t="s">
        <v>1</v>
      </c>
      <c r="Q88" s="233"/>
      <c r="R88" s="205"/>
      <c r="S88" s="207" t="s">
        <v>24</v>
      </c>
      <c r="T88" s="206"/>
      <c r="U88" s="206"/>
      <c r="V88" s="206"/>
      <c r="W88" s="206"/>
      <c r="X88" s="206"/>
      <c r="Y88" s="206"/>
      <c r="Z88" s="206"/>
      <c r="AA88" s="206"/>
      <c r="AB88" s="206"/>
      <c r="AC88" s="206"/>
      <c r="AD88" s="206"/>
      <c r="AE88" s="206"/>
      <c r="AF88" s="206"/>
      <c r="AG88" s="206"/>
    </row>
    <row r="89" spans="1:33" s="143" customFormat="1">
      <c r="A89" s="224" t="s">
        <v>4905</v>
      </c>
      <c r="B89" s="199" t="s">
        <v>1164</v>
      </c>
      <c r="C89" s="200" t="s">
        <v>1165</v>
      </c>
      <c r="D89" s="199" t="s">
        <v>4906</v>
      </c>
      <c r="E89" s="200" t="s">
        <v>4907</v>
      </c>
      <c r="F89" s="209" t="s">
        <v>1</v>
      </c>
      <c r="G89" s="200" t="s">
        <v>25</v>
      </c>
      <c r="H89" s="214" t="s">
        <v>3730</v>
      </c>
      <c r="I89" s="200">
        <v>2025</v>
      </c>
      <c r="J89" s="229">
        <v>45849</v>
      </c>
      <c r="K89" s="230"/>
      <c r="L89" s="231">
        <v>46149</v>
      </c>
      <c r="M89" s="232"/>
      <c r="N89" s="232"/>
      <c r="O89" s="233"/>
      <c r="P89" s="209" t="s">
        <v>1</v>
      </c>
      <c r="Q89" s="233"/>
      <c r="R89" s="205"/>
      <c r="S89" s="207" t="s">
        <v>24</v>
      </c>
      <c r="T89" s="206"/>
      <c r="U89" s="206"/>
      <c r="V89" s="206"/>
      <c r="W89" s="206"/>
      <c r="X89" s="206"/>
      <c r="Y89" s="206"/>
      <c r="Z89" s="206"/>
      <c r="AA89" s="206"/>
      <c r="AB89" s="206"/>
      <c r="AC89" s="206"/>
      <c r="AD89" s="206"/>
      <c r="AE89" s="206"/>
      <c r="AF89" s="206"/>
      <c r="AG89" s="206"/>
    </row>
    <row r="90" spans="1:33" s="143" customFormat="1">
      <c r="A90" s="224" t="s">
        <v>4908</v>
      </c>
      <c r="B90" s="199" t="s">
        <v>2227</v>
      </c>
      <c r="C90" s="200" t="s">
        <v>2228</v>
      </c>
      <c r="D90" s="200" t="s">
        <v>4275</v>
      </c>
      <c r="E90" s="199" t="s">
        <v>4909</v>
      </c>
      <c r="F90" s="209" t="s">
        <v>1</v>
      </c>
      <c r="G90" s="200" t="s">
        <v>25</v>
      </c>
      <c r="H90" s="208" t="s">
        <v>4910</v>
      </c>
      <c r="I90" s="200">
        <v>2025</v>
      </c>
      <c r="J90" s="229">
        <v>45765</v>
      </c>
      <c r="K90" s="232">
        <v>9</v>
      </c>
      <c r="L90" s="236">
        <v>46004</v>
      </c>
      <c r="M90" s="232"/>
      <c r="N90" s="232"/>
      <c r="O90" s="233"/>
      <c r="P90" s="209" t="s">
        <v>1</v>
      </c>
      <c r="Q90" s="233"/>
      <c r="R90" s="205"/>
      <c r="S90" s="207" t="s">
        <v>24</v>
      </c>
      <c r="T90" s="206"/>
      <c r="U90" s="206"/>
      <c r="V90" s="206"/>
      <c r="W90" s="206"/>
      <c r="X90" s="206"/>
      <c r="Y90" s="206"/>
      <c r="Z90" s="206"/>
      <c r="AA90" s="206"/>
      <c r="AB90" s="206"/>
      <c r="AC90" s="206"/>
      <c r="AD90" s="206"/>
      <c r="AE90" s="206"/>
      <c r="AF90" s="206"/>
      <c r="AG90" s="206"/>
    </row>
    <row r="91" spans="1:33" s="143" customFormat="1">
      <c r="A91" s="224" t="s">
        <v>4911</v>
      </c>
      <c r="B91" s="199" t="s">
        <v>3180</v>
      </c>
      <c r="C91" s="200" t="s">
        <v>3181</v>
      </c>
      <c r="D91" s="200" t="s">
        <v>1</v>
      </c>
      <c r="E91" s="199" t="s">
        <v>4912</v>
      </c>
      <c r="F91" s="209" t="s">
        <v>4913</v>
      </c>
      <c r="G91" s="200" t="s">
        <v>25</v>
      </c>
      <c r="H91" s="208" t="s">
        <v>4914</v>
      </c>
      <c r="I91" s="200">
        <v>2025</v>
      </c>
      <c r="J91" s="203">
        <v>45852</v>
      </c>
      <c r="K91" s="232"/>
      <c r="L91" s="231">
        <v>46362</v>
      </c>
      <c r="M91" s="232"/>
      <c r="N91" s="232"/>
      <c r="O91" s="233"/>
      <c r="P91" s="209" t="s">
        <v>4915</v>
      </c>
      <c r="Q91" s="233"/>
      <c r="R91" s="205"/>
      <c r="S91" s="207" t="s">
        <v>24</v>
      </c>
      <c r="T91" s="206"/>
      <c r="U91" s="206"/>
      <c r="V91" s="206"/>
      <c r="W91" s="206"/>
      <c r="X91" s="206"/>
      <c r="Y91" s="206"/>
      <c r="Z91" s="206"/>
      <c r="AA91" s="206"/>
      <c r="AB91" s="206"/>
      <c r="AC91" s="206"/>
      <c r="AD91" s="206"/>
      <c r="AE91" s="206"/>
      <c r="AF91" s="206"/>
      <c r="AG91" s="206"/>
    </row>
    <row r="92" spans="1:33" s="143" customFormat="1">
      <c r="A92" s="224" t="s">
        <v>4916</v>
      </c>
      <c r="B92" s="199" t="s">
        <v>346</v>
      </c>
      <c r="C92" s="200" t="s">
        <v>347</v>
      </c>
      <c r="D92" s="200" t="s">
        <v>4917</v>
      </c>
      <c r="E92" s="199" t="s">
        <v>4918</v>
      </c>
      <c r="F92" s="209" t="s">
        <v>4919</v>
      </c>
      <c r="G92" s="200" t="s">
        <v>25</v>
      </c>
      <c r="H92" s="199" t="s">
        <v>4920</v>
      </c>
      <c r="I92" s="200">
        <v>2025</v>
      </c>
      <c r="J92" s="229">
        <v>45966</v>
      </c>
      <c r="K92" s="230">
        <v>1</v>
      </c>
      <c r="L92" s="231">
        <v>46146</v>
      </c>
      <c r="M92" s="232"/>
      <c r="N92" s="232">
        <v>1</v>
      </c>
      <c r="O92" s="233"/>
      <c r="P92" s="209" t="s">
        <v>4921</v>
      </c>
      <c r="Q92" s="233"/>
      <c r="R92" s="205"/>
      <c r="S92" s="207" t="s">
        <v>24</v>
      </c>
      <c r="T92" s="206"/>
      <c r="U92" s="206"/>
      <c r="V92" s="206"/>
      <c r="W92" s="206"/>
      <c r="X92" s="206"/>
      <c r="Y92" s="206"/>
      <c r="Z92" s="206"/>
      <c r="AA92" s="206"/>
      <c r="AB92" s="206"/>
      <c r="AC92" s="206"/>
      <c r="AD92" s="206"/>
      <c r="AE92" s="206"/>
      <c r="AF92" s="206"/>
      <c r="AG92" s="206"/>
    </row>
    <row r="93" spans="1:33" s="143" customFormat="1">
      <c r="A93" s="224" t="s">
        <v>4922</v>
      </c>
      <c r="B93" s="199" t="s">
        <v>4923</v>
      </c>
      <c r="C93" s="200" t="s">
        <v>4924</v>
      </c>
      <c r="D93" s="199" t="s">
        <v>1145</v>
      </c>
      <c r="E93" s="199" t="s">
        <v>4925</v>
      </c>
      <c r="F93" s="209" t="s">
        <v>4926</v>
      </c>
      <c r="G93" s="200" t="s">
        <v>75</v>
      </c>
      <c r="H93" s="199" t="s">
        <v>4927</v>
      </c>
      <c r="I93" s="200">
        <v>2025</v>
      </c>
      <c r="J93" s="229">
        <v>45936</v>
      </c>
      <c r="K93" s="230">
        <v>2</v>
      </c>
      <c r="L93" s="231">
        <v>46300</v>
      </c>
      <c r="M93" s="232"/>
      <c r="N93" s="232"/>
      <c r="O93" s="233"/>
      <c r="P93" s="209" t="s">
        <v>4928</v>
      </c>
      <c r="Q93" s="233"/>
      <c r="R93" s="205"/>
      <c r="S93" s="207" t="s">
        <v>24</v>
      </c>
      <c r="T93" s="206"/>
      <c r="U93" s="206"/>
      <c r="V93" s="206"/>
      <c r="W93" s="206"/>
      <c r="X93" s="206"/>
      <c r="Y93" s="206"/>
      <c r="Z93" s="206"/>
      <c r="AA93" s="206"/>
      <c r="AB93" s="206"/>
      <c r="AC93" s="206"/>
      <c r="AD93" s="206"/>
      <c r="AE93" s="206"/>
      <c r="AF93" s="206"/>
      <c r="AG93" s="206"/>
    </row>
    <row r="94" spans="1:33" s="143" customFormat="1">
      <c r="A94" s="224" t="s">
        <v>4929</v>
      </c>
      <c r="B94" s="199" t="s">
        <v>1505</v>
      </c>
      <c r="C94" s="200" t="s">
        <v>1506</v>
      </c>
      <c r="D94" s="199" t="s">
        <v>3075</v>
      </c>
      <c r="E94" s="199" t="s">
        <v>4930</v>
      </c>
      <c r="F94" s="209" t="s">
        <v>4931</v>
      </c>
      <c r="G94" s="200" t="s">
        <v>25</v>
      </c>
      <c r="H94" s="208" t="s">
        <v>4932</v>
      </c>
      <c r="I94" s="200">
        <v>2025</v>
      </c>
      <c r="J94" s="229">
        <v>45352</v>
      </c>
      <c r="K94" s="232"/>
      <c r="L94" s="231">
        <v>46082</v>
      </c>
      <c r="M94" s="232">
        <v>1</v>
      </c>
      <c r="N94" s="232"/>
      <c r="O94" s="233"/>
      <c r="P94" s="209" t="s">
        <v>4933</v>
      </c>
      <c r="Q94" s="233"/>
      <c r="R94" s="205"/>
      <c r="S94" s="207" t="s">
        <v>24</v>
      </c>
      <c r="T94" s="206"/>
      <c r="U94" s="206"/>
      <c r="V94" s="206"/>
      <c r="W94" s="206"/>
      <c r="X94" s="206"/>
      <c r="Y94" s="206"/>
      <c r="Z94" s="206"/>
      <c r="AA94" s="206"/>
      <c r="AB94" s="206"/>
      <c r="AC94" s="206"/>
      <c r="AD94" s="206"/>
      <c r="AE94" s="206"/>
      <c r="AF94" s="206"/>
      <c r="AG94" s="206"/>
    </row>
    <row r="95" spans="1:33" s="143" customFormat="1">
      <c r="A95" s="224" t="s">
        <v>4934</v>
      </c>
      <c r="B95" s="199" t="s">
        <v>4935</v>
      </c>
      <c r="C95" s="200" t="s">
        <v>4936</v>
      </c>
      <c r="D95" s="199" t="s">
        <v>1145</v>
      </c>
      <c r="E95" s="199" t="s">
        <v>4937</v>
      </c>
      <c r="F95" s="209" t="s">
        <v>4938</v>
      </c>
      <c r="G95" s="200" t="s">
        <v>25</v>
      </c>
      <c r="H95" s="214" t="s">
        <v>4939</v>
      </c>
      <c r="I95" s="200">
        <v>2025</v>
      </c>
      <c r="J95" s="229">
        <v>45941</v>
      </c>
      <c r="K95" s="232">
        <v>3</v>
      </c>
      <c r="L95" s="231">
        <v>46305</v>
      </c>
      <c r="M95" s="232"/>
      <c r="N95" s="232"/>
      <c r="O95" s="233"/>
      <c r="P95" s="209" t="s">
        <v>4940</v>
      </c>
      <c r="Q95" s="233"/>
      <c r="R95" s="205"/>
      <c r="S95" s="207" t="s">
        <v>24</v>
      </c>
      <c r="T95" s="206"/>
      <c r="U95" s="206"/>
      <c r="V95" s="206"/>
      <c r="W95" s="206"/>
      <c r="X95" s="206"/>
      <c r="Y95" s="206"/>
      <c r="Z95" s="206"/>
      <c r="AA95" s="206"/>
      <c r="AB95" s="206"/>
      <c r="AC95" s="206"/>
      <c r="AD95" s="206"/>
      <c r="AE95" s="206"/>
      <c r="AF95" s="206"/>
      <c r="AG95" s="206"/>
    </row>
    <row r="96" spans="1:33" s="143" customFormat="1">
      <c r="A96" s="224" t="s">
        <v>4941</v>
      </c>
      <c r="B96" s="199" t="s">
        <v>756</v>
      </c>
      <c r="C96" s="200" t="s">
        <v>757</v>
      </c>
      <c r="D96" s="199" t="s">
        <v>4942</v>
      </c>
      <c r="E96" s="199" t="s">
        <v>4943</v>
      </c>
      <c r="F96" s="209" t="s">
        <v>1</v>
      </c>
      <c r="G96" s="200" t="s">
        <v>1</v>
      </c>
      <c r="H96" s="199" t="s">
        <v>4944</v>
      </c>
      <c r="I96" s="200">
        <v>2025</v>
      </c>
      <c r="J96" s="202">
        <v>45713</v>
      </c>
      <c r="K96" s="230"/>
      <c r="L96" s="231">
        <v>46078</v>
      </c>
      <c r="M96" s="232"/>
      <c r="N96" s="232"/>
      <c r="O96" s="233"/>
      <c r="P96" s="209" t="s">
        <v>1</v>
      </c>
      <c r="Q96" s="233"/>
      <c r="R96" s="205"/>
      <c r="S96" s="207" t="s">
        <v>24</v>
      </c>
      <c r="T96" s="206"/>
      <c r="U96" s="206"/>
      <c r="V96" s="206"/>
      <c r="W96" s="206"/>
      <c r="X96" s="206"/>
      <c r="Y96" s="206"/>
      <c r="Z96" s="206"/>
      <c r="AA96" s="206"/>
      <c r="AB96" s="206"/>
      <c r="AC96" s="206"/>
      <c r="AD96" s="206"/>
      <c r="AE96" s="206"/>
      <c r="AF96" s="206"/>
      <c r="AG96" s="206"/>
    </row>
    <row r="97" spans="1:33" s="143" customFormat="1">
      <c r="A97" s="224" t="s">
        <v>4945</v>
      </c>
      <c r="B97" s="199" t="s">
        <v>395</v>
      </c>
      <c r="C97" s="200" t="s">
        <v>396</v>
      </c>
      <c r="D97" s="199" t="s">
        <v>4946</v>
      </c>
      <c r="E97" s="199" t="s">
        <v>397</v>
      </c>
      <c r="F97" s="209" t="s">
        <v>1</v>
      </c>
      <c r="G97" s="200" t="s">
        <v>25</v>
      </c>
      <c r="H97" s="199" t="s">
        <v>4947</v>
      </c>
      <c r="I97" s="200">
        <v>2025</v>
      </c>
      <c r="J97" s="229">
        <v>44440</v>
      </c>
      <c r="K97" s="230"/>
      <c r="L97" s="231">
        <v>46147</v>
      </c>
      <c r="M97" s="232"/>
      <c r="N97" s="232">
        <v>7</v>
      </c>
      <c r="O97" s="233"/>
      <c r="P97" s="209" t="s">
        <v>1</v>
      </c>
      <c r="Q97" s="233"/>
      <c r="R97" s="205"/>
      <c r="S97" s="207" t="s">
        <v>24</v>
      </c>
      <c r="T97" s="206"/>
      <c r="U97" s="206"/>
      <c r="V97" s="206"/>
      <c r="W97" s="206"/>
      <c r="X97" s="206"/>
      <c r="Y97" s="206"/>
      <c r="Z97" s="206"/>
      <c r="AA97" s="206"/>
      <c r="AB97" s="206"/>
      <c r="AC97" s="206"/>
      <c r="AD97" s="206"/>
      <c r="AE97" s="206"/>
      <c r="AF97" s="206"/>
      <c r="AG97" s="206"/>
    </row>
    <row r="98" spans="1:33" s="143" customFormat="1">
      <c r="A98" s="224" t="s">
        <v>4948</v>
      </c>
      <c r="B98" s="199" t="s">
        <v>4949</v>
      </c>
      <c r="C98" s="200" t="s">
        <v>4950</v>
      </c>
      <c r="D98" s="200" t="s">
        <v>981</v>
      </c>
      <c r="E98" s="199" t="s">
        <v>4951</v>
      </c>
      <c r="F98" s="209" t="s">
        <v>1</v>
      </c>
      <c r="G98" s="200" t="s">
        <v>75</v>
      </c>
      <c r="H98" s="199" t="s">
        <v>4952</v>
      </c>
      <c r="I98" s="200">
        <v>2025</v>
      </c>
      <c r="J98" s="229">
        <v>45819</v>
      </c>
      <c r="K98" s="230"/>
      <c r="L98" s="231">
        <v>45888</v>
      </c>
      <c r="M98" s="232"/>
      <c r="N98" s="232"/>
      <c r="O98" s="233"/>
      <c r="P98" s="209" t="s">
        <v>1</v>
      </c>
      <c r="Q98" s="233"/>
      <c r="R98" s="205"/>
      <c r="S98" s="207" t="s">
        <v>70</v>
      </c>
      <c r="T98" s="206"/>
      <c r="U98" s="206"/>
      <c r="V98" s="206"/>
      <c r="W98" s="206"/>
      <c r="X98" s="206"/>
      <c r="Y98" s="206"/>
      <c r="Z98" s="206"/>
      <c r="AA98" s="206"/>
      <c r="AB98" s="206"/>
      <c r="AC98" s="206"/>
      <c r="AD98" s="206"/>
      <c r="AE98" s="206"/>
      <c r="AF98" s="206"/>
      <c r="AG98" s="206"/>
    </row>
    <row r="99" spans="1:33" s="143" customFormat="1">
      <c r="A99" s="224" t="s">
        <v>4953</v>
      </c>
      <c r="B99" s="199" t="s">
        <v>60</v>
      </c>
      <c r="C99" s="200" t="s">
        <v>61</v>
      </c>
      <c r="D99" s="200" t="s">
        <v>343</v>
      </c>
      <c r="E99" s="199" t="s">
        <v>4954</v>
      </c>
      <c r="F99" s="209" t="s">
        <v>1</v>
      </c>
      <c r="G99" s="200" t="s">
        <v>25</v>
      </c>
      <c r="H99" s="208" t="s">
        <v>4955</v>
      </c>
      <c r="I99" s="200">
        <v>2025</v>
      </c>
      <c r="J99" s="229">
        <v>45969</v>
      </c>
      <c r="K99" s="232"/>
      <c r="L99" s="231">
        <v>46693</v>
      </c>
      <c r="M99" s="232"/>
      <c r="N99" s="232"/>
      <c r="O99" s="233"/>
      <c r="P99" s="209" t="s">
        <v>1</v>
      </c>
      <c r="Q99" s="233"/>
      <c r="R99" s="205"/>
      <c r="S99" s="207" t="s">
        <v>24</v>
      </c>
      <c r="T99" s="206"/>
      <c r="U99" s="206"/>
      <c r="V99" s="206"/>
      <c r="W99" s="206"/>
      <c r="X99" s="206"/>
      <c r="Y99" s="206"/>
      <c r="Z99" s="206"/>
      <c r="AA99" s="206"/>
      <c r="AB99" s="206"/>
      <c r="AC99" s="206"/>
      <c r="AD99" s="206"/>
      <c r="AE99" s="206"/>
      <c r="AF99" s="206"/>
      <c r="AG99" s="206"/>
    </row>
    <row r="100" spans="1:33" s="143" customFormat="1">
      <c r="A100" s="224" t="s">
        <v>4956</v>
      </c>
      <c r="B100" s="199" t="s">
        <v>4317</v>
      </c>
      <c r="C100" s="200" t="s">
        <v>4318</v>
      </c>
      <c r="D100" s="200" t="s">
        <v>910</v>
      </c>
      <c r="E100" s="200" t="s">
        <v>4320</v>
      </c>
      <c r="F100" s="209" t="s">
        <v>4957</v>
      </c>
      <c r="G100" s="200" t="s">
        <v>4402</v>
      </c>
      <c r="H100" s="199" t="s">
        <v>4958</v>
      </c>
      <c r="I100" s="200">
        <v>2025</v>
      </c>
      <c r="J100" s="229">
        <v>45891</v>
      </c>
      <c r="K100" s="232">
        <v>3</v>
      </c>
      <c r="L100" s="231" t="s">
        <v>4959</v>
      </c>
      <c r="M100" s="232"/>
      <c r="N100" s="232"/>
      <c r="O100" s="233"/>
      <c r="P100" s="209" t="s">
        <v>4960</v>
      </c>
      <c r="Q100" s="233"/>
      <c r="R100" s="205"/>
      <c r="S100" s="207" t="s">
        <v>24</v>
      </c>
      <c r="T100" s="206"/>
      <c r="U100" s="206"/>
      <c r="V100" s="206"/>
      <c r="W100" s="206"/>
      <c r="X100" s="206"/>
      <c r="Y100" s="206"/>
      <c r="Z100" s="206"/>
      <c r="AA100" s="206"/>
      <c r="AB100" s="206"/>
      <c r="AC100" s="206"/>
      <c r="AD100" s="206"/>
      <c r="AE100" s="206"/>
      <c r="AF100" s="206"/>
      <c r="AG100" s="206"/>
    </row>
    <row r="101" spans="1:33" s="143" customFormat="1">
      <c r="A101" s="224" t="s">
        <v>4961</v>
      </c>
      <c r="B101" s="199" t="s">
        <v>4325</v>
      </c>
      <c r="C101" s="200" t="s">
        <v>4326</v>
      </c>
      <c r="D101" s="199" t="s">
        <v>910</v>
      </c>
      <c r="E101" s="199" t="s">
        <v>4320</v>
      </c>
      <c r="F101" s="209" t="s">
        <v>4957</v>
      </c>
      <c r="G101" s="200" t="s">
        <v>4402</v>
      </c>
      <c r="H101" s="199" t="s">
        <v>4962</v>
      </c>
      <c r="I101" s="200">
        <v>2025</v>
      </c>
      <c r="J101" s="229">
        <v>45891</v>
      </c>
      <c r="K101" s="230">
        <v>3</v>
      </c>
      <c r="L101" s="231" t="s">
        <v>4959</v>
      </c>
      <c r="M101" s="232"/>
      <c r="N101" s="232"/>
      <c r="O101" s="233"/>
      <c r="P101" s="209" t="s">
        <v>4960</v>
      </c>
      <c r="Q101" s="233"/>
      <c r="R101" s="205"/>
      <c r="S101" s="207" t="s">
        <v>24</v>
      </c>
      <c r="T101" s="206"/>
      <c r="U101" s="206"/>
      <c r="V101" s="206"/>
      <c r="W101" s="206"/>
      <c r="X101" s="206"/>
      <c r="Y101" s="206"/>
      <c r="Z101" s="206"/>
      <c r="AA101" s="206"/>
      <c r="AB101" s="206"/>
      <c r="AC101" s="206"/>
      <c r="AD101" s="206"/>
      <c r="AE101" s="206"/>
      <c r="AF101" s="206"/>
      <c r="AG101" s="206"/>
    </row>
    <row r="102" spans="1:33" s="143" customFormat="1">
      <c r="A102" s="224" t="s">
        <v>4963</v>
      </c>
      <c r="B102" s="199" t="s">
        <v>4964</v>
      </c>
      <c r="C102" s="200" t="s">
        <v>4965</v>
      </c>
      <c r="D102" s="200" t="s">
        <v>910</v>
      </c>
      <c r="E102" s="199" t="s">
        <v>1</v>
      </c>
      <c r="F102" s="209" t="s">
        <v>1</v>
      </c>
      <c r="G102" s="200" t="s">
        <v>4966</v>
      </c>
      <c r="H102" s="214" t="s">
        <v>4967</v>
      </c>
      <c r="I102" s="200">
        <v>2025</v>
      </c>
      <c r="J102" s="229">
        <v>45772</v>
      </c>
      <c r="K102" s="230">
        <v>1</v>
      </c>
      <c r="L102" s="231" t="s">
        <v>4968</v>
      </c>
      <c r="M102" s="232"/>
      <c r="N102" s="232"/>
      <c r="O102" s="233"/>
      <c r="P102" s="209" t="s">
        <v>1</v>
      </c>
      <c r="Q102" s="233"/>
      <c r="R102" s="205"/>
      <c r="S102" s="207" t="s">
        <v>24</v>
      </c>
      <c r="T102" s="206"/>
      <c r="U102" s="206"/>
      <c r="V102" s="206"/>
      <c r="W102" s="206"/>
      <c r="X102" s="206"/>
      <c r="Y102" s="206"/>
      <c r="Z102" s="206"/>
      <c r="AA102" s="206"/>
      <c r="AB102" s="206"/>
      <c r="AC102" s="206"/>
      <c r="AD102" s="206"/>
      <c r="AE102" s="206"/>
      <c r="AF102" s="206"/>
      <c r="AG102" s="206"/>
    </row>
    <row r="103" spans="1:33" s="143" customFormat="1">
      <c r="A103" s="224" t="s">
        <v>4969</v>
      </c>
      <c r="B103" s="199" t="s">
        <v>874</v>
      </c>
      <c r="C103" s="200" t="s">
        <v>875</v>
      </c>
      <c r="D103" s="199" t="s">
        <v>910</v>
      </c>
      <c r="E103" s="199" t="s">
        <v>4970</v>
      </c>
      <c r="F103" s="209" t="s">
        <v>4971</v>
      </c>
      <c r="G103" s="200" t="s">
        <v>25</v>
      </c>
      <c r="H103" s="214" t="s">
        <v>4972</v>
      </c>
      <c r="I103" s="200">
        <v>2025</v>
      </c>
      <c r="J103" s="229">
        <v>46070</v>
      </c>
      <c r="K103" s="232">
        <v>3</v>
      </c>
      <c r="L103" s="231" t="s">
        <v>4973</v>
      </c>
      <c r="M103" s="232"/>
      <c r="N103" s="232"/>
      <c r="O103" s="233"/>
      <c r="P103" s="209" t="s">
        <v>1</v>
      </c>
      <c r="Q103" s="233"/>
      <c r="R103" s="205"/>
      <c r="S103" s="207" t="s">
        <v>24</v>
      </c>
      <c r="T103" s="206"/>
      <c r="U103" s="206"/>
      <c r="V103" s="206"/>
      <c r="W103" s="206"/>
      <c r="X103" s="206"/>
      <c r="Y103" s="206"/>
      <c r="Z103" s="206"/>
      <c r="AA103" s="206"/>
      <c r="AB103" s="206"/>
      <c r="AC103" s="206"/>
      <c r="AD103" s="206"/>
      <c r="AE103" s="206"/>
      <c r="AF103" s="206"/>
      <c r="AG103" s="206"/>
    </row>
    <row r="104" spans="1:33" s="143" customFormat="1">
      <c r="A104" s="224" t="s">
        <v>4974</v>
      </c>
      <c r="B104" s="199" t="s">
        <v>3194</v>
      </c>
      <c r="C104" s="200" t="s">
        <v>3195</v>
      </c>
      <c r="D104" s="200" t="s">
        <v>4975</v>
      </c>
      <c r="E104" s="199" t="s">
        <v>4351</v>
      </c>
      <c r="F104" s="209" t="s">
        <v>4976</v>
      </c>
      <c r="G104" s="200" t="s">
        <v>25</v>
      </c>
      <c r="H104" s="214" t="s">
        <v>4977</v>
      </c>
      <c r="I104" s="200">
        <v>2025</v>
      </c>
      <c r="J104" s="229">
        <v>45852</v>
      </c>
      <c r="K104" s="232"/>
      <c r="L104" s="231">
        <v>46362</v>
      </c>
      <c r="M104" s="232"/>
      <c r="N104" s="232"/>
      <c r="O104" s="233"/>
      <c r="P104" s="209" t="s">
        <v>4978</v>
      </c>
      <c r="Q104" s="233"/>
      <c r="R104" s="205"/>
      <c r="S104" s="207" t="s">
        <v>24</v>
      </c>
      <c r="T104" s="206"/>
      <c r="U104" s="206"/>
      <c r="V104" s="206"/>
      <c r="W104" s="206"/>
      <c r="X104" s="206"/>
      <c r="Y104" s="206"/>
      <c r="Z104" s="206"/>
      <c r="AA104" s="206"/>
      <c r="AB104" s="206"/>
      <c r="AC104" s="206"/>
      <c r="AD104" s="206"/>
      <c r="AE104" s="206"/>
      <c r="AF104" s="206"/>
      <c r="AG104" s="206"/>
    </row>
    <row r="105" spans="1:33" s="143" customFormat="1">
      <c r="A105" s="224" t="s">
        <v>4979</v>
      </c>
      <c r="B105" s="199" t="s">
        <v>4174</v>
      </c>
      <c r="C105" s="200" t="s">
        <v>4175</v>
      </c>
      <c r="D105" s="200" t="s">
        <v>4980</v>
      </c>
      <c r="E105" s="199" t="s">
        <v>1</v>
      </c>
      <c r="F105" s="209" t="s">
        <v>4981</v>
      </c>
      <c r="G105" s="200" t="s">
        <v>1</v>
      </c>
      <c r="H105" s="214" t="s">
        <v>4982</v>
      </c>
      <c r="I105" s="200">
        <v>2025</v>
      </c>
      <c r="J105" s="229" t="s">
        <v>1</v>
      </c>
      <c r="K105" s="232"/>
      <c r="L105" s="231" t="s">
        <v>1</v>
      </c>
      <c r="M105" s="232"/>
      <c r="N105" s="232"/>
      <c r="O105" s="233"/>
      <c r="P105" s="209" t="s">
        <v>4983</v>
      </c>
      <c r="Q105" s="233"/>
      <c r="R105" s="205"/>
      <c r="S105" s="207" t="s">
        <v>24</v>
      </c>
      <c r="T105" s="206"/>
      <c r="U105" s="206"/>
      <c r="V105" s="206"/>
      <c r="W105" s="206"/>
      <c r="X105" s="206"/>
      <c r="Y105" s="206"/>
      <c r="Z105" s="206"/>
      <c r="AA105" s="206"/>
      <c r="AB105" s="206"/>
      <c r="AC105" s="206"/>
      <c r="AD105" s="206"/>
      <c r="AE105" s="206"/>
      <c r="AF105" s="206"/>
      <c r="AG105" s="206"/>
    </row>
    <row r="106" spans="1:33" s="143" customFormat="1">
      <c r="A106" s="224" t="s">
        <v>4984</v>
      </c>
      <c r="B106" s="199" t="s">
        <v>1634</v>
      </c>
      <c r="C106" s="200" t="s">
        <v>1635</v>
      </c>
      <c r="D106" s="200" t="s">
        <v>910</v>
      </c>
      <c r="E106" s="199" t="s">
        <v>4985</v>
      </c>
      <c r="F106" s="209" t="s">
        <v>1</v>
      </c>
      <c r="G106" s="200" t="s">
        <v>25</v>
      </c>
      <c r="H106" s="214" t="s">
        <v>4986</v>
      </c>
      <c r="I106" s="200">
        <v>2025</v>
      </c>
      <c r="J106" s="229">
        <v>45939</v>
      </c>
      <c r="K106" s="232"/>
      <c r="L106" s="231">
        <v>45911</v>
      </c>
      <c r="M106" s="232"/>
      <c r="N106" s="232"/>
      <c r="O106" s="233"/>
      <c r="P106" s="209" t="s">
        <v>1</v>
      </c>
      <c r="Q106" s="233"/>
      <c r="R106" s="205"/>
      <c r="S106" s="207" t="s">
        <v>24</v>
      </c>
      <c r="T106" s="206"/>
      <c r="U106" s="206"/>
      <c r="V106" s="206"/>
      <c r="W106" s="206"/>
      <c r="X106" s="206"/>
      <c r="Y106" s="206"/>
      <c r="Z106" s="206"/>
      <c r="AA106" s="206"/>
      <c r="AB106" s="206"/>
      <c r="AC106" s="206"/>
      <c r="AD106" s="206"/>
      <c r="AE106" s="206"/>
      <c r="AF106" s="206"/>
      <c r="AG106" s="206"/>
    </row>
    <row r="107" spans="1:33" s="143" customFormat="1">
      <c r="A107" s="224" t="s">
        <v>4987</v>
      </c>
      <c r="B107" s="199" t="s">
        <v>1780</v>
      </c>
      <c r="C107" s="200" t="s">
        <v>1781</v>
      </c>
      <c r="D107" s="200" t="s">
        <v>4988</v>
      </c>
      <c r="E107" s="199" t="s">
        <v>4989</v>
      </c>
      <c r="F107" s="209" t="s">
        <v>4990</v>
      </c>
      <c r="G107" s="200" t="s">
        <v>25</v>
      </c>
      <c r="H107" s="214" t="s">
        <v>4991</v>
      </c>
      <c r="I107" s="200">
        <v>2025</v>
      </c>
      <c r="J107" s="229">
        <v>46083</v>
      </c>
      <c r="K107" s="232"/>
      <c r="L107" s="231">
        <v>46448</v>
      </c>
      <c r="M107" s="232"/>
      <c r="N107" s="232"/>
      <c r="O107" s="233"/>
      <c r="P107" s="209" t="s">
        <v>4992</v>
      </c>
      <c r="Q107" s="233"/>
      <c r="R107" s="205"/>
      <c r="S107" s="207" t="s">
        <v>24</v>
      </c>
      <c r="T107" s="206"/>
      <c r="U107" s="206"/>
      <c r="V107" s="206"/>
      <c r="W107" s="206"/>
      <c r="X107" s="206"/>
      <c r="Y107" s="206"/>
      <c r="Z107" s="206"/>
      <c r="AA107" s="206"/>
      <c r="AB107" s="206"/>
      <c r="AC107" s="206"/>
      <c r="AD107" s="206"/>
      <c r="AE107" s="206"/>
      <c r="AF107" s="206"/>
      <c r="AG107" s="206"/>
    </row>
    <row r="108" spans="1:33" s="143" customFormat="1">
      <c r="A108" s="224" t="s">
        <v>4993</v>
      </c>
      <c r="B108" s="199" t="s">
        <v>4994</v>
      </c>
      <c r="C108" s="200" t="s">
        <v>1528</v>
      </c>
      <c r="D108" s="200" t="s">
        <v>348</v>
      </c>
      <c r="E108" s="209" t="s">
        <v>4995</v>
      </c>
      <c r="F108" s="209" t="s">
        <v>1</v>
      </c>
      <c r="G108" s="200" t="s">
        <v>25</v>
      </c>
      <c r="H108" s="214" t="s">
        <v>4996</v>
      </c>
      <c r="I108" s="200">
        <v>2025</v>
      </c>
      <c r="J108" s="229">
        <v>45887</v>
      </c>
      <c r="K108" s="232">
        <v>8</v>
      </c>
      <c r="L108" s="231" t="s">
        <v>4997</v>
      </c>
      <c r="M108" s="232"/>
      <c r="N108" s="232"/>
      <c r="O108" s="233"/>
      <c r="P108" s="209" t="s">
        <v>1</v>
      </c>
      <c r="Q108" s="233"/>
      <c r="R108" s="237"/>
      <c r="S108" s="207" t="s">
        <v>24</v>
      </c>
      <c r="T108" s="206"/>
      <c r="U108" s="206"/>
      <c r="V108" s="206"/>
      <c r="W108" s="206"/>
      <c r="X108" s="206"/>
      <c r="Y108" s="206"/>
      <c r="Z108" s="206"/>
      <c r="AA108" s="206"/>
      <c r="AB108" s="206"/>
      <c r="AC108" s="206"/>
      <c r="AD108" s="206"/>
      <c r="AE108" s="206"/>
      <c r="AF108" s="206"/>
      <c r="AG108" s="206"/>
    </row>
    <row r="109" spans="1:33" s="143" customFormat="1">
      <c r="A109" s="224" t="s">
        <v>4998</v>
      </c>
      <c r="B109" s="199" t="s">
        <v>1649</v>
      </c>
      <c r="C109" s="200" t="s">
        <v>2928</v>
      </c>
      <c r="D109" s="199" t="s">
        <v>4999</v>
      </c>
      <c r="E109" s="199" t="s">
        <v>5000</v>
      </c>
      <c r="F109" s="209" t="s">
        <v>1</v>
      </c>
      <c r="G109" s="200" t="s">
        <v>25</v>
      </c>
      <c r="H109" s="199" t="s">
        <v>5001</v>
      </c>
      <c r="I109" s="200">
        <v>2025</v>
      </c>
      <c r="J109" s="229">
        <v>45892</v>
      </c>
      <c r="K109" s="230"/>
      <c r="L109" s="231" t="s">
        <v>5002</v>
      </c>
      <c r="M109" s="232"/>
      <c r="N109" s="232"/>
      <c r="O109" s="233"/>
      <c r="P109" s="209" t="s">
        <v>1</v>
      </c>
      <c r="Q109" s="233"/>
      <c r="R109" s="237"/>
      <c r="S109" s="207" t="s">
        <v>24</v>
      </c>
      <c r="T109" s="206"/>
      <c r="U109" s="206"/>
      <c r="V109" s="206"/>
      <c r="W109" s="206"/>
      <c r="X109" s="206"/>
      <c r="Y109" s="206"/>
      <c r="Z109" s="206"/>
      <c r="AA109" s="206"/>
      <c r="AB109" s="206"/>
      <c r="AC109" s="206"/>
      <c r="AD109" s="206"/>
      <c r="AE109" s="206"/>
      <c r="AF109" s="206"/>
      <c r="AG109" s="206"/>
    </row>
    <row r="110" spans="1:33" s="143" customFormat="1">
      <c r="A110" s="224" t="s">
        <v>5003</v>
      </c>
      <c r="B110" s="199" t="s">
        <v>5004</v>
      </c>
      <c r="C110" s="200" t="s">
        <v>5005</v>
      </c>
      <c r="D110" s="200" t="s">
        <v>1156</v>
      </c>
      <c r="E110" s="199" t="s">
        <v>5006</v>
      </c>
      <c r="F110" s="209" t="s">
        <v>5007</v>
      </c>
      <c r="G110" s="200" t="s">
        <v>25</v>
      </c>
      <c r="H110" s="214" t="s">
        <v>5008</v>
      </c>
      <c r="I110" s="200">
        <v>2025</v>
      </c>
      <c r="J110" s="229">
        <v>45099</v>
      </c>
      <c r="K110" s="232"/>
      <c r="L110" s="231">
        <v>46013</v>
      </c>
      <c r="M110" s="232">
        <v>1</v>
      </c>
      <c r="N110" s="232"/>
      <c r="O110" s="233"/>
      <c r="P110" s="209" t="s">
        <v>5009</v>
      </c>
      <c r="Q110" s="233"/>
      <c r="R110" s="237"/>
      <c r="S110" s="207" t="s">
        <v>24</v>
      </c>
      <c r="T110" s="206"/>
      <c r="U110" s="206"/>
      <c r="V110" s="206"/>
      <c r="W110" s="206"/>
      <c r="X110" s="206"/>
      <c r="Y110" s="206"/>
      <c r="Z110" s="206"/>
      <c r="AA110" s="206"/>
      <c r="AB110" s="206"/>
      <c r="AC110" s="206"/>
      <c r="AD110" s="206"/>
      <c r="AE110" s="206"/>
      <c r="AF110" s="206"/>
      <c r="AG110" s="206"/>
    </row>
    <row r="111" spans="1:33" s="143" customFormat="1">
      <c r="A111" s="224" t="s">
        <v>5010</v>
      </c>
      <c r="B111" s="199" t="s">
        <v>2147</v>
      </c>
      <c r="C111" s="200" t="s">
        <v>2148</v>
      </c>
      <c r="D111" s="200" t="s">
        <v>1156</v>
      </c>
      <c r="E111" s="199" t="s">
        <v>1</v>
      </c>
      <c r="F111" s="209" t="s">
        <v>5011</v>
      </c>
      <c r="G111" s="200" t="s">
        <v>25</v>
      </c>
      <c r="H111" s="214" t="s">
        <v>5012</v>
      </c>
      <c r="I111" s="200">
        <v>2025</v>
      </c>
      <c r="J111" s="229">
        <v>44626</v>
      </c>
      <c r="K111" s="232"/>
      <c r="L111" s="231">
        <v>46059</v>
      </c>
      <c r="M111" s="232">
        <v>3</v>
      </c>
      <c r="N111" s="232"/>
      <c r="O111" s="233"/>
      <c r="P111" s="209" t="s">
        <v>5013</v>
      </c>
      <c r="Q111" s="233"/>
      <c r="R111" s="237"/>
      <c r="S111" s="207" t="s">
        <v>24</v>
      </c>
      <c r="T111" s="206"/>
      <c r="U111" s="206"/>
      <c r="V111" s="206"/>
      <c r="W111" s="206"/>
      <c r="X111" s="206"/>
      <c r="Y111" s="206"/>
      <c r="Z111" s="206"/>
      <c r="AA111" s="206"/>
      <c r="AB111" s="206"/>
      <c r="AC111" s="206"/>
      <c r="AD111" s="206"/>
      <c r="AE111" s="206"/>
      <c r="AF111" s="206"/>
      <c r="AG111" s="206"/>
    </row>
    <row r="112" spans="1:33" s="143" customFormat="1">
      <c r="A112" s="224" t="s">
        <v>5014</v>
      </c>
      <c r="B112" s="199" t="s">
        <v>5015</v>
      </c>
      <c r="C112" s="200" t="s">
        <v>5016</v>
      </c>
      <c r="D112" s="199" t="s">
        <v>5017</v>
      </c>
      <c r="E112" s="200" t="s">
        <v>5018</v>
      </c>
      <c r="F112" s="209" t="s">
        <v>5019</v>
      </c>
      <c r="G112" s="200" t="s">
        <v>25</v>
      </c>
      <c r="H112" s="199" t="s">
        <v>5020</v>
      </c>
      <c r="I112" s="200">
        <v>2025</v>
      </c>
      <c r="J112" s="203">
        <v>46056</v>
      </c>
      <c r="K112" s="230">
        <v>4</v>
      </c>
      <c r="L112" s="236" t="s">
        <v>5021</v>
      </c>
      <c r="M112" s="232"/>
      <c r="N112" s="232"/>
      <c r="O112" s="233"/>
      <c r="P112" s="209" t="s">
        <v>5022</v>
      </c>
      <c r="Q112" s="233"/>
      <c r="R112" s="237"/>
      <c r="S112" s="207" t="s">
        <v>24</v>
      </c>
      <c r="T112" s="206"/>
      <c r="U112" s="206"/>
      <c r="V112" s="206"/>
      <c r="W112" s="206"/>
      <c r="X112" s="206"/>
      <c r="Y112" s="206"/>
      <c r="Z112" s="206"/>
      <c r="AA112" s="206"/>
      <c r="AB112" s="206"/>
      <c r="AC112" s="206"/>
      <c r="AD112" s="206"/>
      <c r="AE112" s="206"/>
      <c r="AF112" s="206"/>
      <c r="AG112" s="206"/>
    </row>
    <row r="113" spans="1:33" s="143" customFormat="1">
      <c r="A113" s="224" t="s">
        <v>5023</v>
      </c>
      <c r="B113" s="199" t="s">
        <v>5024</v>
      </c>
      <c r="C113" s="200" t="s">
        <v>5025</v>
      </c>
      <c r="D113" s="200" t="s">
        <v>1156</v>
      </c>
      <c r="E113" s="199" t="s">
        <v>5026</v>
      </c>
      <c r="F113" s="209" t="s">
        <v>5027</v>
      </c>
      <c r="G113" s="200" t="s">
        <v>25</v>
      </c>
      <c r="H113" s="199" t="s">
        <v>5028</v>
      </c>
      <c r="I113" s="200">
        <v>2025</v>
      </c>
      <c r="J113" s="229">
        <v>45033</v>
      </c>
      <c r="K113" s="230"/>
      <c r="L113" s="231" t="s">
        <v>5029</v>
      </c>
      <c r="M113" s="232">
        <v>3</v>
      </c>
      <c r="N113" s="232"/>
      <c r="O113" s="233"/>
      <c r="P113" s="209" t="s">
        <v>5030</v>
      </c>
      <c r="Q113" s="233"/>
      <c r="R113" s="237"/>
      <c r="S113" s="207" t="s">
        <v>24</v>
      </c>
      <c r="T113" s="206"/>
      <c r="U113" s="206"/>
      <c r="V113" s="206"/>
      <c r="W113" s="206"/>
      <c r="X113" s="206"/>
      <c r="Y113" s="206"/>
      <c r="Z113" s="206"/>
      <c r="AA113" s="206"/>
      <c r="AB113" s="206"/>
      <c r="AC113" s="206"/>
      <c r="AD113" s="206"/>
      <c r="AE113" s="206"/>
      <c r="AF113" s="206"/>
      <c r="AG113" s="206"/>
    </row>
    <row r="114" spans="1:33" s="143" customFormat="1">
      <c r="A114" s="224" t="s">
        <v>5031</v>
      </c>
      <c r="B114" s="199" t="s">
        <v>3261</v>
      </c>
      <c r="C114" s="200" t="s">
        <v>3262</v>
      </c>
      <c r="D114" s="200" t="s">
        <v>72</v>
      </c>
      <c r="E114" s="199" t="s">
        <v>5032</v>
      </c>
      <c r="F114" s="209" t="s">
        <v>5033</v>
      </c>
      <c r="G114" s="200" t="s">
        <v>25</v>
      </c>
      <c r="H114" s="199" t="s">
        <v>5034</v>
      </c>
      <c r="I114" s="200">
        <v>2025</v>
      </c>
      <c r="J114" s="229">
        <v>44171</v>
      </c>
      <c r="K114" s="230"/>
      <c r="L114" s="231">
        <v>45973</v>
      </c>
      <c r="M114" s="232">
        <v>4</v>
      </c>
      <c r="N114" s="232"/>
      <c r="O114" s="233"/>
      <c r="P114" s="209" t="s">
        <v>5035</v>
      </c>
      <c r="Q114" s="233"/>
      <c r="R114" s="237"/>
      <c r="S114" s="207" t="s">
        <v>24</v>
      </c>
      <c r="T114" s="206"/>
      <c r="U114" s="206"/>
      <c r="V114" s="206"/>
      <c r="W114" s="206"/>
      <c r="X114" s="206"/>
      <c r="Y114" s="206"/>
      <c r="Z114" s="206"/>
      <c r="AA114" s="206"/>
      <c r="AB114" s="206"/>
      <c r="AC114" s="206"/>
      <c r="AD114" s="206"/>
      <c r="AE114" s="206"/>
      <c r="AF114" s="206"/>
      <c r="AG114" s="206"/>
    </row>
    <row r="115" spans="1:33" s="143" customFormat="1">
      <c r="A115" s="224" t="s">
        <v>5036</v>
      </c>
      <c r="B115" s="199" t="s">
        <v>5037</v>
      </c>
      <c r="C115" s="200" t="s">
        <v>1283</v>
      </c>
      <c r="D115" s="200" t="s">
        <v>2234</v>
      </c>
      <c r="E115" s="199" t="s">
        <v>5038</v>
      </c>
      <c r="F115" s="209" t="s">
        <v>5039</v>
      </c>
      <c r="G115" s="200" t="s">
        <v>25</v>
      </c>
      <c r="H115" s="199" t="s">
        <v>5040</v>
      </c>
      <c r="I115" s="200">
        <v>2025</v>
      </c>
      <c r="J115" s="229">
        <v>46236</v>
      </c>
      <c r="K115" s="230">
        <v>4</v>
      </c>
      <c r="L115" s="231" t="s">
        <v>5041</v>
      </c>
      <c r="M115" s="232"/>
      <c r="N115" s="232"/>
      <c r="O115" s="233"/>
      <c r="P115" s="209" t="s">
        <v>5042</v>
      </c>
      <c r="Q115" s="233"/>
      <c r="R115" s="237"/>
      <c r="S115" s="207" t="s">
        <v>24</v>
      </c>
      <c r="T115" s="206"/>
      <c r="U115" s="206"/>
      <c r="V115" s="206"/>
      <c r="W115" s="206"/>
      <c r="X115" s="206"/>
      <c r="Y115" s="206"/>
      <c r="Z115" s="206"/>
      <c r="AA115" s="206"/>
      <c r="AB115" s="206"/>
      <c r="AC115" s="206"/>
      <c r="AD115" s="206"/>
      <c r="AE115" s="206"/>
      <c r="AF115" s="206"/>
      <c r="AG115" s="206"/>
    </row>
    <row r="116" spans="1:33" s="143" customFormat="1">
      <c r="A116" s="224" t="s">
        <v>5043</v>
      </c>
      <c r="B116" s="199" t="s">
        <v>5044</v>
      </c>
      <c r="C116" s="200" t="s">
        <v>1144</v>
      </c>
      <c r="D116" s="200" t="s">
        <v>5045</v>
      </c>
      <c r="E116" s="199" t="s">
        <v>5046</v>
      </c>
      <c r="F116" s="200" t="s">
        <v>1</v>
      </c>
      <c r="G116" s="200" t="s">
        <v>25</v>
      </c>
      <c r="H116" s="214" t="s">
        <v>5045</v>
      </c>
      <c r="I116" s="200">
        <v>2025</v>
      </c>
      <c r="J116" s="229">
        <v>45847</v>
      </c>
      <c r="K116" s="232"/>
      <c r="L116" s="231" t="s">
        <v>5047</v>
      </c>
      <c r="M116" s="232"/>
      <c r="N116" s="232"/>
      <c r="O116" s="233"/>
      <c r="P116" s="200" t="s">
        <v>1</v>
      </c>
      <c r="Q116" s="233"/>
      <c r="R116" s="237"/>
      <c r="S116" s="207" t="s">
        <v>70</v>
      </c>
      <c r="T116" s="206"/>
      <c r="U116" s="206"/>
      <c r="V116" s="206"/>
      <c r="W116" s="206"/>
      <c r="X116" s="206"/>
      <c r="Y116" s="206"/>
      <c r="Z116" s="206"/>
      <c r="AA116" s="206"/>
      <c r="AB116" s="206"/>
      <c r="AC116" s="206"/>
      <c r="AD116" s="206"/>
      <c r="AE116" s="206"/>
      <c r="AF116" s="206"/>
      <c r="AG116" s="206"/>
    </row>
    <row r="117" spans="1:33" s="143" customFormat="1">
      <c r="A117" s="224" t="s">
        <v>5048</v>
      </c>
      <c r="B117" s="199" t="s">
        <v>318</v>
      </c>
      <c r="C117" s="200" t="s">
        <v>319</v>
      </c>
      <c r="D117" s="200" t="s">
        <v>5049</v>
      </c>
      <c r="E117" s="199" t="s">
        <v>5050</v>
      </c>
      <c r="F117" s="200" t="s">
        <v>1</v>
      </c>
      <c r="G117" s="200" t="s">
        <v>25</v>
      </c>
      <c r="H117" s="199" t="s">
        <v>5049</v>
      </c>
      <c r="I117" s="200">
        <v>2025</v>
      </c>
      <c r="J117" s="229">
        <v>44593</v>
      </c>
      <c r="K117" s="230"/>
      <c r="L117" s="231" t="s">
        <v>5051</v>
      </c>
      <c r="M117" s="232"/>
      <c r="N117" s="232"/>
      <c r="O117" s="233"/>
      <c r="P117" s="200" t="s">
        <v>1</v>
      </c>
      <c r="Q117" s="233"/>
      <c r="R117" s="237"/>
      <c r="S117" s="207" t="s">
        <v>70</v>
      </c>
      <c r="T117" s="206"/>
      <c r="U117" s="206"/>
      <c r="V117" s="206"/>
      <c r="W117" s="206"/>
      <c r="X117" s="206"/>
      <c r="Y117" s="206"/>
      <c r="Z117" s="206"/>
      <c r="AA117" s="206"/>
      <c r="AB117" s="206"/>
      <c r="AC117" s="206"/>
      <c r="AD117" s="206"/>
      <c r="AE117" s="206"/>
      <c r="AF117" s="206"/>
      <c r="AG117" s="206"/>
    </row>
    <row r="118" spans="1:33" s="143" customFormat="1">
      <c r="A118" s="224" t="s">
        <v>5052</v>
      </c>
      <c r="B118" s="199" t="s">
        <v>886</v>
      </c>
      <c r="C118" s="200" t="s">
        <v>396</v>
      </c>
      <c r="D118" s="200" t="s">
        <v>1590</v>
      </c>
      <c r="E118" s="199" t="s">
        <v>5053</v>
      </c>
      <c r="F118" s="200" t="s">
        <v>5054</v>
      </c>
      <c r="G118" s="200" t="s">
        <v>25</v>
      </c>
      <c r="H118" s="214" t="s">
        <v>5055</v>
      </c>
      <c r="I118" s="200">
        <v>2025</v>
      </c>
      <c r="J118" s="229">
        <v>45317</v>
      </c>
      <c r="K118" s="230"/>
      <c r="L118" s="231" t="s">
        <v>5056</v>
      </c>
      <c r="M118" s="232"/>
      <c r="N118" s="232">
        <v>1</v>
      </c>
      <c r="O118" s="233"/>
      <c r="P118" s="200" t="s">
        <v>5057</v>
      </c>
      <c r="Q118" s="233"/>
      <c r="R118" s="237"/>
      <c r="S118" s="207" t="s">
        <v>24</v>
      </c>
      <c r="T118" s="206"/>
      <c r="U118" s="206"/>
      <c r="V118" s="206"/>
      <c r="W118" s="206"/>
      <c r="X118" s="206"/>
      <c r="Y118" s="206"/>
      <c r="Z118" s="206"/>
      <c r="AA118" s="206"/>
      <c r="AB118" s="206"/>
      <c r="AC118" s="206"/>
      <c r="AD118" s="206"/>
      <c r="AE118" s="206"/>
      <c r="AF118" s="206"/>
      <c r="AG118" s="206"/>
    </row>
    <row r="119" spans="1:33" s="143" customFormat="1">
      <c r="A119" s="224" t="s">
        <v>5058</v>
      </c>
      <c r="B119" s="199" t="s">
        <v>5059</v>
      </c>
      <c r="C119" s="200" t="s">
        <v>5060</v>
      </c>
      <c r="D119" s="200" t="s">
        <v>5061</v>
      </c>
      <c r="E119" s="199" t="s">
        <v>5062</v>
      </c>
      <c r="F119" s="209" t="s">
        <v>5063</v>
      </c>
      <c r="G119" s="200" t="s">
        <v>4402</v>
      </c>
      <c r="H119" s="214" t="s">
        <v>5064</v>
      </c>
      <c r="I119" s="200">
        <v>2025</v>
      </c>
      <c r="J119" s="229">
        <v>45757</v>
      </c>
      <c r="K119" s="232">
        <v>1</v>
      </c>
      <c r="L119" s="231">
        <v>46091</v>
      </c>
      <c r="M119" s="232"/>
      <c r="N119" s="232">
        <v>1</v>
      </c>
      <c r="O119" s="233"/>
      <c r="P119" s="209" t="s">
        <v>5065</v>
      </c>
      <c r="Q119" s="233"/>
      <c r="R119" s="237"/>
      <c r="S119" s="207" t="s">
        <v>24</v>
      </c>
      <c r="T119" s="206"/>
      <c r="U119" s="206"/>
      <c r="V119" s="206"/>
      <c r="W119" s="206"/>
      <c r="X119" s="206"/>
      <c r="Y119" s="206"/>
      <c r="Z119" s="206"/>
      <c r="AA119" s="206"/>
      <c r="AB119" s="206"/>
      <c r="AC119" s="206"/>
      <c r="AD119" s="206"/>
      <c r="AE119" s="206"/>
      <c r="AF119" s="206"/>
      <c r="AG119" s="206"/>
    </row>
    <row r="120" spans="1:33" s="143" customFormat="1">
      <c r="A120" s="224" t="s">
        <v>5066</v>
      </c>
      <c r="B120" s="199" t="s">
        <v>5067</v>
      </c>
      <c r="C120" s="200" t="s">
        <v>5068</v>
      </c>
      <c r="D120" s="199" t="s">
        <v>5069</v>
      </c>
      <c r="E120" s="200" t="s">
        <v>5070</v>
      </c>
      <c r="F120" s="209" t="s">
        <v>5071</v>
      </c>
      <c r="G120" s="200" t="s">
        <v>25</v>
      </c>
      <c r="H120" s="214" t="s">
        <v>5072</v>
      </c>
      <c r="I120" s="200">
        <v>2025</v>
      </c>
      <c r="J120" s="229">
        <v>46063</v>
      </c>
      <c r="K120" s="232"/>
      <c r="L120" s="231">
        <v>46428</v>
      </c>
      <c r="M120" s="232"/>
      <c r="N120" s="232"/>
      <c r="O120" s="233"/>
      <c r="P120" s="209" t="s">
        <v>5073</v>
      </c>
      <c r="Q120" s="233"/>
      <c r="R120" s="237"/>
      <c r="S120" s="207" t="s">
        <v>24</v>
      </c>
      <c r="T120" s="206"/>
      <c r="U120" s="206"/>
      <c r="V120" s="206"/>
      <c r="W120" s="206"/>
      <c r="X120" s="206"/>
      <c r="Y120" s="206"/>
      <c r="Z120" s="206"/>
      <c r="AA120" s="206"/>
      <c r="AB120" s="206"/>
      <c r="AC120" s="206"/>
      <c r="AD120" s="206"/>
      <c r="AE120" s="206"/>
      <c r="AF120" s="206"/>
      <c r="AG120" s="206"/>
    </row>
    <row r="121" spans="1:33" s="143" customFormat="1">
      <c r="A121" s="224">
        <v>1822</v>
      </c>
      <c r="B121" s="199" t="s">
        <v>403</v>
      </c>
      <c r="C121" s="200" t="s">
        <v>359</v>
      </c>
      <c r="D121" s="200" t="s">
        <v>1156</v>
      </c>
      <c r="E121" s="199" t="s">
        <v>5074</v>
      </c>
      <c r="F121" s="209" t="s">
        <v>1</v>
      </c>
      <c r="G121" s="200" t="s">
        <v>25</v>
      </c>
      <c r="H121" s="214" t="s">
        <v>5075</v>
      </c>
      <c r="I121" s="200">
        <v>2025</v>
      </c>
      <c r="J121" s="229">
        <v>45308</v>
      </c>
      <c r="K121" s="232"/>
      <c r="L121" s="231">
        <v>46037</v>
      </c>
      <c r="M121" s="232"/>
      <c r="N121" s="232"/>
      <c r="O121" s="233"/>
      <c r="P121" s="209" t="s">
        <v>5076</v>
      </c>
      <c r="Q121" s="233"/>
      <c r="R121" s="237"/>
      <c r="S121" s="207" t="s">
        <v>24</v>
      </c>
      <c r="T121" s="206"/>
      <c r="U121" s="206"/>
      <c r="V121" s="206"/>
      <c r="W121" s="206"/>
      <c r="X121" s="206"/>
      <c r="Y121" s="206"/>
      <c r="Z121" s="206"/>
      <c r="AA121" s="206"/>
      <c r="AB121" s="206"/>
      <c r="AC121" s="206"/>
      <c r="AD121" s="206"/>
      <c r="AE121" s="206"/>
      <c r="AF121" s="206"/>
      <c r="AG121" s="206"/>
    </row>
    <row r="122" spans="1:33" s="143" customFormat="1">
      <c r="A122" s="224">
        <v>1823</v>
      </c>
      <c r="B122" s="199" t="s">
        <v>3058</v>
      </c>
      <c r="C122" s="200" t="s">
        <v>3059</v>
      </c>
      <c r="D122" s="200" t="s">
        <v>5077</v>
      </c>
      <c r="E122" s="199" t="s">
        <v>5078</v>
      </c>
      <c r="F122" s="209" t="s">
        <v>5079</v>
      </c>
      <c r="G122" s="200" t="s">
        <v>25</v>
      </c>
      <c r="H122" s="199" t="s">
        <v>5080</v>
      </c>
      <c r="I122" s="200">
        <v>2025</v>
      </c>
      <c r="J122" s="229">
        <v>45920</v>
      </c>
      <c r="K122" s="230">
        <v>2</v>
      </c>
      <c r="L122" s="231" t="s">
        <v>5081</v>
      </c>
      <c r="M122" s="232"/>
      <c r="N122" s="232">
        <v>2</v>
      </c>
      <c r="O122" s="233"/>
      <c r="P122" s="209" t="s">
        <v>5082</v>
      </c>
      <c r="Q122" s="233"/>
      <c r="R122" s="237"/>
      <c r="S122" s="207" t="s">
        <v>24</v>
      </c>
      <c r="T122" s="206"/>
      <c r="U122" s="206"/>
      <c r="V122" s="206"/>
      <c r="W122" s="206"/>
      <c r="X122" s="206"/>
      <c r="Y122" s="206"/>
      <c r="Z122" s="206"/>
      <c r="AA122" s="206"/>
      <c r="AB122" s="206"/>
      <c r="AC122" s="206"/>
      <c r="AD122" s="206"/>
      <c r="AE122" s="206"/>
      <c r="AF122" s="206"/>
      <c r="AG122" s="206"/>
    </row>
    <row r="123" spans="1:33" s="143" customFormat="1">
      <c r="A123" s="200">
        <v>1824</v>
      </c>
      <c r="B123" s="199" t="s">
        <v>2974</v>
      </c>
      <c r="C123" s="226" t="s">
        <v>2975</v>
      </c>
      <c r="D123" s="199" t="s">
        <v>5077</v>
      </c>
      <c r="E123" s="199" t="s">
        <v>5083</v>
      </c>
      <c r="F123" s="200" t="s">
        <v>5084</v>
      </c>
      <c r="G123" s="200" t="s">
        <v>25</v>
      </c>
      <c r="H123" s="214" t="s">
        <v>5085</v>
      </c>
      <c r="I123" s="200">
        <v>2025</v>
      </c>
      <c r="J123" s="203">
        <v>45930</v>
      </c>
      <c r="K123" s="232">
        <v>11</v>
      </c>
      <c r="L123" s="236" t="s">
        <v>5086</v>
      </c>
      <c r="M123" s="232"/>
      <c r="N123" s="232">
        <v>11</v>
      </c>
      <c r="O123" s="233"/>
      <c r="P123" s="200" t="s">
        <v>5087</v>
      </c>
      <c r="Q123" s="233"/>
      <c r="R123" s="237"/>
      <c r="S123" s="207" t="s">
        <v>24</v>
      </c>
      <c r="T123" s="206"/>
      <c r="U123" s="206"/>
      <c r="V123" s="206"/>
      <c r="W123" s="206"/>
      <c r="X123" s="206"/>
      <c r="Y123" s="206"/>
      <c r="Z123" s="206"/>
      <c r="AA123" s="206"/>
      <c r="AB123" s="206"/>
      <c r="AC123" s="206"/>
      <c r="AD123" s="206"/>
      <c r="AE123" s="206"/>
      <c r="AF123" s="206"/>
      <c r="AG123" s="206"/>
    </row>
    <row r="124" spans="1:33" s="143" customFormat="1">
      <c r="A124" s="200">
        <v>1827</v>
      </c>
      <c r="B124" s="199" t="s">
        <v>965</v>
      </c>
      <c r="C124" s="226" t="s">
        <v>966</v>
      </c>
      <c r="D124" s="199" t="s">
        <v>910</v>
      </c>
      <c r="E124" s="200" t="s">
        <v>967</v>
      </c>
      <c r="F124" s="200" t="s">
        <v>1</v>
      </c>
      <c r="G124" s="200" t="s">
        <v>25</v>
      </c>
      <c r="H124" s="214" t="s">
        <v>5088</v>
      </c>
      <c r="I124" s="200">
        <v>2025</v>
      </c>
      <c r="J124" s="203">
        <v>45668</v>
      </c>
      <c r="K124" s="232">
        <v>6</v>
      </c>
      <c r="L124" s="236">
        <v>46060</v>
      </c>
      <c r="M124" s="232"/>
      <c r="N124" s="232"/>
      <c r="O124" s="233"/>
      <c r="P124" s="200" t="s">
        <v>1</v>
      </c>
      <c r="Q124" s="233"/>
      <c r="R124" s="237"/>
      <c r="S124" s="207" t="s">
        <v>24</v>
      </c>
      <c r="T124" s="206"/>
      <c r="U124" s="206"/>
      <c r="V124" s="206"/>
      <c r="W124" s="206"/>
      <c r="X124" s="206"/>
      <c r="Y124" s="206"/>
      <c r="Z124" s="206"/>
      <c r="AA124" s="206"/>
      <c r="AB124" s="206"/>
      <c r="AC124" s="206"/>
      <c r="AD124" s="206"/>
      <c r="AE124" s="206"/>
      <c r="AF124" s="206"/>
      <c r="AG124" s="206"/>
    </row>
    <row r="125" spans="1:33" s="143" customFormat="1">
      <c r="A125" s="200" t="s">
        <v>5089</v>
      </c>
      <c r="B125" s="199" t="s">
        <v>765</v>
      </c>
      <c r="C125" s="226" t="s">
        <v>766</v>
      </c>
      <c r="D125" s="226" t="s">
        <v>5090</v>
      </c>
      <c r="E125" s="199" t="s">
        <v>768</v>
      </c>
      <c r="F125" s="200" t="s">
        <v>1</v>
      </c>
      <c r="G125" s="200" t="s">
        <v>75</v>
      </c>
      <c r="H125" s="214" t="s">
        <v>5091</v>
      </c>
      <c r="I125" s="200">
        <v>2025</v>
      </c>
      <c r="J125" s="203">
        <v>45713</v>
      </c>
      <c r="K125" s="232">
        <v>1</v>
      </c>
      <c r="L125" s="231" t="s">
        <v>5092</v>
      </c>
      <c r="M125" s="232"/>
      <c r="N125" s="232"/>
      <c r="O125" s="233"/>
      <c r="P125" s="238" t="s">
        <v>1</v>
      </c>
      <c r="Q125" s="233"/>
      <c r="R125" s="237"/>
      <c r="S125" s="207" t="s">
        <v>24</v>
      </c>
      <c r="T125" s="206"/>
      <c r="U125" s="206"/>
      <c r="V125" s="206"/>
      <c r="W125" s="206"/>
      <c r="X125" s="206"/>
      <c r="Y125" s="206"/>
      <c r="Z125" s="206"/>
      <c r="AA125" s="206"/>
      <c r="AB125" s="206"/>
      <c r="AC125" s="206"/>
      <c r="AD125" s="206"/>
      <c r="AE125" s="206"/>
      <c r="AF125" s="206"/>
      <c r="AG125" s="206"/>
    </row>
    <row r="126" spans="1:33" s="143" customFormat="1">
      <c r="A126" s="200" t="s">
        <v>5093</v>
      </c>
      <c r="B126" s="199" t="s">
        <v>5094</v>
      </c>
      <c r="C126" s="226" t="s">
        <v>2159</v>
      </c>
      <c r="D126" s="226" t="s">
        <v>5095</v>
      </c>
      <c r="E126" s="200" t="s">
        <v>5096</v>
      </c>
      <c r="F126" s="199" t="s">
        <v>5097</v>
      </c>
      <c r="G126" s="200" t="s">
        <v>25</v>
      </c>
      <c r="H126" s="199" t="s">
        <v>5098</v>
      </c>
      <c r="I126" s="200">
        <v>2025</v>
      </c>
      <c r="J126" s="229">
        <v>46102</v>
      </c>
      <c r="K126" s="232">
        <v>4</v>
      </c>
      <c r="L126" s="231" t="s">
        <v>5099</v>
      </c>
      <c r="M126" s="232"/>
      <c r="N126" s="232"/>
      <c r="O126" s="233"/>
      <c r="P126" s="226" t="s">
        <v>5100</v>
      </c>
      <c r="Q126" s="233"/>
      <c r="R126" s="237"/>
      <c r="S126" s="207" t="s">
        <v>24</v>
      </c>
      <c r="T126" s="206"/>
      <c r="U126" s="206"/>
      <c r="V126" s="206"/>
      <c r="W126" s="206"/>
      <c r="X126" s="206"/>
      <c r="Y126" s="206"/>
      <c r="Z126" s="206"/>
      <c r="AA126" s="206"/>
      <c r="AB126" s="206"/>
      <c r="AC126" s="206"/>
      <c r="AD126" s="206"/>
      <c r="AE126" s="206"/>
      <c r="AF126" s="206"/>
      <c r="AG126" s="206"/>
    </row>
    <row r="127" spans="1:33" s="143" customFormat="1">
      <c r="A127" s="224">
        <v>1835</v>
      </c>
      <c r="B127" s="199" t="s">
        <v>407</v>
      </c>
      <c r="C127" s="238" t="s">
        <v>408</v>
      </c>
      <c r="D127" s="199" t="s">
        <v>5101</v>
      </c>
      <c r="E127" s="199" t="s">
        <v>5102</v>
      </c>
      <c r="F127" s="209" t="s">
        <v>5103</v>
      </c>
      <c r="G127" s="200" t="s">
        <v>25</v>
      </c>
      <c r="H127" s="199" t="s">
        <v>5104</v>
      </c>
      <c r="I127" s="200">
        <v>2025</v>
      </c>
      <c r="J127" s="229">
        <v>45460</v>
      </c>
      <c r="K127" s="230"/>
      <c r="L127" s="231" t="s">
        <v>5105</v>
      </c>
      <c r="M127" s="232">
        <v>1</v>
      </c>
      <c r="N127" s="232"/>
      <c r="O127" s="233"/>
      <c r="P127" s="239" t="s">
        <v>5106</v>
      </c>
      <c r="Q127" s="233"/>
      <c r="R127" s="237"/>
      <c r="S127" s="207" t="s">
        <v>24</v>
      </c>
      <c r="T127" s="206"/>
      <c r="U127" s="206"/>
      <c r="V127" s="206"/>
      <c r="W127" s="206"/>
      <c r="X127" s="206"/>
      <c r="Y127" s="206"/>
      <c r="Z127" s="206"/>
      <c r="AA127" s="206"/>
      <c r="AB127" s="206"/>
      <c r="AC127" s="206"/>
      <c r="AD127" s="206"/>
      <c r="AE127" s="206"/>
      <c r="AF127" s="206"/>
      <c r="AG127" s="206"/>
    </row>
    <row r="128" spans="1:33" s="143" customFormat="1">
      <c r="A128" s="240">
        <v>1836</v>
      </c>
      <c r="B128" s="199" t="s">
        <v>4036</v>
      </c>
      <c r="C128" s="226" t="s">
        <v>5107</v>
      </c>
      <c r="D128" s="199" t="s">
        <v>5108</v>
      </c>
      <c r="E128" s="199" t="s">
        <v>5109</v>
      </c>
      <c r="F128" s="241" t="s">
        <v>1</v>
      </c>
      <c r="G128" s="200" t="s">
        <v>25</v>
      </c>
      <c r="H128" s="214" t="s">
        <v>5110</v>
      </c>
      <c r="I128" s="200">
        <v>2025</v>
      </c>
      <c r="J128" s="229">
        <v>45869</v>
      </c>
      <c r="K128" s="232"/>
      <c r="L128" s="236" t="s">
        <v>5111</v>
      </c>
      <c r="M128" s="232"/>
      <c r="N128" s="232"/>
      <c r="O128" s="233"/>
      <c r="P128" s="241" t="s">
        <v>1</v>
      </c>
      <c r="Q128" s="233"/>
      <c r="R128" s="237"/>
      <c r="S128" s="207" t="s">
        <v>24</v>
      </c>
      <c r="T128" s="206"/>
      <c r="U128" s="206"/>
      <c r="V128" s="206"/>
      <c r="W128" s="206"/>
      <c r="X128" s="206"/>
      <c r="Y128" s="206"/>
      <c r="Z128" s="206"/>
      <c r="AA128" s="206"/>
      <c r="AB128" s="206"/>
      <c r="AC128" s="206"/>
      <c r="AD128" s="206"/>
      <c r="AE128" s="206"/>
      <c r="AF128" s="206"/>
      <c r="AG128" s="206"/>
    </row>
    <row r="129" spans="1:33" s="143" customFormat="1">
      <c r="A129" s="200">
        <v>1840</v>
      </c>
      <c r="B129" s="199" t="s">
        <v>89</v>
      </c>
      <c r="C129" s="226" t="s">
        <v>5112</v>
      </c>
      <c r="D129" s="199" t="s">
        <v>5113</v>
      </c>
      <c r="E129" s="199" t="s">
        <v>5114</v>
      </c>
      <c r="F129" s="200" t="s">
        <v>1</v>
      </c>
      <c r="G129" s="200" t="s">
        <v>25</v>
      </c>
      <c r="H129" s="214" t="s">
        <v>5115</v>
      </c>
      <c r="I129" s="200">
        <v>2025</v>
      </c>
      <c r="J129" s="229">
        <v>45642</v>
      </c>
      <c r="K129" s="232">
        <v>1</v>
      </c>
      <c r="L129" s="231" t="s">
        <v>5116</v>
      </c>
      <c r="M129" s="232"/>
      <c r="N129" s="232"/>
      <c r="O129" s="233"/>
      <c r="P129" s="226" t="s">
        <v>1</v>
      </c>
      <c r="Q129" s="233"/>
      <c r="R129" s="237"/>
      <c r="S129" s="207" t="s">
        <v>24</v>
      </c>
      <c r="T129" s="206"/>
      <c r="U129" s="206"/>
      <c r="V129" s="206"/>
      <c r="W129" s="206"/>
      <c r="X129" s="206"/>
      <c r="Y129" s="206"/>
      <c r="Z129" s="206"/>
      <c r="AA129" s="206"/>
      <c r="AB129" s="206"/>
      <c r="AC129" s="206"/>
      <c r="AD129" s="206"/>
      <c r="AE129" s="206"/>
      <c r="AF129" s="206"/>
      <c r="AG129" s="206"/>
    </row>
    <row r="130" spans="1:33" s="143" customFormat="1">
      <c r="A130" s="200">
        <v>1843</v>
      </c>
      <c r="B130" s="242" t="s">
        <v>5117</v>
      </c>
      <c r="C130" s="226" t="s">
        <v>5118</v>
      </c>
      <c r="D130" s="226" t="s">
        <v>5119</v>
      </c>
      <c r="E130" s="199" t="s">
        <v>5120</v>
      </c>
      <c r="F130" s="200" t="s">
        <v>1</v>
      </c>
      <c r="G130" s="200" t="s">
        <v>25</v>
      </c>
      <c r="H130" s="199" t="s">
        <v>5121</v>
      </c>
      <c r="I130" s="200">
        <v>2025</v>
      </c>
      <c r="J130" s="229">
        <v>46024</v>
      </c>
      <c r="K130" s="232">
        <v>1</v>
      </c>
      <c r="L130" s="231">
        <v>46388</v>
      </c>
      <c r="M130" s="232"/>
      <c r="N130" s="232"/>
      <c r="O130" s="233"/>
      <c r="P130" s="226" t="s">
        <v>1</v>
      </c>
      <c r="Q130" s="233"/>
      <c r="R130" s="237"/>
      <c r="S130" s="207" t="s">
        <v>24</v>
      </c>
      <c r="T130" s="206"/>
      <c r="U130" s="206"/>
      <c r="V130" s="206"/>
      <c r="W130" s="206"/>
      <c r="X130" s="206"/>
      <c r="Y130" s="206"/>
      <c r="Z130" s="206"/>
      <c r="AA130" s="206"/>
      <c r="AB130" s="206"/>
      <c r="AC130" s="206"/>
      <c r="AD130" s="206"/>
      <c r="AE130" s="206"/>
      <c r="AF130" s="206"/>
      <c r="AG130" s="206"/>
    </row>
    <row r="131" spans="1:33" s="143" customFormat="1">
      <c r="A131" s="200">
        <v>1847</v>
      </c>
      <c r="B131" s="242" t="s">
        <v>459</v>
      </c>
      <c r="C131" s="226" t="s">
        <v>636</v>
      </c>
      <c r="D131" s="226" t="s">
        <v>4275</v>
      </c>
      <c r="E131" s="226" t="s">
        <v>5122</v>
      </c>
      <c r="F131" s="200" t="s">
        <v>1</v>
      </c>
      <c r="G131" s="200" t="s">
        <v>25</v>
      </c>
      <c r="H131" s="199" t="s">
        <v>5123</v>
      </c>
      <c r="I131" s="200">
        <v>2025</v>
      </c>
      <c r="J131" s="229">
        <v>45715</v>
      </c>
      <c r="K131" s="230">
        <v>1</v>
      </c>
      <c r="L131" s="231">
        <v>45988</v>
      </c>
      <c r="M131" s="232"/>
      <c r="N131" s="232"/>
      <c r="O131" s="233"/>
      <c r="P131" s="226" t="s">
        <v>1</v>
      </c>
      <c r="Q131" s="233"/>
      <c r="R131" s="237"/>
      <c r="S131" s="207" t="s">
        <v>24</v>
      </c>
      <c r="T131" s="206"/>
      <c r="U131" s="206"/>
      <c r="V131" s="206"/>
      <c r="W131" s="206"/>
      <c r="X131" s="206"/>
      <c r="Y131" s="206"/>
      <c r="Z131" s="206"/>
      <c r="AA131" s="206"/>
      <c r="AB131" s="206"/>
      <c r="AC131" s="206"/>
      <c r="AD131" s="206"/>
      <c r="AE131" s="206"/>
      <c r="AF131" s="206"/>
      <c r="AG131" s="206"/>
    </row>
    <row r="132" spans="1:33" s="143" customFormat="1">
      <c r="A132" s="200">
        <v>1850</v>
      </c>
      <c r="B132" s="199" t="s">
        <v>5124</v>
      </c>
      <c r="C132" s="226" t="s">
        <v>5125</v>
      </c>
      <c r="D132" s="199" t="s">
        <v>2</v>
      </c>
      <c r="E132" s="199" t="s">
        <v>5126</v>
      </c>
      <c r="F132" s="200" t="s">
        <v>1</v>
      </c>
      <c r="G132" s="200" t="s">
        <v>25</v>
      </c>
      <c r="H132" s="214" t="s">
        <v>5127</v>
      </c>
      <c r="I132" s="200">
        <v>2025</v>
      </c>
      <c r="J132" s="229">
        <v>45950</v>
      </c>
      <c r="K132" s="232">
        <v>1</v>
      </c>
      <c r="L132" s="231">
        <v>46315</v>
      </c>
      <c r="M132" s="232"/>
      <c r="N132" s="232"/>
      <c r="O132" s="233"/>
      <c r="P132" s="226" t="s">
        <v>1</v>
      </c>
      <c r="Q132" s="233"/>
      <c r="R132" s="237"/>
      <c r="S132" s="207" t="s">
        <v>24</v>
      </c>
      <c r="T132" s="206"/>
      <c r="U132" s="206"/>
      <c r="V132" s="206"/>
      <c r="W132" s="206"/>
      <c r="X132" s="206"/>
      <c r="Y132" s="206"/>
      <c r="Z132" s="206"/>
      <c r="AA132" s="206"/>
      <c r="AB132" s="206"/>
      <c r="AC132" s="206"/>
      <c r="AD132" s="206"/>
      <c r="AE132" s="206"/>
      <c r="AF132" s="206"/>
      <c r="AG132" s="206"/>
    </row>
    <row r="133" spans="1:33" s="143" customFormat="1">
      <c r="A133" s="200">
        <v>1851</v>
      </c>
      <c r="B133" s="199" t="s">
        <v>5128</v>
      </c>
      <c r="C133" s="226" t="s">
        <v>5129</v>
      </c>
      <c r="D133" s="199" t="s">
        <v>2</v>
      </c>
      <c r="E133" s="199" t="s">
        <v>5126</v>
      </c>
      <c r="F133" s="200" t="s">
        <v>1</v>
      </c>
      <c r="G133" s="200" t="s">
        <v>25</v>
      </c>
      <c r="H133" s="214" t="s">
        <v>5130</v>
      </c>
      <c r="I133" s="200">
        <v>2025</v>
      </c>
      <c r="J133" s="229">
        <v>45947</v>
      </c>
      <c r="K133" s="232">
        <v>1</v>
      </c>
      <c r="L133" s="231">
        <v>46312</v>
      </c>
      <c r="M133" s="232"/>
      <c r="N133" s="232"/>
      <c r="O133" s="233"/>
      <c r="P133" s="226" t="s">
        <v>1</v>
      </c>
      <c r="Q133" s="233"/>
      <c r="R133" s="237"/>
      <c r="S133" s="207" t="s">
        <v>24</v>
      </c>
      <c r="T133" s="206"/>
      <c r="U133" s="206"/>
      <c r="V133" s="206"/>
      <c r="W133" s="206"/>
      <c r="X133" s="206"/>
      <c r="Y133" s="206"/>
      <c r="Z133" s="206"/>
      <c r="AA133" s="206"/>
      <c r="AB133" s="206"/>
      <c r="AC133" s="206"/>
      <c r="AD133" s="206"/>
      <c r="AE133" s="206"/>
      <c r="AF133" s="206"/>
      <c r="AG133" s="206"/>
    </row>
    <row r="134" spans="1:33" s="143" customFormat="1">
      <c r="A134" s="200">
        <v>1852</v>
      </c>
      <c r="B134" s="199" t="s">
        <v>295</v>
      </c>
      <c r="C134" s="226" t="s">
        <v>296</v>
      </c>
      <c r="D134" s="199" t="s">
        <v>1156</v>
      </c>
      <c r="E134" s="199" t="s">
        <v>5131</v>
      </c>
      <c r="F134" s="200" t="s">
        <v>5132</v>
      </c>
      <c r="G134" s="200" t="s">
        <v>25</v>
      </c>
      <c r="H134" s="199" t="s">
        <v>5133</v>
      </c>
      <c r="I134" s="200">
        <v>2025</v>
      </c>
      <c r="J134" s="229">
        <v>45689</v>
      </c>
      <c r="K134" s="232"/>
      <c r="L134" s="231">
        <v>46418</v>
      </c>
      <c r="M134" s="232">
        <v>2</v>
      </c>
      <c r="N134" s="232"/>
      <c r="O134" s="233"/>
      <c r="P134" s="226" t="s">
        <v>5134</v>
      </c>
      <c r="Q134" s="233"/>
      <c r="R134" s="237"/>
      <c r="S134" s="207" t="s">
        <v>24</v>
      </c>
      <c r="T134" s="206"/>
      <c r="U134" s="206"/>
      <c r="V134" s="206"/>
      <c r="W134" s="206"/>
      <c r="X134" s="206"/>
      <c r="Y134" s="206"/>
      <c r="Z134" s="206"/>
      <c r="AA134" s="206"/>
      <c r="AB134" s="206"/>
      <c r="AC134" s="206"/>
      <c r="AD134" s="206"/>
      <c r="AE134" s="206"/>
      <c r="AF134" s="206"/>
      <c r="AG134" s="206"/>
    </row>
    <row r="135" spans="1:33" s="143" customFormat="1">
      <c r="A135" s="200">
        <v>1856</v>
      </c>
      <c r="B135" s="199" t="s">
        <v>1138</v>
      </c>
      <c r="C135" s="200" t="s">
        <v>1139</v>
      </c>
      <c r="D135" s="199" t="s">
        <v>5135</v>
      </c>
      <c r="E135" s="199" t="s">
        <v>5136</v>
      </c>
      <c r="F135" s="200" t="s">
        <v>1</v>
      </c>
      <c r="G135" s="200" t="s">
        <v>25</v>
      </c>
      <c r="H135" s="199" t="s">
        <v>5137</v>
      </c>
      <c r="I135" s="200">
        <v>2025</v>
      </c>
      <c r="J135" s="229">
        <v>45914</v>
      </c>
      <c r="K135" s="232">
        <v>15</v>
      </c>
      <c r="L135" s="231">
        <v>46094</v>
      </c>
      <c r="M135" s="232"/>
      <c r="N135" s="232"/>
      <c r="O135" s="233"/>
      <c r="P135" s="226" t="s">
        <v>1</v>
      </c>
      <c r="Q135" s="233"/>
      <c r="R135" s="237"/>
      <c r="S135" s="207" t="s">
        <v>24</v>
      </c>
      <c r="T135" s="206"/>
      <c r="U135" s="206"/>
      <c r="V135" s="206"/>
      <c r="W135" s="206"/>
      <c r="X135" s="206"/>
      <c r="Y135" s="206"/>
      <c r="Z135" s="206"/>
      <c r="AA135" s="206"/>
      <c r="AB135" s="206"/>
      <c r="AC135" s="206"/>
      <c r="AD135" s="206"/>
      <c r="AE135" s="206"/>
      <c r="AF135" s="206"/>
      <c r="AG135" s="206"/>
    </row>
    <row r="136" spans="1:33" s="143" customFormat="1">
      <c r="A136" s="200">
        <v>1859</v>
      </c>
      <c r="B136" s="199" t="s">
        <v>459</v>
      </c>
      <c r="C136" s="226" t="s">
        <v>636</v>
      </c>
      <c r="D136" s="199" t="s">
        <v>2149</v>
      </c>
      <c r="E136" s="199" t="s">
        <v>4208</v>
      </c>
      <c r="F136" s="200" t="s">
        <v>5138</v>
      </c>
      <c r="G136" s="200" t="s">
        <v>25</v>
      </c>
      <c r="H136" s="199" t="s">
        <v>5139</v>
      </c>
      <c r="I136" s="200">
        <v>2025</v>
      </c>
      <c r="J136" s="229">
        <v>46083</v>
      </c>
      <c r="K136" s="232">
        <v>4</v>
      </c>
      <c r="L136" s="231">
        <v>46447</v>
      </c>
      <c r="M136" s="232"/>
      <c r="N136" s="232">
        <v>4</v>
      </c>
      <c r="O136" s="233"/>
      <c r="P136" s="226" t="s">
        <v>5140</v>
      </c>
      <c r="Q136" s="233"/>
      <c r="R136" s="237"/>
      <c r="S136" s="207" t="s">
        <v>24</v>
      </c>
      <c r="T136" s="206"/>
      <c r="U136" s="206"/>
      <c r="V136" s="206"/>
      <c r="W136" s="206"/>
      <c r="X136" s="206"/>
      <c r="Y136" s="206"/>
      <c r="Z136" s="206"/>
      <c r="AA136" s="206"/>
      <c r="AB136" s="206"/>
      <c r="AC136" s="206"/>
      <c r="AD136" s="206"/>
      <c r="AE136" s="206"/>
      <c r="AF136" s="206"/>
      <c r="AG136" s="206"/>
    </row>
    <row r="137" spans="1:33" s="143" customFormat="1">
      <c r="A137" s="200">
        <v>1864</v>
      </c>
      <c r="B137" s="199" t="s">
        <v>5141</v>
      </c>
      <c r="C137" s="226" t="s">
        <v>5142</v>
      </c>
      <c r="D137" s="199" t="s">
        <v>5143</v>
      </c>
      <c r="E137" s="199" t="s">
        <v>5144</v>
      </c>
      <c r="F137" s="200" t="s">
        <v>1</v>
      </c>
      <c r="G137" s="200" t="s">
        <v>25</v>
      </c>
      <c r="H137" s="214" t="s">
        <v>5145</v>
      </c>
      <c r="I137" s="200">
        <v>2025</v>
      </c>
      <c r="J137" s="229">
        <v>46083</v>
      </c>
      <c r="K137" s="232">
        <v>3</v>
      </c>
      <c r="L137" s="231">
        <v>46447</v>
      </c>
      <c r="M137" s="232"/>
      <c r="N137" s="232"/>
      <c r="O137" s="233"/>
      <c r="P137" s="226" t="s">
        <v>1</v>
      </c>
      <c r="Q137" s="233"/>
      <c r="R137" s="237"/>
      <c r="S137" s="207" t="s">
        <v>24</v>
      </c>
      <c r="T137" s="206"/>
      <c r="U137" s="206"/>
      <c r="V137" s="206"/>
      <c r="W137" s="206"/>
      <c r="X137" s="206"/>
      <c r="Y137" s="206"/>
      <c r="Z137" s="206"/>
      <c r="AA137" s="206"/>
      <c r="AB137" s="206"/>
      <c r="AC137" s="206"/>
      <c r="AD137" s="206"/>
      <c r="AE137" s="206"/>
      <c r="AF137" s="206"/>
      <c r="AG137" s="206"/>
    </row>
    <row r="138" spans="1:33" s="143" customFormat="1">
      <c r="A138" s="200">
        <v>1867</v>
      </c>
      <c r="B138" s="199" t="s">
        <v>2227</v>
      </c>
      <c r="C138" s="226" t="s">
        <v>2228</v>
      </c>
      <c r="D138" s="199" t="s">
        <v>5146</v>
      </c>
      <c r="E138" s="199" t="s">
        <v>2229</v>
      </c>
      <c r="F138" s="200" t="s">
        <v>1</v>
      </c>
      <c r="G138" s="200" t="s">
        <v>25</v>
      </c>
      <c r="H138" s="214" t="s">
        <v>5147</v>
      </c>
      <c r="I138" s="200">
        <v>2025</v>
      </c>
      <c r="J138" s="229">
        <v>46026</v>
      </c>
      <c r="K138" s="232">
        <v>11</v>
      </c>
      <c r="L138" s="231">
        <v>46130</v>
      </c>
      <c r="M138" s="232"/>
      <c r="N138" s="232"/>
      <c r="O138" s="233"/>
      <c r="P138" s="226" t="s">
        <v>1</v>
      </c>
      <c r="Q138" s="233"/>
      <c r="R138" s="237"/>
      <c r="S138" s="207" t="s">
        <v>24</v>
      </c>
      <c r="T138" s="206"/>
      <c r="U138" s="206"/>
      <c r="V138" s="206"/>
      <c r="W138" s="206"/>
      <c r="X138" s="206"/>
      <c r="Y138" s="206"/>
      <c r="Z138" s="206"/>
      <c r="AA138" s="206"/>
      <c r="AB138" s="206"/>
      <c r="AC138" s="206"/>
      <c r="AD138" s="206"/>
      <c r="AE138" s="206"/>
      <c r="AF138" s="206"/>
      <c r="AG138" s="206"/>
    </row>
    <row r="139" spans="1:33" s="143" customFormat="1">
      <c r="A139" s="200">
        <v>1868</v>
      </c>
      <c r="B139" s="199" t="s">
        <v>459</v>
      </c>
      <c r="C139" s="226" t="s">
        <v>636</v>
      </c>
      <c r="D139" s="199" t="s">
        <v>5148</v>
      </c>
      <c r="E139" s="199" t="s">
        <v>4218</v>
      </c>
      <c r="F139" s="200" t="s">
        <v>5149</v>
      </c>
      <c r="G139" s="200" t="s">
        <v>25</v>
      </c>
      <c r="H139" s="214" t="s">
        <v>5150</v>
      </c>
      <c r="I139" s="200">
        <v>2025</v>
      </c>
      <c r="J139" s="229">
        <v>45996</v>
      </c>
      <c r="K139" s="232">
        <v>5</v>
      </c>
      <c r="L139" s="231">
        <v>46360</v>
      </c>
      <c r="M139" s="232"/>
      <c r="N139" s="232">
        <v>5</v>
      </c>
      <c r="O139" s="233"/>
      <c r="P139" s="226" t="s">
        <v>5151</v>
      </c>
      <c r="Q139" s="233"/>
      <c r="R139" s="237"/>
      <c r="S139" s="207" t="s">
        <v>24</v>
      </c>
      <c r="T139" s="206"/>
      <c r="U139" s="206"/>
      <c r="V139" s="206"/>
      <c r="W139" s="206"/>
      <c r="X139" s="206"/>
      <c r="Y139" s="206"/>
      <c r="Z139" s="206"/>
      <c r="AA139" s="206"/>
      <c r="AB139" s="206"/>
      <c r="AC139" s="206"/>
      <c r="AD139" s="206"/>
      <c r="AE139" s="206"/>
      <c r="AF139" s="206"/>
      <c r="AG139" s="206"/>
    </row>
    <row r="140" spans="1:33" s="143" customFormat="1">
      <c r="A140" s="200">
        <v>1872</v>
      </c>
      <c r="B140" s="199" t="s">
        <v>5152</v>
      </c>
      <c r="C140" s="226" t="s">
        <v>5153</v>
      </c>
      <c r="D140" s="199" t="s">
        <v>1145</v>
      </c>
      <c r="E140" s="199" t="s">
        <v>5154</v>
      </c>
      <c r="F140" s="200" t="s">
        <v>5155</v>
      </c>
      <c r="G140" s="200" t="s">
        <v>677</v>
      </c>
      <c r="H140" s="214" t="s">
        <v>5156</v>
      </c>
      <c r="I140" s="200">
        <v>2025</v>
      </c>
      <c r="J140" s="229">
        <v>45959</v>
      </c>
      <c r="K140" s="232">
        <v>1</v>
      </c>
      <c r="L140" s="231">
        <v>46323</v>
      </c>
      <c r="M140" s="232"/>
      <c r="N140" s="232"/>
      <c r="O140" s="233"/>
      <c r="P140" s="226" t="s">
        <v>4610</v>
      </c>
      <c r="Q140" s="233"/>
      <c r="R140" s="237"/>
      <c r="S140" s="207" t="s">
        <v>24</v>
      </c>
      <c r="T140" s="206"/>
      <c r="U140" s="206"/>
      <c r="V140" s="206"/>
      <c r="W140" s="206"/>
      <c r="X140" s="206"/>
      <c r="Y140" s="206"/>
      <c r="Z140" s="206"/>
      <c r="AA140" s="206"/>
      <c r="AB140" s="206"/>
      <c r="AC140" s="206"/>
      <c r="AD140" s="206"/>
      <c r="AE140" s="206"/>
      <c r="AF140" s="206"/>
      <c r="AG140" s="206"/>
    </row>
    <row r="141" spans="1:33" s="143" customFormat="1">
      <c r="A141" s="200">
        <v>1876</v>
      </c>
      <c r="B141" s="199" t="s">
        <v>3517</v>
      </c>
      <c r="C141" s="226" t="s">
        <v>3518</v>
      </c>
      <c r="D141" s="199" t="s">
        <v>5146</v>
      </c>
      <c r="E141" s="199" t="s">
        <v>5157</v>
      </c>
      <c r="F141" s="200" t="s">
        <v>5158</v>
      </c>
      <c r="G141" s="200" t="s">
        <v>25</v>
      </c>
      <c r="H141" s="214" t="s">
        <v>5159</v>
      </c>
      <c r="I141" s="200">
        <v>2025</v>
      </c>
      <c r="J141" s="229">
        <v>46094</v>
      </c>
      <c r="K141" s="232">
        <v>8</v>
      </c>
      <c r="L141" s="231">
        <v>46459</v>
      </c>
      <c r="M141" s="232"/>
      <c r="N141" s="232"/>
      <c r="O141" s="233"/>
      <c r="P141" s="226" t="s">
        <v>5160</v>
      </c>
      <c r="Q141" s="233"/>
      <c r="R141" s="237"/>
      <c r="S141" s="207" t="s">
        <v>24</v>
      </c>
      <c r="T141" s="206"/>
      <c r="U141" s="206"/>
      <c r="V141" s="206"/>
      <c r="W141" s="206"/>
      <c r="X141" s="206"/>
      <c r="Y141" s="206"/>
      <c r="Z141" s="206"/>
      <c r="AA141" s="206"/>
      <c r="AB141" s="206"/>
      <c r="AC141" s="206"/>
      <c r="AD141" s="206"/>
      <c r="AE141" s="206"/>
      <c r="AF141" s="206"/>
      <c r="AG141" s="206"/>
    </row>
    <row r="142" spans="1:33" s="143" customFormat="1">
      <c r="A142" s="200">
        <v>1877</v>
      </c>
      <c r="B142" s="199" t="s">
        <v>484</v>
      </c>
      <c r="C142" s="226" t="s">
        <v>296</v>
      </c>
      <c r="D142" s="199" t="s">
        <v>2933</v>
      </c>
      <c r="E142" s="199" t="s">
        <v>5161</v>
      </c>
      <c r="F142" s="200" t="s">
        <v>5162</v>
      </c>
      <c r="G142" s="200" t="s">
        <v>25</v>
      </c>
      <c r="H142" s="214" t="s">
        <v>5163</v>
      </c>
      <c r="I142" s="200">
        <v>2025</v>
      </c>
      <c r="J142" s="229">
        <v>44228</v>
      </c>
      <c r="K142" s="232"/>
      <c r="L142" s="231">
        <v>46235</v>
      </c>
      <c r="M142" s="232"/>
      <c r="N142" s="232"/>
      <c r="O142" s="233"/>
      <c r="P142" s="226" t="s">
        <v>5164</v>
      </c>
      <c r="Q142" s="233"/>
      <c r="R142" s="237"/>
      <c r="S142" s="207" t="s">
        <v>24</v>
      </c>
      <c r="T142" s="206"/>
      <c r="U142" s="206"/>
      <c r="V142" s="206"/>
      <c r="W142" s="206"/>
      <c r="X142" s="206"/>
      <c r="Y142" s="206"/>
      <c r="Z142" s="206"/>
      <c r="AA142" s="206"/>
      <c r="AB142" s="206"/>
      <c r="AC142" s="206"/>
      <c r="AD142" s="206"/>
      <c r="AE142" s="206"/>
      <c r="AF142" s="206"/>
      <c r="AG142" s="206"/>
    </row>
    <row r="143" spans="1:33" s="143" customFormat="1">
      <c r="A143" s="200">
        <v>1878</v>
      </c>
      <c r="B143" s="199" t="s">
        <v>484</v>
      </c>
      <c r="C143" s="226" t="s">
        <v>296</v>
      </c>
      <c r="D143" s="199" t="s">
        <v>1156</v>
      </c>
      <c r="E143" s="199" t="s">
        <v>5165</v>
      </c>
      <c r="F143" s="200" t="s">
        <v>5166</v>
      </c>
      <c r="G143" s="200" t="s">
        <v>25</v>
      </c>
      <c r="H143" s="214" t="s">
        <v>5167</v>
      </c>
      <c r="I143" s="200">
        <v>2025</v>
      </c>
      <c r="J143" s="229">
        <v>44805</v>
      </c>
      <c r="K143" s="232"/>
      <c r="L143" s="231">
        <v>46081</v>
      </c>
      <c r="M143" s="232">
        <v>3</v>
      </c>
      <c r="N143" s="232"/>
      <c r="O143" s="233"/>
      <c r="P143" s="226" t="s">
        <v>5168</v>
      </c>
      <c r="Q143" s="233"/>
      <c r="R143" s="237"/>
      <c r="S143" s="207" t="s">
        <v>24</v>
      </c>
      <c r="T143" s="206"/>
      <c r="U143" s="206"/>
      <c r="V143" s="206"/>
      <c r="W143" s="206"/>
      <c r="X143" s="206"/>
      <c r="Y143" s="206"/>
      <c r="Z143" s="206"/>
      <c r="AA143" s="206"/>
      <c r="AB143" s="206"/>
      <c r="AC143" s="206"/>
      <c r="AD143" s="206"/>
      <c r="AE143" s="206"/>
      <c r="AF143" s="206"/>
      <c r="AG143" s="206"/>
    </row>
    <row r="144" spans="1:33" s="143" customFormat="1">
      <c r="A144" s="200">
        <v>1879</v>
      </c>
      <c r="B144" s="199" t="s">
        <v>4329</v>
      </c>
      <c r="C144" s="226" t="s">
        <v>4183</v>
      </c>
      <c r="D144" s="199" t="s">
        <v>5169</v>
      </c>
      <c r="E144" s="199" t="s">
        <v>5170</v>
      </c>
      <c r="F144" s="200" t="s">
        <v>5171</v>
      </c>
      <c r="G144" s="200" t="s">
        <v>25</v>
      </c>
      <c r="H144" s="214" t="s">
        <v>5172</v>
      </c>
      <c r="I144" s="200">
        <v>2025</v>
      </c>
      <c r="J144" s="229">
        <v>46093</v>
      </c>
      <c r="K144" s="232">
        <v>4</v>
      </c>
      <c r="L144" s="231">
        <v>46092</v>
      </c>
      <c r="M144" s="232"/>
      <c r="N144" s="232">
        <v>4</v>
      </c>
      <c r="O144" s="233"/>
      <c r="P144" s="226" t="s">
        <v>5173</v>
      </c>
      <c r="Q144" s="233"/>
      <c r="R144" s="237"/>
      <c r="S144" s="207" t="s">
        <v>24</v>
      </c>
      <c r="T144" s="206"/>
      <c r="U144" s="206"/>
      <c r="V144" s="206"/>
      <c r="W144" s="206"/>
      <c r="X144" s="206"/>
      <c r="Y144" s="206"/>
      <c r="Z144" s="206"/>
      <c r="AA144" s="206"/>
      <c r="AB144" s="206"/>
      <c r="AC144" s="206"/>
      <c r="AD144" s="206"/>
      <c r="AE144" s="206"/>
      <c r="AF144" s="206"/>
      <c r="AG144" s="206"/>
    </row>
    <row r="145" spans="1:33" s="143" customFormat="1">
      <c r="A145" s="200">
        <v>1880</v>
      </c>
      <c r="B145" s="199" t="s">
        <v>5174</v>
      </c>
      <c r="C145" s="226" t="s">
        <v>5175</v>
      </c>
      <c r="D145" s="199" t="s">
        <v>910</v>
      </c>
      <c r="E145" s="199" t="s">
        <v>5176</v>
      </c>
      <c r="F145" s="200" t="s">
        <v>5177</v>
      </c>
      <c r="G145" s="200" t="s">
        <v>75</v>
      </c>
      <c r="H145" s="214" t="s">
        <v>5178</v>
      </c>
      <c r="I145" s="200">
        <v>2025</v>
      </c>
      <c r="J145" s="229">
        <v>46001</v>
      </c>
      <c r="K145" s="232">
        <v>3</v>
      </c>
      <c r="L145" s="231">
        <v>46366</v>
      </c>
      <c r="M145" s="232"/>
      <c r="N145" s="232"/>
      <c r="O145" s="233"/>
      <c r="P145" s="226" t="s">
        <v>5179</v>
      </c>
      <c r="Q145" s="233"/>
      <c r="R145" s="237"/>
      <c r="S145" s="207" t="s">
        <v>24</v>
      </c>
      <c r="T145" s="206"/>
      <c r="U145" s="206"/>
      <c r="V145" s="206"/>
      <c r="W145" s="206"/>
      <c r="X145" s="206"/>
      <c r="Y145" s="206"/>
      <c r="Z145" s="206"/>
      <c r="AA145" s="206"/>
      <c r="AB145" s="206"/>
      <c r="AC145" s="206"/>
      <c r="AD145" s="206"/>
      <c r="AE145" s="206"/>
      <c r="AF145" s="206"/>
      <c r="AG145" s="206"/>
    </row>
    <row r="146" spans="1:33" s="143" customFormat="1">
      <c r="A146" s="200">
        <v>1881</v>
      </c>
      <c r="B146" s="199" t="s">
        <v>1557</v>
      </c>
      <c r="C146" s="226" t="s">
        <v>3028</v>
      </c>
      <c r="D146" s="199" t="s">
        <v>1156</v>
      </c>
      <c r="E146" s="199" t="s">
        <v>5180</v>
      </c>
      <c r="F146" s="200" t="s">
        <v>5181</v>
      </c>
      <c r="G146" s="200" t="s">
        <v>25</v>
      </c>
      <c r="H146" s="214" t="s">
        <v>5182</v>
      </c>
      <c r="I146" s="200">
        <v>2025</v>
      </c>
      <c r="J146" s="229">
        <v>44447</v>
      </c>
      <c r="K146" s="232"/>
      <c r="L146" s="231">
        <v>46193</v>
      </c>
      <c r="M146" s="232">
        <v>3</v>
      </c>
      <c r="N146" s="232"/>
      <c r="O146" s="233"/>
      <c r="P146" s="226" t="s">
        <v>5183</v>
      </c>
      <c r="Q146" s="233"/>
      <c r="R146" s="237"/>
      <c r="S146" s="207" t="s">
        <v>24</v>
      </c>
      <c r="T146" s="206"/>
      <c r="U146" s="206"/>
      <c r="V146" s="206"/>
      <c r="W146" s="206"/>
      <c r="X146" s="206"/>
      <c r="Y146" s="206"/>
      <c r="Z146" s="206"/>
      <c r="AA146" s="206"/>
      <c r="AB146" s="206"/>
      <c r="AC146" s="206"/>
      <c r="AD146" s="206"/>
      <c r="AE146" s="206"/>
      <c r="AF146" s="206"/>
      <c r="AG146" s="206"/>
    </row>
    <row r="147" spans="1:33" s="143" customFormat="1">
      <c r="A147" s="200">
        <v>1885</v>
      </c>
      <c r="B147" s="199" t="s">
        <v>3669</v>
      </c>
      <c r="C147" s="226" t="s">
        <v>3670</v>
      </c>
      <c r="D147" s="199" t="s">
        <v>5146</v>
      </c>
      <c r="E147" s="199" t="s">
        <v>5184</v>
      </c>
      <c r="F147" s="200" t="s">
        <v>5185</v>
      </c>
      <c r="G147" s="200" t="s">
        <v>25</v>
      </c>
      <c r="H147" s="214" t="s">
        <v>5186</v>
      </c>
      <c r="I147" s="200">
        <v>2025</v>
      </c>
      <c r="J147" s="229">
        <v>45656</v>
      </c>
      <c r="K147" s="232">
        <v>4</v>
      </c>
      <c r="L147" s="231">
        <v>46202</v>
      </c>
      <c r="M147" s="232"/>
      <c r="N147" s="232"/>
      <c r="O147" s="233"/>
      <c r="P147" s="226" t="s">
        <v>5187</v>
      </c>
      <c r="Q147" s="233"/>
      <c r="R147" s="237"/>
      <c r="S147" s="207" t="s">
        <v>24</v>
      </c>
      <c r="T147" s="206"/>
      <c r="U147" s="206"/>
      <c r="V147" s="206"/>
      <c r="W147" s="206"/>
      <c r="X147" s="206"/>
      <c r="Y147" s="206"/>
      <c r="Z147" s="206"/>
      <c r="AA147" s="206"/>
      <c r="AB147" s="206"/>
      <c r="AC147" s="206"/>
      <c r="AD147" s="206"/>
      <c r="AE147" s="206"/>
      <c r="AF147" s="206"/>
      <c r="AG147" s="206"/>
    </row>
    <row r="148" spans="1:33" s="16" customFormat="1">
      <c r="A148" s="100"/>
      <c r="B148" s="100"/>
      <c r="C148" s="100"/>
      <c r="D148" s="100"/>
      <c r="E148" s="100"/>
      <c r="F148" s="101"/>
      <c r="G148" s="100"/>
      <c r="H148" s="100"/>
      <c r="I148" s="100"/>
      <c r="J148" s="101"/>
      <c r="K148" s="102"/>
      <c r="L148" s="103"/>
      <c r="M148" s="104"/>
      <c r="N148" s="104"/>
      <c r="O148" s="105"/>
      <c r="P148" s="106"/>
      <c r="Q148" s="105"/>
      <c r="R148" s="105"/>
      <c r="S148" s="106"/>
      <c r="T148" s="15"/>
      <c r="U148" s="15"/>
      <c r="V148" s="15"/>
      <c r="W148" s="15"/>
      <c r="X148" s="15"/>
      <c r="Y148" s="15"/>
      <c r="Z148" s="15"/>
      <c r="AA148" s="15"/>
      <c r="AB148" s="15"/>
      <c r="AC148" s="15"/>
      <c r="AD148" s="15"/>
      <c r="AE148" s="15"/>
      <c r="AF148" s="15"/>
      <c r="AG148" s="15"/>
    </row>
    <row r="149" spans="1:33">
      <c r="A149" s="141"/>
      <c r="B149" s="141"/>
      <c r="C149" s="141"/>
      <c r="D149" s="141"/>
      <c r="E149" s="142"/>
      <c r="F149" s="142"/>
      <c r="G149" s="142"/>
      <c r="H149" s="142"/>
      <c r="I149" s="142"/>
      <c r="J149" s="142"/>
      <c r="K149" s="142"/>
      <c r="L149" s="142"/>
      <c r="M149" s="142"/>
      <c r="N149" s="142"/>
      <c r="O149" s="142"/>
      <c r="P149" s="142"/>
      <c r="Q149" s="142"/>
      <c r="R149" s="142"/>
      <c r="S149" s="142"/>
      <c r="T149" s="17"/>
      <c r="U149" s="17"/>
      <c r="V149" s="17"/>
      <c r="W149" s="17"/>
      <c r="X149" s="17"/>
      <c r="Y149" s="17"/>
      <c r="Z149" s="17"/>
      <c r="AA149" s="17"/>
      <c r="AB149" s="17"/>
      <c r="AC149" s="17"/>
      <c r="AD149" s="17"/>
      <c r="AE149" s="17"/>
      <c r="AF149" s="17"/>
      <c r="AG149" s="17"/>
    </row>
    <row r="150" spans="1:33" s="2" customFormat="1" ht="15" customHeight="1">
      <c r="A150" s="344" t="s">
        <v>29</v>
      </c>
      <c r="B150" s="344"/>
      <c r="C150" s="344"/>
      <c r="D150" s="344"/>
      <c r="E150" s="344"/>
      <c r="F150" s="344"/>
      <c r="G150" s="344"/>
      <c r="H150" s="344"/>
      <c r="I150" s="344"/>
      <c r="J150" s="344"/>
      <c r="K150" s="344"/>
      <c r="L150" s="344"/>
    </row>
    <row r="151" spans="1:33" s="146" customFormat="1" ht="15" customHeight="1">
      <c r="A151" s="353" t="s">
        <v>30</v>
      </c>
      <c r="B151" s="353"/>
      <c r="C151" s="353"/>
      <c r="D151" s="353"/>
      <c r="E151" s="353"/>
      <c r="F151" s="353"/>
      <c r="G151" s="353"/>
      <c r="H151" s="353"/>
      <c r="I151" s="353"/>
      <c r="J151" s="353"/>
      <c r="K151" s="353"/>
      <c r="L151" s="353"/>
    </row>
    <row r="152" spans="1:33" s="146" customFormat="1" ht="15" customHeight="1">
      <c r="A152" s="352" t="s">
        <v>31</v>
      </c>
      <c r="B152" s="352"/>
      <c r="C152" s="352"/>
      <c r="D152" s="352"/>
      <c r="E152" s="352"/>
      <c r="F152" s="352"/>
      <c r="G152" s="352"/>
      <c r="H152" s="352"/>
      <c r="I152" s="352"/>
      <c r="J152" s="352"/>
      <c r="K152" s="352"/>
      <c r="L152" s="352"/>
    </row>
    <row r="153" spans="1:33" s="146" customFormat="1" ht="15" customHeight="1">
      <c r="A153" s="352" t="s">
        <v>32</v>
      </c>
      <c r="B153" s="352"/>
      <c r="C153" s="352"/>
      <c r="D153" s="352"/>
      <c r="E153" s="352"/>
      <c r="F153" s="352"/>
      <c r="G153" s="352"/>
      <c r="H153" s="352"/>
      <c r="I153" s="352"/>
      <c r="J153" s="352"/>
      <c r="K153" s="352"/>
      <c r="L153" s="352"/>
    </row>
    <row r="154" spans="1:33" s="146" customFormat="1" ht="15" customHeight="1">
      <c r="A154" s="352" t="s">
        <v>33</v>
      </c>
      <c r="B154" s="352"/>
      <c r="C154" s="352"/>
      <c r="D154" s="352"/>
      <c r="E154" s="352"/>
      <c r="F154" s="352"/>
      <c r="G154" s="352"/>
      <c r="H154" s="352"/>
      <c r="I154" s="352"/>
      <c r="J154" s="352"/>
      <c r="K154" s="352"/>
      <c r="L154" s="352"/>
    </row>
    <row r="155" spans="1:33" s="146" customFormat="1" ht="15" customHeight="1">
      <c r="A155" s="352" t="s">
        <v>34</v>
      </c>
      <c r="B155" s="352"/>
      <c r="C155" s="352"/>
      <c r="D155" s="352"/>
      <c r="E155" s="352"/>
      <c r="F155" s="352"/>
      <c r="G155" s="352"/>
      <c r="H155" s="352"/>
      <c r="I155" s="352"/>
      <c r="J155" s="352"/>
      <c r="K155" s="352"/>
      <c r="L155" s="352"/>
    </row>
    <row r="156" spans="1:33" s="146" customFormat="1" ht="15" customHeight="1">
      <c r="A156" s="352" t="s">
        <v>35</v>
      </c>
      <c r="B156" s="352"/>
      <c r="C156" s="352"/>
      <c r="D156" s="352"/>
      <c r="E156" s="352"/>
      <c r="F156" s="352"/>
      <c r="G156" s="352"/>
      <c r="H156" s="352"/>
      <c r="I156" s="352"/>
      <c r="J156" s="352"/>
      <c r="K156" s="352"/>
      <c r="L156" s="352"/>
    </row>
    <row r="157" spans="1:33" s="146" customFormat="1" ht="15" customHeight="1">
      <c r="A157" s="352" t="s">
        <v>36</v>
      </c>
      <c r="B157" s="352"/>
      <c r="C157" s="352"/>
      <c r="D157" s="352"/>
      <c r="E157" s="352"/>
      <c r="F157" s="352"/>
      <c r="G157" s="352"/>
      <c r="H157" s="352"/>
      <c r="I157" s="352"/>
      <c r="J157" s="352"/>
      <c r="K157" s="352"/>
      <c r="L157" s="352"/>
    </row>
    <row r="158" spans="1:33" s="146" customFormat="1" ht="15" customHeight="1">
      <c r="A158" s="352" t="s">
        <v>37</v>
      </c>
      <c r="B158" s="352"/>
      <c r="C158" s="352"/>
      <c r="D158" s="352"/>
      <c r="E158" s="352"/>
      <c r="F158" s="352"/>
      <c r="G158" s="352"/>
      <c r="H158" s="352"/>
      <c r="I158" s="352"/>
      <c r="J158" s="352"/>
      <c r="K158" s="352"/>
      <c r="L158" s="352"/>
    </row>
    <row r="159" spans="1:33" s="146" customFormat="1" ht="15" customHeight="1">
      <c r="A159" s="352" t="s">
        <v>38</v>
      </c>
      <c r="B159" s="352"/>
      <c r="C159" s="352"/>
      <c r="D159" s="352"/>
      <c r="E159" s="352"/>
      <c r="F159" s="352"/>
      <c r="G159" s="352"/>
      <c r="H159" s="352"/>
      <c r="I159" s="352"/>
      <c r="J159" s="352"/>
      <c r="K159" s="352"/>
      <c r="L159" s="352"/>
    </row>
    <row r="160" spans="1:33" s="146" customFormat="1" ht="15" customHeight="1">
      <c r="A160" s="352" t="s">
        <v>39</v>
      </c>
      <c r="B160" s="352"/>
      <c r="C160" s="352"/>
      <c r="D160" s="352"/>
      <c r="E160" s="352"/>
      <c r="F160" s="352"/>
      <c r="G160" s="352"/>
      <c r="H160" s="352"/>
      <c r="I160" s="352"/>
      <c r="J160" s="352"/>
      <c r="K160" s="352"/>
      <c r="L160" s="352"/>
    </row>
    <row r="161" spans="1:33" s="146" customFormat="1" ht="15" customHeight="1">
      <c r="A161" s="352" t="s">
        <v>40</v>
      </c>
      <c r="B161" s="352"/>
      <c r="C161" s="352"/>
      <c r="D161" s="352"/>
      <c r="E161" s="352"/>
      <c r="F161" s="352"/>
      <c r="G161" s="352"/>
      <c r="H161" s="352"/>
      <c r="I161" s="352"/>
      <c r="J161" s="352"/>
      <c r="K161" s="352"/>
      <c r="L161" s="352"/>
    </row>
    <row r="162" spans="1:33" s="146" customFormat="1" ht="15" customHeight="1">
      <c r="A162" s="352" t="s">
        <v>41</v>
      </c>
      <c r="B162" s="352"/>
      <c r="C162" s="352"/>
      <c r="D162" s="352"/>
      <c r="E162" s="352"/>
      <c r="F162" s="352"/>
      <c r="G162" s="352"/>
      <c r="H162" s="352"/>
      <c r="I162" s="352"/>
      <c r="J162" s="352"/>
      <c r="K162" s="352"/>
      <c r="L162" s="352"/>
    </row>
    <row r="163" spans="1:33" s="146" customFormat="1" ht="15" customHeight="1">
      <c r="A163" s="352" t="s">
        <v>42</v>
      </c>
      <c r="B163" s="352"/>
      <c r="C163" s="352"/>
      <c r="D163" s="352"/>
      <c r="E163" s="352"/>
      <c r="F163" s="352"/>
      <c r="G163" s="352"/>
      <c r="H163" s="352"/>
      <c r="I163" s="352"/>
      <c r="J163" s="352"/>
      <c r="K163" s="352"/>
      <c r="L163" s="352"/>
    </row>
    <row r="164" spans="1:33" s="146" customFormat="1" ht="15" customHeight="1">
      <c r="A164" s="352" t="s">
        <v>43</v>
      </c>
      <c r="B164" s="352"/>
      <c r="C164" s="352"/>
      <c r="D164" s="352"/>
      <c r="E164" s="352"/>
      <c r="F164" s="352"/>
      <c r="G164" s="352"/>
      <c r="H164" s="352"/>
      <c r="I164" s="352"/>
      <c r="J164" s="352"/>
      <c r="K164" s="352"/>
      <c r="L164" s="352"/>
    </row>
    <row r="165" spans="1:33" s="146" customFormat="1" ht="15" customHeight="1">
      <c r="A165" s="352" t="s">
        <v>44</v>
      </c>
      <c r="B165" s="352"/>
      <c r="C165" s="352"/>
      <c r="D165" s="352"/>
      <c r="E165" s="352"/>
      <c r="F165" s="352"/>
      <c r="G165" s="352"/>
      <c r="H165" s="352"/>
      <c r="I165" s="352"/>
      <c r="J165" s="352"/>
      <c r="K165" s="352"/>
      <c r="L165" s="352"/>
    </row>
    <row r="166" spans="1:33" s="146" customFormat="1" ht="15" customHeight="1">
      <c r="A166" s="352" t="s">
        <v>45</v>
      </c>
      <c r="B166" s="352"/>
      <c r="C166" s="352"/>
      <c r="D166" s="352"/>
      <c r="E166" s="352"/>
      <c r="F166" s="352"/>
      <c r="G166" s="352"/>
      <c r="H166" s="352"/>
      <c r="I166" s="352"/>
      <c r="J166" s="352"/>
      <c r="K166" s="352"/>
      <c r="L166" s="352"/>
    </row>
    <row r="167" spans="1:33" s="146" customFormat="1" ht="15" customHeight="1">
      <c r="A167" s="352" t="s">
        <v>46</v>
      </c>
      <c r="B167" s="352"/>
      <c r="C167" s="352"/>
      <c r="D167" s="352"/>
      <c r="E167" s="352"/>
      <c r="F167" s="352"/>
      <c r="G167" s="352"/>
      <c r="H167" s="352"/>
      <c r="I167" s="352"/>
      <c r="J167" s="352"/>
      <c r="K167" s="352"/>
      <c r="L167" s="352"/>
    </row>
    <row r="168" spans="1:33" s="146" customFormat="1" ht="15" customHeight="1">
      <c r="A168" s="352" t="s">
        <v>47</v>
      </c>
      <c r="B168" s="352"/>
      <c r="C168" s="352"/>
      <c r="D168" s="352"/>
      <c r="E168" s="352"/>
      <c r="F168" s="352"/>
      <c r="G168" s="352"/>
      <c r="H168" s="352"/>
      <c r="I168" s="352"/>
      <c r="J168" s="352"/>
      <c r="K168" s="352"/>
      <c r="L168" s="352"/>
    </row>
    <row r="169" spans="1:33" s="146" customFormat="1" ht="15" customHeight="1">
      <c r="A169" s="352" t="s">
        <v>48</v>
      </c>
      <c r="B169" s="352"/>
      <c r="C169" s="352"/>
      <c r="D169" s="352"/>
      <c r="E169" s="352"/>
      <c r="F169" s="352"/>
      <c r="G169" s="352"/>
      <c r="H169" s="352"/>
      <c r="I169" s="352"/>
      <c r="J169" s="352"/>
      <c r="K169" s="352"/>
      <c r="L169" s="352"/>
    </row>
    <row r="170" spans="1:33" s="146" customFormat="1" ht="15" customHeight="1">
      <c r="A170" s="352" t="s">
        <v>49</v>
      </c>
      <c r="B170" s="352"/>
      <c r="C170" s="352"/>
      <c r="D170" s="352"/>
      <c r="E170" s="352"/>
      <c r="F170" s="352"/>
      <c r="G170" s="352"/>
      <c r="H170" s="352"/>
      <c r="I170" s="352"/>
      <c r="J170" s="352"/>
      <c r="K170" s="352"/>
      <c r="L170" s="352"/>
    </row>
    <row r="171" spans="1:33" s="146" customFormat="1" ht="15" customHeight="1">
      <c r="A171" s="352" t="s">
        <v>50</v>
      </c>
      <c r="B171" s="352"/>
      <c r="C171" s="352"/>
      <c r="D171" s="352"/>
      <c r="E171" s="352"/>
      <c r="F171" s="352"/>
      <c r="G171" s="352"/>
      <c r="H171" s="352"/>
      <c r="I171" s="352"/>
      <c r="J171" s="352"/>
      <c r="K171" s="352"/>
      <c r="L171" s="352"/>
    </row>
    <row r="172" spans="1:33">
      <c r="A172" s="141"/>
      <c r="B172" s="141"/>
      <c r="C172" s="141"/>
      <c r="D172" s="141"/>
      <c r="E172" s="142"/>
      <c r="F172" s="142"/>
      <c r="G172" s="142"/>
      <c r="H172" s="142"/>
      <c r="I172" s="142"/>
      <c r="J172" s="142"/>
      <c r="K172" s="142"/>
      <c r="L172" s="142"/>
      <c r="M172" s="142"/>
      <c r="N172" s="142"/>
      <c r="O172" s="142"/>
      <c r="P172" s="142"/>
      <c r="Q172" s="142"/>
      <c r="R172" s="142"/>
      <c r="S172" s="142"/>
      <c r="T172" s="17"/>
      <c r="U172" s="17"/>
      <c r="V172" s="17"/>
      <c r="W172" s="17"/>
      <c r="X172" s="17"/>
      <c r="Y172" s="17"/>
      <c r="Z172" s="17"/>
      <c r="AA172" s="17"/>
      <c r="AB172" s="17"/>
      <c r="AC172" s="17"/>
      <c r="AD172" s="17"/>
      <c r="AE172" s="17"/>
      <c r="AF172" s="17"/>
      <c r="AG172" s="17"/>
    </row>
    <row r="173" spans="1:33">
      <c r="A173" s="141"/>
      <c r="B173" s="141"/>
      <c r="C173" s="141"/>
      <c r="D173" s="141"/>
      <c r="E173" s="142"/>
      <c r="F173" s="142"/>
      <c r="G173" s="142"/>
      <c r="H173" s="142"/>
      <c r="I173" s="142"/>
      <c r="J173" s="142"/>
      <c r="K173" s="142"/>
      <c r="L173" s="142"/>
      <c r="M173" s="142"/>
      <c r="N173" s="142"/>
      <c r="O173" s="142"/>
      <c r="P173" s="142"/>
      <c r="Q173" s="142"/>
      <c r="R173" s="142"/>
      <c r="S173" s="142"/>
      <c r="T173" s="17"/>
      <c r="U173" s="17"/>
      <c r="V173" s="17"/>
      <c r="W173" s="17"/>
      <c r="X173" s="17"/>
      <c r="Y173" s="17"/>
      <c r="Z173" s="17"/>
      <c r="AA173" s="17"/>
      <c r="AB173" s="17"/>
      <c r="AC173" s="17"/>
      <c r="AD173" s="17"/>
      <c r="AE173" s="17"/>
      <c r="AF173" s="17"/>
      <c r="AG173" s="17"/>
    </row>
    <row r="174" spans="1:33">
      <c r="A174" s="141"/>
      <c r="B174" s="141"/>
      <c r="C174" s="141"/>
      <c r="D174" s="141"/>
      <c r="E174" s="142"/>
      <c r="F174" s="142"/>
      <c r="G174" s="142"/>
      <c r="H174" s="142"/>
      <c r="I174" s="142"/>
      <c r="J174" s="142"/>
      <c r="K174" s="142"/>
      <c r="L174" s="142"/>
      <c r="M174" s="142"/>
      <c r="N174" s="142"/>
      <c r="O174" s="142"/>
      <c r="P174" s="142"/>
      <c r="Q174" s="142"/>
      <c r="R174" s="142"/>
      <c r="S174" s="142"/>
      <c r="T174" s="17"/>
      <c r="U174" s="17"/>
      <c r="V174" s="17"/>
      <c r="W174" s="17"/>
      <c r="X174" s="17"/>
      <c r="Y174" s="17"/>
      <c r="Z174" s="17"/>
      <c r="AA174" s="17"/>
      <c r="AB174" s="17"/>
      <c r="AC174" s="17"/>
      <c r="AD174" s="17"/>
      <c r="AE174" s="17"/>
      <c r="AF174" s="17"/>
      <c r="AG174" s="17"/>
    </row>
    <row r="175" spans="1:33" ht="15.75" customHeight="1"/>
    <row r="176" spans="1:3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sheetData>
  <mergeCells count="27">
    <mergeCell ref="A169:L169"/>
    <mergeCell ref="A170:L170"/>
    <mergeCell ref="A171:L171"/>
    <mergeCell ref="A163:L163"/>
    <mergeCell ref="A164:L164"/>
    <mergeCell ref="A165:L165"/>
    <mergeCell ref="A166:L166"/>
    <mergeCell ref="A167:L167"/>
    <mergeCell ref="A168:L168"/>
    <mergeCell ref="A162:L162"/>
    <mergeCell ref="A151:L151"/>
    <mergeCell ref="A152:L152"/>
    <mergeCell ref="A153:L153"/>
    <mergeCell ref="A154:L154"/>
    <mergeCell ref="A155:L155"/>
    <mergeCell ref="A156:L156"/>
    <mergeCell ref="A157:L157"/>
    <mergeCell ref="A158:L158"/>
    <mergeCell ref="A159:L159"/>
    <mergeCell ref="A160:L160"/>
    <mergeCell ref="A161:L161"/>
    <mergeCell ref="A150:L150"/>
    <mergeCell ref="A1:A3"/>
    <mergeCell ref="B1:S1"/>
    <mergeCell ref="B2:S2"/>
    <mergeCell ref="B3:S3"/>
    <mergeCell ref="A4:S4"/>
  </mergeCells>
  <dataValidations count="2">
    <dataValidation type="list" allowBlank="1" sqref="S44 S73">
      <formula1>"EM EXECUÇÃO,ENCERRADO"</formula1>
      <formula2>0</formula2>
    </dataValidation>
    <dataValidation type="list" allowBlank="1" sqref="S41 S6 S21">
      <formula1>"EM EXECUÇÃO,ENCERRADO"</formula1>
    </dataValidation>
  </dataValidations>
  <pageMargins left="0.163888888888889" right="0.19236111111111101" top="0.78749999999999998" bottom="0.78749999999999998" header="0" footer="0"/>
  <pageSetup paperSize="9" scale="3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55"/>
  <sheetViews>
    <sheetView zoomScale="90" zoomScaleNormal="90" workbookViewId="0">
      <pane ySplit="5" topLeftCell="A6" activePane="bottomLeft" state="frozen"/>
      <selection pane="bottomLeft" activeCell="B22" sqref="B22"/>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ht="15.75">
      <c r="A1" s="346"/>
      <c r="B1" s="357" t="s">
        <v>0</v>
      </c>
      <c r="C1" s="358"/>
      <c r="D1" s="358"/>
      <c r="E1" s="358"/>
      <c r="F1" s="358"/>
      <c r="G1" s="358"/>
      <c r="H1" s="358"/>
      <c r="I1" s="358"/>
      <c r="J1" s="358"/>
      <c r="K1" s="358"/>
      <c r="L1" s="358"/>
      <c r="M1" s="358"/>
      <c r="N1" s="358"/>
      <c r="O1" s="358"/>
      <c r="P1" s="358"/>
      <c r="Q1" s="358"/>
      <c r="R1" s="358"/>
      <c r="S1" s="358"/>
      <c r="T1" s="17"/>
      <c r="U1" s="17"/>
      <c r="V1" s="17"/>
      <c r="W1" s="17"/>
      <c r="X1" s="17"/>
      <c r="Y1" s="17"/>
      <c r="Z1" s="17"/>
      <c r="AA1" s="17"/>
      <c r="AB1" s="17"/>
      <c r="AC1" s="17"/>
      <c r="AD1" s="17"/>
      <c r="AE1" s="17"/>
      <c r="AF1" s="17"/>
      <c r="AG1" s="17"/>
    </row>
    <row r="2" spans="1:33" ht="15.75">
      <c r="A2" s="347"/>
      <c r="B2" s="357" t="s">
        <v>5</v>
      </c>
      <c r="C2" s="358"/>
      <c r="D2" s="358"/>
      <c r="E2" s="358"/>
      <c r="F2" s="358"/>
      <c r="G2" s="358"/>
      <c r="H2" s="358"/>
      <c r="I2" s="358"/>
      <c r="J2" s="358"/>
      <c r="K2" s="358"/>
      <c r="L2" s="358"/>
      <c r="M2" s="358"/>
      <c r="N2" s="358"/>
      <c r="O2" s="358"/>
      <c r="P2" s="358"/>
      <c r="Q2" s="358"/>
      <c r="R2" s="358"/>
      <c r="S2" s="358"/>
      <c r="T2" s="17"/>
      <c r="U2" s="17"/>
      <c r="V2" s="17"/>
      <c r="W2" s="17"/>
      <c r="X2" s="17"/>
      <c r="Y2" s="17"/>
      <c r="Z2" s="17"/>
      <c r="AA2" s="17"/>
      <c r="AB2" s="17"/>
      <c r="AC2" s="17"/>
      <c r="AD2" s="17"/>
      <c r="AE2" s="17"/>
      <c r="AF2" s="17"/>
      <c r="AG2" s="17"/>
    </row>
    <row r="3" spans="1:33" ht="15.75">
      <c r="A3" s="348"/>
      <c r="B3" s="357" t="s">
        <v>634</v>
      </c>
      <c r="C3" s="358"/>
      <c r="D3" s="358"/>
      <c r="E3" s="358"/>
      <c r="F3" s="358"/>
      <c r="G3" s="358"/>
      <c r="H3" s="358"/>
      <c r="I3" s="358"/>
      <c r="J3" s="358"/>
      <c r="K3" s="358"/>
      <c r="L3" s="358"/>
      <c r="M3" s="358"/>
      <c r="N3" s="358"/>
      <c r="O3" s="358"/>
      <c r="P3" s="358"/>
      <c r="Q3" s="358"/>
      <c r="R3" s="358"/>
      <c r="S3" s="358"/>
      <c r="T3" s="17"/>
      <c r="U3" s="17"/>
      <c r="V3" s="17"/>
      <c r="W3" s="17"/>
      <c r="X3" s="17"/>
      <c r="Y3" s="17"/>
      <c r="Z3" s="17"/>
      <c r="AA3" s="17"/>
      <c r="AB3" s="17"/>
      <c r="AC3" s="17"/>
      <c r="AD3" s="17"/>
      <c r="AE3" s="17"/>
      <c r="AF3" s="17"/>
      <c r="AG3" s="17"/>
    </row>
    <row r="4" spans="1:33" ht="15" customHeight="1">
      <c r="A4" s="349" t="s">
        <v>5188</v>
      </c>
      <c r="B4" s="350"/>
      <c r="C4" s="350"/>
      <c r="D4" s="350"/>
      <c r="E4" s="350"/>
      <c r="F4" s="350"/>
      <c r="G4" s="350"/>
      <c r="H4" s="350"/>
      <c r="I4" s="350"/>
      <c r="J4" s="350"/>
      <c r="K4" s="350"/>
      <c r="L4" s="350"/>
      <c r="M4" s="350"/>
      <c r="N4" s="350"/>
      <c r="O4" s="350"/>
      <c r="P4" s="350"/>
      <c r="Q4" s="350"/>
      <c r="R4" s="350"/>
      <c r="S4" s="351"/>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c r="A6" s="263" t="s">
        <v>5189</v>
      </c>
      <c r="B6" s="264" t="s">
        <v>5190</v>
      </c>
      <c r="C6" s="265" t="s">
        <v>5191</v>
      </c>
      <c r="D6" s="264" t="s">
        <v>5192</v>
      </c>
      <c r="E6" s="265" t="s">
        <v>1</v>
      </c>
      <c r="F6" s="266" t="s">
        <v>5193</v>
      </c>
      <c r="G6" s="266" t="s">
        <v>1</v>
      </c>
      <c r="H6" s="267" t="s">
        <v>5194</v>
      </c>
      <c r="I6" s="265">
        <v>2025</v>
      </c>
      <c r="J6" s="268">
        <v>45926</v>
      </c>
      <c r="K6" s="269"/>
      <c r="L6" s="268">
        <v>46260</v>
      </c>
      <c r="M6" s="270"/>
      <c r="N6" s="270"/>
      <c r="O6" s="271"/>
      <c r="P6" s="266" t="s">
        <v>5195</v>
      </c>
      <c r="Q6" s="271"/>
      <c r="R6" s="139" t="s">
        <v>5196</v>
      </c>
      <c r="S6" s="266" t="s">
        <v>24</v>
      </c>
      <c r="T6" s="17"/>
      <c r="U6" s="17"/>
      <c r="V6" s="17"/>
      <c r="W6" s="17"/>
      <c r="X6" s="17"/>
      <c r="Y6" s="17"/>
      <c r="Z6" s="17"/>
      <c r="AA6" s="17"/>
      <c r="AB6" s="17"/>
      <c r="AC6" s="17"/>
      <c r="AD6" s="17"/>
      <c r="AE6" s="17"/>
      <c r="AF6" s="17"/>
      <c r="AG6" s="17"/>
    </row>
    <row r="7" spans="1:33">
      <c r="A7" s="263" t="s">
        <v>5197</v>
      </c>
      <c r="B7" s="264" t="s">
        <v>5198</v>
      </c>
      <c r="C7" s="265" t="s">
        <v>5199</v>
      </c>
      <c r="D7" s="265" t="s">
        <v>5200</v>
      </c>
      <c r="E7" s="265" t="s">
        <v>5201</v>
      </c>
      <c r="F7" s="266" t="s">
        <v>5202</v>
      </c>
      <c r="G7" s="266" t="s">
        <v>25</v>
      </c>
      <c r="H7" s="272" t="s">
        <v>5203</v>
      </c>
      <c r="I7" s="265">
        <v>2025</v>
      </c>
      <c r="J7" s="268">
        <v>45908</v>
      </c>
      <c r="K7" s="273"/>
      <c r="L7" s="268">
        <v>46118</v>
      </c>
      <c r="M7" s="270"/>
      <c r="N7" s="270"/>
      <c r="O7" s="271"/>
      <c r="P7" s="266" t="s">
        <v>5204</v>
      </c>
      <c r="Q7" s="271"/>
      <c r="R7" s="274"/>
      <c r="S7" s="266" t="s">
        <v>24</v>
      </c>
      <c r="T7" s="17"/>
      <c r="U7" s="17"/>
      <c r="V7" s="17"/>
      <c r="W7" s="17"/>
      <c r="X7" s="17"/>
      <c r="Y7" s="17"/>
      <c r="Z7" s="17"/>
      <c r="AA7" s="17"/>
      <c r="AB7" s="17"/>
      <c r="AC7" s="17"/>
      <c r="AD7" s="17"/>
      <c r="AE7" s="17"/>
      <c r="AF7" s="17"/>
      <c r="AG7" s="17"/>
    </row>
    <row r="8" spans="1:33">
      <c r="A8" s="263" t="s">
        <v>5205</v>
      </c>
      <c r="B8" s="264" t="s">
        <v>4658</v>
      </c>
      <c r="C8" s="265" t="s">
        <v>719</v>
      </c>
      <c r="D8" s="264" t="s">
        <v>5206</v>
      </c>
      <c r="E8" s="265" t="s">
        <v>5207</v>
      </c>
      <c r="F8" s="266" t="s">
        <v>5208</v>
      </c>
      <c r="G8" s="266" t="s">
        <v>75</v>
      </c>
      <c r="H8" s="272" t="s">
        <v>5209</v>
      </c>
      <c r="I8" s="265">
        <v>2025</v>
      </c>
      <c r="J8" s="268">
        <v>45915</v>
      </c>
      <c r="K8" s="273"/>
      <c r="L8" s="268">
        <v>46127</v>
      </c>
      <c r="M8" s="270"/>
      <c r="N8" s="270"/>
      <c r="O8" s="271"/>
      <c r="P8" s="266" t="s">
        <v>5210</v>
      </c>
      <c r="Q8" s="271"/>
      <c r="R8" s="139" t="s">
        <v>1251</v>
      </c>
      <c r="S8" s="266" t="s">
        <v>24</v>
      </c>
      <c r="T8" s="17"/>
      <c r="U8" s="17"/>
      <c r="V8" s="17"/>
      <c r="W8" s="17"/>
      <c r="X8" s="17"/>
      <c r="Y8" s="17"/>
      <c r="Z8" s="17"/>
      <c r="AA8" s="17"/>
      <c r="AB8" s="17"/>
      <c r="AC8" s="17"/>
      <c r="AD8" s="17"/>
      <c r="AE8" s="17"/>
      <c r="AF8" s="17"/>
      <c r="AG8" s="17"/>
    </row>
    <row r="9" spans="1:33">
      <c r="A9" s="263" t="s">
        <v>4465</v>
      </c>
      <c r="B9" s="275" t="s">
        <v>4466</v>
      </c>
      <c r="C9" s="265" t="s">
        <v>4467</v>
      </c>
      <c r="D9" s="264" t="s">
        <v>4468</v>
      </c>
      <c r="E9" s="276" t="s">
        <v>4469</v>
      </c>
      <c r="F9" s="265" t="s">
        <v>4470</v>
      </c>
      <c r="G9" s="265" t="s">
        <v>25</v>
      </c>
      <c r="H9" s="272" t="s">
        <v>4471</v>
      </c>
      <c r="I9" s="265">
        <v>2025</v>
      </c>
      <c r="J9" s="268">
        <v>45853</v>
      </c>
      <c r="K9" s="273"/>
      <c r="L9" s="268">
        <v>46645</v>
      </c>
      <c r="M9" s="270"/>
      <c r="N9" s="270"/>
      <c r="O9" s="271"/>
      <c r="P9" s="265" t="s">
        <v>4472</v>
      </c>
      <c r="Q9" s="271"/>
      <c r="R9" s="139" t="s">
        <v>5211</v>
      </c>
      <c r="S9" s="265" t="s">
        <v>24</v>
      </c>
      <c r="T9" s="17"/>
      <c r="U9" s="17"/>
      <c r="V9" s="17"/>
      <c r="W9" s="17"/>
      <c r="X9" s="17"/>
      <c r="Y9" s="17"/>
      <c r="Z9" s="17"/>
      <c r="AA9" s="17"/>
      <c r="AB9" s="17"/>
      <c r="AC9" s="17"/>
      <c r="AD9" s="17"/>
      <c r="AE9" s="17"/>
      <c r="AF9" s="17"/>
      <c r="AG9" s="17"/>
    </row>
    <row r="10" spans="1:33">
      <c r="A10" s="263" t="s">
        <v>5212</v>
      </c>
      <c r="B10" s="275" t="s">
        <v>651</v>
      </c>
      <c r="C10" s="265" t="s">
        <v>652</v>
      </c>
      <c r="D10" s="264" t="s">
        <v>5213</v>
      </c>
      <c r="E10" s="276" t="s">
        <v>5214</v>
      </c>
      <c r="F10" s="265" t="s">
        <v>5215</v>
      </c>
      <c r="G10" s="265" t="s">
        <v>25</v>
      </c>
      <c r="H10" s="272" t="s">
        <v>5216</v>
      </c>
      <c r="I10" s="265">
        <v>2025</v>
      </c>
      <c r="J10" s="277">
        <v>45974</v>
      </c>
      <c r="K10" s="273"/>
      <c r="L10" s="268">
        <v>46704</v>
      </c>
      <c r="M10" s="270"/>
      <c r="N10" s="270"/>
      <c r="O10" s="271"/>
      <c r="P10" s="265" t="s">
        <v>5217</v>
      </c>
      <c r="Q10" s="271"/>
      <c r="R10" s="274" t="s">
        <v>6979</v>
      </c>
      <c r="S10" s="265" t="s">
        <v>24</v>
      </c>
      <c r="T10" s="17"/>
      <c r="U10" s="17"/>
      <c r="V10" s="17"/>
      <c r="W10" s="17"/>
      <c r="X10" s="17"/>
      <c r="Y10" s="17"/>
      <c r="Z10" s="17"/>
      <c r="AA10" s="17"/>
      <c r="AB10" s="17"/>
      <c r="AC10" s="17"/>
      <c r="AD10" s="17"/>
      <c r="AE10" s="17"/>
      <c r="AF10" s="17"/>
      <c r="AG10" s="17"/>
    </row>
    <row r="11" spans="1:33">
      <c r="A11" s="263" t="s">
        <v>5218</v>
      </c>
      <c r="B11" s="275" t="s">
        <v>5219</v>
      </c>
      <c r="C11" s="265" t="s">
        <v>245</v>
      </c>
      <c r="D11" s="264" t="s">
        <v>5220</v>
      </c>
      <c r="E11" s="276" t="s">
        <v>5221</v>
      </c>
      <c r="F11" s="266" t="s">
        <v>5222</v>
      </c>
      <c r="G11" s="265" t="s">
        <v>25</v>
      </c>
      <c r="H11" s="272" t="s">
        <v>5223</v>
      </c>
      <c r="I11" s="265">
        <v>2025</v>
      </c>
      <c r="J11" s="268">
        <v>45915</v>
      </c>
      <c r="K11" s="273"/>
      <c r="L11" s="268">
        <v>46341</v>
      </c>
      <c r="M11" s="270"/>
      <c r="N11" s="270"/>
      <c r="O11" s="271"/>
      <c r="P11" s="266" t="s">
        <v>5224</v>
      </c>
      <c r="Q11" s="271"/>
      <c r="R11" s="139" t="s">
        <v>2554</v>
      </c>
      <c r="S11" s="265" t="s">
        <v>24</v>
      </c>
      <c r="T11" s="17"/>
      <c r="U11" s="17"/>
      <c r="V11" s="17"/>
      <c r="W11" s="17"/>
      <c r="X11" s="17"/>
      <c r="Y11" s="17"/>
      <c r="Z11" s="17"/>
      <c r="AA11" s="17"/>
      <c r="AB11" s="17"/>
      <c r="AC11" s="17"/>
      <c r="AD11" s="17"/>
      <c r="AE11" s="17"/>
      <c r="AF11" s="17"/>
      <c r="AG11" s="17"/>
    </row>
    <row r="12" spans="1:33">
      <c r="A12" s="263" t="s">
        <v>5225</v>
      </c>
      <c r="B12" s="264" t="s">
        <v>5226</v>
      </c>
      <c r="C12" s="291"/>
      <c r="D12" s="278" t="s">
        <v>5227</v>
      </c>
      <c r="E12" s="278" t="s">
        <v>1</v>
      </c>
      <c r="F12" s="278" t="s">
        <v>5228</v>
      </c>
      <c r="G12" s="265" t="s">
        <v>1</v>
      </c>
      <c r="H12" s="272" t="s">
        <v>5229</v>
      </c>
      <c r="I12" s="265">
        <v>2025</v>
      </c>
      <c r="J12" s="268">
        <v>45915</v>
      </c>
      <c r="K12" s="273"/>
      <c r="L12" s="268">
        <v>46280</v>
      </c>
      <c r="M12" s="270"/>
      <c r="N12" s="270"/>
      <c r="O12" s="271"/>
      <c r="P12" s="278" t="s">
        <v>5230</v>
      </c>
      <c r="Q12" s="271"/>
      <c r="R12" s="279"/>
      <c r="S12" s="265" t="s">
        <v>24</v>
      </c>
      <c r="T12" s="17"/>
      <c r="U12" s="17"/>
      <c r="V12" s="17"/>
      <c r="W12" s="17"/>
      <c r="X12" s="17"/>
      <c r="Y12" s="17"/>
      <c r="Z12" s="17"/>
      <c r="AA12" s="17"/>
      <c r="AB12" s="17"/>
      <c r="AC12" s="17"/>
      <c r="AD12" s="17"/>
      <c r="AE12" s="17"/>
      <c r="AF12" s="17"/>
      <c r="AG12" s="17"/>
    </row>
    <row r="13" spans="1:33">
      <c r="A13" s="263" t="s">
        <v>5231</v>
      </c>
      <c r="B13" s="264" t="s">
        <v>5232</v>
      </c>
      <c r="C13" s="265" t="s">
        <v>5233</v>
      </c>
      <c r="D13" s="280" t="s">
        <v>5234</v>
      </c>
      <c r="E13" s="278" t="s">
        <v>5235</v>
      </c>
      <c r="F13" s="266" t="s">
        <v>5236</v>
      </c>
      <c r="G13" s="265" t="s">
        <v>75</v>
      </c>
      <c r="H13" s="281" t="s">
        <v>5237</v>
      </c>
      <c r="I13" s="265">
        <v>2025</v>
      </c>
      <c r="J13" s="268">
        <v>45943</v>
      </c>
      <c r="K13" s="273"/>
      <c r="L13" s="268">
        <v>46155</v>
      </c>
      <c r="M13" s="270"/>
      <c r="N13" s="270"/>
      <c r="O13" s="271"/>
      <c r="P13" s="266" t="s">
        <v>5238</v>
      </c>
      <c r="Q13" s="271"/>
      <c r="R13" s="279" t="s">
        <v>3964</v>
      </c>
      <c r="S13" s="265" t="s">
        <v>24</v>
      </c>
      <c r="T13" s="17"/>
      <c r="U13" s="17"/>
      <c r="V13" s="17"/>
      <c r="W13" s="17"/>
      <c r="X13" s="17"/>
      <c r="Y13" s="17"/>
      <c r="Z13" s="17"/>
      <c r="AA13" s="17"/>
      <c r="AB13" s="17"/>
      <c r="AC13" s="17"/>
      <c r="AD13" s="17"/>
      <c r="AE13" s="17"/>
      <c r="AF13" s="17"/>
      <c r="AG13" s="17"/>
    </row>
    <row r="14" spans="1:33">
      <c r="A14" s="263" t="s">
        <v>5239</v>
      </c>
      <c r="B14" s="264" t="s">
        <v>358</v>
      </c>
      <c r="C14" s="265" t="s">
        <v>359</v>
      </c>
      <c r="D14" s="280" t="s">
        <v>5240</v>
      </c>
      <c r="E14" s="278" t="s">
        <v>5241</v>
      </c>
      <c r="F14" s="266" t="s">
        <v>5242</v>
      </c>
      <c r="G14" s="265" t="s">
        <v>75</v>
      </c>
      <c r="H14" s="281" t="s">
        <v>5243</v>
      </c>
      <c r="I14" s="265">
        <v>2025</v>
      </c>
      <c r="J14" s="268">
        <v>45925</v>
      </c>
      <c r="K14" s="273"/>
      <c r="L14" s="268">
        <v>46106</v>
      </c>
      <c r="M14" s="270"/>
      <c r="N14" s="270"/>
      <c r="O14" s="271"/>
      <c r="P14" s="266" t="s">
        <v>5244</v>
      </c>
      <c r="Q14" s="271"/>
      <c r="R14" s="279" t="s">
        <v>3881</v>
      </c>
      <c r="S14" s="265" t="s">
        <v>24</v>
      </c>
      <c r="T14" s="17"/>
      <c r="U14" s="17"/>
      <c r="V14" s="17"/>
      <c r="W14" s="17"/>
      <c r="X14" s="17"/>
      <c r="Y14" s="17"/>
      <c r="Z14" s="17"/>
      <c r="AA14" s="17"/>
      <c r="AB14" s="17"/>
      <c r="AC14" s="17"/>
      <c r="AD14" s="17"/>
      <c r="AE14" s="17"/>
      <c r="AF14" s="17"/>
      <c r="AG14" s="17"/>
    </row>
    <row r="15" spans="1:33">
      <c r="A15" s="263" t="s">
        <v>5245</v>
      </c>
      <c r="B15" s="264" t="s">
        <v>5246</v>
      </c>
      <c r="C15" s="265" t="s">
        <v>905</v>
      </c>
      <c r="D15" s="278" t="s">
        <v>57</v>
      </c>
      <c r="E15" s="278" t="s">
        <v>1</v>
      </c>
      <c r="F15" s="266" t="s">
        <v>1</v>
      </c>
      <c r="G15" s="265" t="s">
        <v>1</v>
      </c>
      <c r="H15" s="282" t="s">
        <v>5247</v>
      </c>
      <c r="I15" s="265">
        <v>2025</v>
      </c>
      <c r="J15" s="268">
        <v>45923</v>
      </c>
      <c r="K15" s="273"/>
      <c r="L15" s="276" t="s">
        <v>51</v>
      </c>
      <c r="M15" s="270"/>
      <c r="N15" s="270"/>
      <c r="O15" s="271"/>
      <c r="P15" s="266" t="s">
        <v>1</v>
      </c>
      <c r="Q15" s="271"/>
      <c r="R15" s="279"/>
      <c r="S15" s="265" t="s">
        <v>24</v>
      </c>
      <c r="T15" s="17"/>
      <c r="U15" s="17"/>
      <c r="V15" s="17"/>
      <c r="W15" s="17"/>
      <c r="X15" s="17"/>
      <c r="Y15" s="17"/>
      <c r="Z15" s="17"/>
      <c r="AA15" s="17"/>
      <c r="AB15" s="17"/>
      <c r="AC15" s="17"/>
      <c r="AD15" s="17"/>
      <c r="AE15" s="17"/>
      <c r="AF15" s="17"/>
      <c r="AG15" s="17"/>
    </row>
    <row r="16" spans="1:33">
      <c r="A16" s="263" t="s">
        <v>5248</v>
      </c>
      <c r="B16" s="264" t="s">
        <v>3</v>
      </c>
      <c r="C16" s="265" t="s">
        <v>4</v>
      </c>
      <c r="D16" s="280" t="s">
        <v>5249</v>
      </c>
      <c r="E16" s="278" t="s">
        <v>5250</v>
      </c>
      <c r="F16" s="266" t="s">
        <v>5251</v>
      </c>
      <c r="G16" s="265" t="s">
        <v>75</v>
      </c>
      <c r="H16" s="272" t="s">
        <v>5252</v>
      </c>
      <c r="I16" s="265">
        <v>2025</v>
      </c>
      <c r="J16" s="268">
        <v>45915</v>
      </c>
      <c r="K16" s="273"/>
      <c r="L16" s="268">
        <v>46280</v>
      </c>
      <c r="M16" s="270"/>
      <c r="N16" s="270"/>
      <c r="O16" s="271"/>
      <c r="P16" s="266" t="s">
        <v>5253</v>
      </c>
      <c r="Q16" s="271"/>
      <c r="R16" s="279" t="s">
        <v>2511</v>
      </c>
      <c r="S16" s="265" t="s">
        <v>24</v>
      </c>
      <c r="T16" s="17"/>
      <c r="U16" s="17"/>
      <c r="V16" s="17"/>
      <c r="W16" s="17"/>
      <c r="X16" s="17"/>
      <c r="Y16" s="17"/>
      <c r="Z16" s="17"/>
      <c r="AA16" s="17"/>
      <c r="AB16" s="17"/>
      <c r="AC16" s="17"/>
      <c r="AD16" s="17"/>
      <c r="AE16" s="17"/>
      <c r="AF16" s="17"/>
      <c r="AG16" s="17"/>
    </row>
    <row r="17" spans="1:33">
      <c r="A17" s="263" t="s">
        <v>5254</v>
      </c>
      <c r="B17" s="264" t="s">
        <v>5255</v>
      </c>
      <c r="C17" s="265" t="s">
        <v>5256</v>
      </c>
      <c r="D17" s="264" t="s">
        <v>5257</v>
      </c>
      <c r="E17" s="265" t="s">
        <v>5258</v>
      </c>
      <c r="F17" s="266" t="s">
        <v>1</v>
      </c>
      <c r="G17" s="276" t="s">
        <v>805</v>
      </c>
      <c r="H17" s="272" t="s">
        <v>5259</v>
      </c>
      <c r="I17" s="265">
        <v>2025</v>
      </c>
      <c r="J17" s="268">
        <v>45943</v>
      </c>
      <c r="K17" s="273"/>
      <c r="L17" s="268">
        <v>46490</v>
      </c>
      <c r="M17" s="270"/>
      <c r="N17" s="270"/>
      <c r="O17" s="271"/>
      <c r="P17" s="266" t="s">
        <v>1</v>
      </c>
      <c r="Q17" s="271"/>
      <c r="R17" s="279" t="s">
        <v>4450</v>
      </c>
      <c r="S17" s="265" t="s">
        <v>24</v>
      </c>
      <c r="T17" s="17"/>
      <c r="U17" s="17"/>
      <c r="V17" s="17"/>
      <c r="W17" s="17"/>
      <c r="X17" s="17"/>
      <c r="Y17" s="17"/>
      <c r="Z17" s="17"/>
      <c r="AA17" s="17"/>
      <c r="AB17" s="17"/>
      <c r="AC17" s="17"/>
      <c r="AD17" s="17"/>
      <c r="AE17" s="17"/>
      <c r="AF17" s="17"/>
      <c r="AG17" s="17"/>
    </row>
    <row r="18" spans="1:33">
      <c r="A18" s="263" t="s">
        <v>5260</v>
      </c>
      <c r="B18" s="264" t="s">
        <v>1902</v>
      </c>
      <c r="C18" s="265" t="s">
        <v>1903</v>
      </c>
      <c r="D18" s="264" t="s">
        <v>5261</v>
      </c>
      <c r="E18" s="265" t="s">
        <v>5262</v>
      </c>
      <c r="F18" s="266" t="s">
        <v>5263</v>
      </c>
      <c r="G18" s="265" t="s">
        <v>75</v>
      </c>
      <c r="H18" s="265" t="s">
        <v>5264</v>
      </c>
      <c r="I18" s="265">
        <v>2025</v>
      </c>
      <c r="J18" s="283" t="s">
        <v>1</v>
      </c>
      <c r="K18" s="273"/>
      <c r="L18" s="268" t="s">
        <v>1</v>
      </c>
      <c r="M18" s="270"/>
      <c r="N18" s="270"/>
      <c r="O18" s="271"/>
      <c r="P18" s="266" t="s">
        <v>5265</v>
      </c>
      <c r="Q18" s="271"/>
      <c r="R18" s="279"/>
      <c r="S18" s="265" t="s">
        <v>1</v>
      </c>
      <c r="T18" s="17"/>
      <c r="U18" s="17"/>
      <c r="V18" s="17"/>
      <c r="W18" s="17"/>
      <c r="X18" s="17"/>
      <c r="Y18" s="17"/>
      <c r="Z18" s="17"/>
      <c r="AA18" s="17"/>
      <c r="AB18" s="17"/>
      <c r="AC18" s="17"/>
      <c r="AD18" s="17"/>
      <c r="AE18" s="17"/>
      <c r="AF18" s="17"/>
      <c r="AG18" s="17"/>
    </row>
    <row r="19" spans="1:33">
      <c r="A19" s="263" t="s">
        <v>5266</v>
      </c>
      <c r="B19" s="264" t="s">
        <v>358</v>
      </c>
      <c r="C19" s="265" t="s">
        <v>359</v>
      </c>
      <c r="D19" s="264" t="s">
        <v>5267</v>
      </c>
      <c r="E19" s="265" t="s">
        <v>5268</v>
      </c>
      <c r="F19" s="266" t="s">
        <v>5269</v>
      </c>
      <c r="G19" s="265" t="s">
        <v>75</v>
      </c>
      <c r="H19" s="284" t="s">
        <v>5270</v>
      </c>
      <c r="I19" s="265">
        <v>2025</v>
      </c>
      <c r="J19" s="268">
        <v>45923</v>
      </c>
      <c r="K19" s="273"/>
      <c r="L19" s="268">
        <v>46014</v>
      </c>
      <c r="M19" s="270"/>
      <c r="N19" s="270"/>
      <c r="O19" s="271"/>
      <c r="P19" s="266" t="s">
        <v>5271</v>
      </c>
      <c r="Q19" s="271"/>
      <c r="R19" s="279"/>
      <c r="S19" s="265" t="s">
        <v>24</v>
      </c>
      <c r="T19" s="17"/>
      <c r="U19" s="17"/>
      <c r="V19" s="17"/>
      <c r="W19" s="17"/>
      <c r="X19" s="17"/>
      <c r="Y19" s="17"/>
      <c r="Z19" s="17"/>
      <c r="AA19" s="17"/>
      <c r="AB19" s="17"/>
      <c r="AC19" s="17"/>
      <c r="AD19" s="17"/>
      <c r="AE19" s="17"/>
      <c r="AF19" s="17"/>
      <c r="AG19" s="17"/>
    </row>
    <row r="20" spans="1:33">
      <c r="A20" s="263" t="s">
        <v>5272</v>
      </c>
      <c r="B20" s="275" t="s">
        <v>5273</v>
      </c>
      <c r="C20" s="265" t="s">
        <v>5274</v>
      </c>
      <c r="D20" s="264" t="s">
        <v>5275</v>
      </c>
      <c r="E20" s="276" t="s">
        <v>5276</v>
      </c>
      <c r="F20" s="266" t="s">
        <v>5277</v>
      </c>
      <c r="G20" s="285"/>
      <c r="H20" s="265" t="s">
        <v>5278</v>
      </c>
      <c r="I20" s="265">
        <v>2025</v>
      </c>
      <c r="J20" s="276" t="s">
        <v>58</v>
      </c>
      <c r="K20" s="273"/>
      <c r="L20" s="286"/>
      <c r="M20" s="270"/>
      <c r="N20" s="270"/>
      <c r="O20" s="271"/>
      <c r="P20" s="266" t="s">
        <v>5279</v>
      </c>
      <c r="Q20" s="271"/>
      <c r="R20" s="279"/>
      <c r="S20" s="285"/>
      <c r="T20" s="17"/>
      <c r="U20" s="17"/>
      <c r="V20" s="17"/>
      <c r="W20" s="17"/>
      <c r="X20" s="17"/>
      <c r="Y20" s="17"/>
      <c r="Z20" s="17"/>
      <c r="AA20" s="17"/>
      <c r="AB20" s="17"/>
      <c r="AC20" s="17"/>
      <c r="AD20" s="17"/>
      <c r="AE20" s="17"/>
      <c r="AF20" s="17"/>
      <c r="AG20" s="17"/>
    </row>
    <row r="21" spans="1:33">
      <c r="A21" s="263" t="s">
        <v>5280</v>
      </c>
      <c r="B21" s="287" t="s">
        <v>5281</v>
      </c>
      <c r="C21" s="288" t="s">
        <v>5282</v>
      </c>
      <c r="D21" s="264" t="s">
        <v>5283</v>
      </c>
      <c r="E21" s="288" t="s">
        <v>5284</v>
      </c>
      <c r="F21" s="266" t="s">
        <v>5285</v>
      </c>
      <c r="G21" s="265" t="s">
        <v>75</v>
      </c>
      <c r="H21" s="281" t="s">
        <v>5286</v>
      </c>
      <c r="I21" s="265">
        <v>2025</v>
      </c>
      <c r="J21" s="277">
        <v>45950</v>
      </c>
      <c r="K21" s="273"/>
      <c r="L21" s="268">
        <v>46132</v>
      </c>
      <c r="M21" s="270"/>
      <c r="N21" s="270"/>
      <c r="O21" s="271"/>
      <c r="P21" s="266" t="s">
        <v>5287</v>
      </c>
      <c r="Q21" s="271"/>
      <c r="R21" s="279"/>
      <c r="S21" s="285"/>
      <c r="T21" s="17"/>
      <c r="U21" s="17"/>
      <c r="V21" s="17"/>
      <c r="W21" s="17"/>
      <c r="X21" s="17"/>
      <c r="Y21" s="17"/>
      <c r="Z21" s="17"/>
      <c r="AA21" s="17"/>
      <c r="AB21" s="17"/>
      <c r="AC21" s="17"/>
      <c r="AD21" s="17"/>
      <c r="AE21" s="17"/>
      <c r="AF21" s="17"/>
      <c r="AG21" s="17"/>
    </row>
    <row r="22" spans="1:33">
      <c r="A22" s="263" t="s">
        <v>5288</v>
      </c>
      <c r="B22" s="264" t="s">
        <v>459</v>
      </c>
      <c r="C22" s="265" t="s">
        <v>636</v>
      </c>
      <c r="D22" s="264" t="s">
        <v>5289</v>
      </c>
      <c r="E22" s="265" t="s">
        <v>1</v>
      </c>
      <c r="F22" s="266" t="s">
        <v>5290</v>
      </c>
      <c r="G22" s="265" t="s">
        <v>25</v>
      </c>
      <c r="H22" s="272" t="s">
        <v>5291</v>
      </c>
      <c r="I22" s="265">
        <v>2025</v>
      </c>
      <c r="J22" s="268">
        <v>45922</v>
      </c>
      <c r="K22" s="273"/>
      <c r="L22" s="268">
        <v>46468</v>
      </c>
      <c r="M22" s="270"/>
      <c r="N22" s="270"/>
      <c r="O22" s="271"/>
      <c r="P22" s="266" t="s">
        <v>5292</v>
      </c>
      <c r="Q22" s="271"/>
      <c r="R22" s="279" t="s">
        <v>5293</v>
      </c>
      <c r="S22" s="265" t="s">
        <v>24</v>
      </c>
      <c r="T22" s="17"/>
      <c r="U22" s="17"/>
      <c r="V22" s="17"/>
      <c r="W22" s="17"/>
      <c r="X22" s="17"/>
      <c r="Y22" s="17"/>
      <c r="Z22" s="17"/>
      <c r="AA22" s="17"/>
      <c r="AB22" s="17"/>
      <c r="AC22" s="17"/>
      <c r="AD22" s="17"/>
      <c r="AE22" s="17"/>
      <c r="AF22" s="17"/>
      <c r="AG22" s="17"/>
    </row>
    <row r="23" spans="1:33">
      <c r="A23" s="263" t="s">
        <v>5294</v>
      </c>
      <c r="B23" s="264" t="s">
        <v>5295</v>
      </c>
      <c r="C23" s="265" t="s">
        <v>5296</v>
      </c>
      <c r="D23" s="264" t="s">
        <v>5297</v>
      </c>
      <c r="E23" s="265" t="s">
        <v>1</v>
      </c>
      <c r="F23" s="266" t="s">
        <v>5298</v>
      </c>
      <c r="G23" s="265" t="s">
        <v>1</v>
      </c>
      <c r="H23" s="272" t="s">
        <v>5299</v>
      </c>
      <c r="I23" s="265">
        <v>2025</v>
      </c>
      <c r="J23" s="268">
        <v>45925</v>
      </c>
      <c r="K23" s="273"/>
      <c r="L23" s="268">
        <v>46290</v>
      </c>
      <c r="M23" s="270"/>
      <c r="N23" s="270"/>
      <c r="O23" s="271"/>
      <c r="P23" s="266" t="s">
        <v>5300</v>
      </c>
      <c r="Q23" s="271"/>
      <c r="R23" s="279"/>
      <c r="S23" s="265" t="s">
        <v>24</v>
      </c>
      <c r="T23" s="17"/>
      <c r="U23" s="17"/>
      <c r="V23" s="17"/>
      <c r="W23" s="17"/>
      <c r="X23" s="17"/>
      <c r="Y23" s="17"/>
      <c r="Z23" s="17"/>
      <c r="AA23" s="17"/>
      <c r="AB23" s="17"/>
      <c r="AC23" s="17"/>
      <c r="AD23" s="17"/>
      <c r="AE23" s="17"/>
      <c r="AF23" s="17"/>
      <c r="AG23" s="17"/>
    </row>
    <row r="24" spans="1:33">
      <c r="A24" s="263" t="s">
        <v>5301</v>
      </c>
      <c r="B24" s="264" t="s">
        <v>5302</v>
      </c>
      <c r="C24" s="265" t="s">
        <v>5303</v>
      </c>
      <c r="D24" s="264" t="s">
        <v>5304</v>
      </c>
      <c r="E24" s="265" t="s">
        <v>5305</v>
      </c>
      <c r="F24" s="266" t="s">
        <v>5306</v>
      </c>
      <c r="G24" s="265" t="s">
        <v>25</v>
      </c>
      <c r="H24" s="272" t="s">
        <v>5307</v>
      </c>
      <c r="I24" s="265">
        <v>2025</v>
      </c>
      <c r="J24" s="268">
        <v>45926</v>
      </c>
      <c r="K24" s="273"/>
      <c r="L24" s="268">
        <v>46291</v>
      </c>
      <c r="M24" s="270"/>
      <c r="N24" s="270"/>
      <c r="O24" s="271"/>
      <c r="P24" s="266" t="s">
        <v>5308</v>
      </c>
      <c r="Q24" s="271"/>
      <c r="R24" s="279" t="s">
        <v>5309</v>
      </c>
      <c r="S24" s="265" t="s">
        <v>24</v>
      </c>
      <c r="T24" s="17"/>
      <c r="U24" s="17"/>
      <c r="V24" s="17"/>
      <c r="W24" s="17"/>
      <c r="X24" s="17"/>
      <c r="Y24" s="17"/>
      <c r="Z24" s="17"/>
      <c r="AA24" s="17"/>
      <c r="AB24" s="17"/>
      <c r="AC24" s="17"/>
      <c r="AD24" s="17"/>
      <c r="AE24" s="17"/>
      <c r="AF24" s="17"/>
      <c r="AG24" s="17"/>
    </row>
    <row r="25" spans="1:33">
      <c r="A25" s="263" t="s">
        <v>5310</v>
      </c>
      <c r="B25" s="264" t="s">
        <v>5311</v>
      </c>
      <c r="C25" s="265" t="s">
        <v>4719</v>
      </c>
      <c r="D25" s="264" t="s">
        <v>5312</v>
      </c>
      <c r="E25" s="265" t="s">
        <v>5313</v>
      </c>
      <c r="F25" s="265" t="s">
        <v>5314</v>
      </c>
      <c r="G25" s="265" t="s">
        <v>25</v>
      </c>
      <c r="H25" s="272" t="s">
        <v>5315</v>
      </c>
      <c r="I25" s="265">
        <v>2025</v>
      </c>
      <c r="J25" s="268">
        <v>45926</v>
      </c>
      <c r="K25" s="273"/>
      <c r="L25" s="268">
        <v>46472</v>
      </c>
      <c r="M25" s="270"/>
      <c r="N25" s="270"/>
      <c r="O25" s="271"/>
      <c r="P25" s="265" t="s">
        <v>5316</v>
      </c>
      <c r="Q25" s="271"/>
      <c r="R25" s="279" t="s">
        <v>5317</v>
      </c>
      <c r="S25" s="265" t="s">
        <v>24</v>
      </c>
      <c r="T25" s="17"/>
      <c r="U25" s="17"/>
      <c r="V25" s="17"/>
      <c r="W25" s="17"/>
      <c r="X25" s="17"/>
      <c r="Y25" s="17"/>
      <c r="Z25" s="17"/>
      <c r="AA25" s="17"/>
      <c r="AB25" s="17"/>
      <c r="AC25" s="17"/>
      <c r="AD25" s="17"/>
      <c r="AE25" s="17"/>
      <c r="AF25" s="17"/>
      <c r="AG25" s="17"/>
    </row>
    <row r="26" spans="1:33">
      <c r="A26" s="263" t="s">
        <v>5318</v>
      </c>
      <c r="B26" s="264" t="s">
        <v>781</v>
      </c>
      <c r="C26" s="265" t="s">
        <v>782</v>
      </c>
      <c r="D26" s="264" t="s">
        <v>5319</v>
      </c>
      <c r="E26" s="265" t="s">
        <v>5320</v>
      </c>
      <c r="F26" s="289" t="s">
        <v>5321</v>
      </c>
      <c r="G26" s="265" t="s">
        <v>75</v>
      </c>
      <c r="H26" s="281" t="s">
        <v>5322</v>
      </c>
      <c r="I26" s="265">
        <v>2025</v>
      </c>
      <c r="J26" s="268">
        <v>45937</v>
      </c>
      <c r="K26" s="273"/>
      <c r="L26" s="268">
        <v>46060</v>
      </c>
      <c r="M26" s="270"/>
      <c r="N26" s="270"/>
      <c r="O26" s="271"/>
      <c r="P26" s="289" t="s">
        <v>5323</v>
      </c>
      <c r="Q26" s="271"/>
      <c r="R26" s="279" t="s">
        <v>6980</v>
      </c>
      <c r="S26" s="265" t="s">
        <v>24</v>
      </c>
      <c r="T26" s="17"/>
      <c r="U26" s="17"/>
      <c r="V26" s="17"/>
      <c r="W26" s="17"/>
      <c r="X26" s="17"/>
      <c r="Y26" s="17"/>
      <c r="Z26" s="17"/>
      <c r="AA26" s="17"/>
      <c r="AB26" s="17"/>
      <c r="AC26" s="17"/>
      <c r="AD26" s="17"/>
      <c r="AE26" s="17"/>
      <c r="AF26" s="17"/>
      <c r="AG26" s="17"/>
    </row>
    <row r="27" spans="1:33">
      <c r="A27" s="265">
        <v>2086</v>
      </c>
      <c r="B27" s="264" t="s">
        <v>5324</v>
      </c>
      <c r="C27" s="265" t="s">
        <v>5325</v>
      </c>
      <c r="D27" s="264" t="s">
        <v>5326</v>
      </c>
      <c r="E27" s="265" t="s">
        <v>1</v>
      </c>
      <c r="F27" s="266" t="s">
        <v>5327</v>
      </c>
      <c r="G27" s="265" t="s">
        <v>1</v>
      </c>
      <c r="H27" s="272" t="s">
        <v>5328</v>
      </c>
      <c r="I27" s="265">
        <v>2025</v>
      </c>
      <c r="J27" s="290">
        <v>45930</v>
      </c>
      <c r="K27" s="273"/>
      <c r="L27" s="290">
        <v>46022</v>
      </c>
      <c r="M27" s="270"/>
      <c r="N27" s="270"/>
      <c r="O27" s="271"/>
      <c r="P27" s="266" t="s">
        <v>3205</v>
      </c>
      <c r="Q27" s="271"/>
      <c r="R27" s="279"/>
      <c r="S27" s="265" t="s">
        <v>24</v>
      </c>
      <c r="T27" s="17"/>
      <c r="U27" s="17"/>
      <c r="V27" s="17"/>
      <c r="W27" s="17"/>
      <c r="X27" s="17"/>
      <c r="Y27" s="17"/>
      <c r="Z27" s="17"/>
      <c r="AA27" s="17"/>
      <c r="AB27" s="17"/>
      <c r="AC27" s="17"/>
      <c r="AD27" s="17"/>
      <c r="AE27" s="17"/>
      <c r="AF27" s="17"/>
      <c r="AG27" s="17"/>
    </row>
    <row r="28" spans="1:33">
      <c r="A28" s="265">
        <v>2102</v>
      </c>
      <c r="B28" s="264" t="s">
        <v>5329</v>
      </c>
      <c r="C28" s="265" t="s">
        <v>86</v>
      </c>
      <c r="D28" s="265" t="s">
        <v>5330</v>
      </c>
      <c r="E28" s="265" t="s">
        <v>1</v>
      </c>
      <c r="F28" s="266" t="s">
        <v>5331</v>
      </c>
      <c r="G28" s="265" t="s">
        <v>1</v>
      </c>
      <c r="H28" s="272" t="s">
        <v>5332</v>
      </c>
      <c r="I28" s="265">
        <v>2025</v>
      </c>
      <c r="J28" s="268">
        <v>45939</v>
      </c>
      <c r="K28" s="273"/>
      <c r="L28" s="268">
        <v>46852</v>
      </c>
      <c r="M28" s="270"/>
      <c r="N28" s="270"/>
      <c r="O28" s="271"/>
      <c r="P28" s="266" t="s">
        <v>5333</v>
      </c>
      <c r="Q28" s="271"/>
      <c r="R28" s="279" t="s">
        <v>6981</v>
      </c>
      <c r="S28" s="265" t="s">
        <v>24</v>
      </c>
      <c r="T28" s="17"/>
      <c r="U28" s="17"/>
      <c r="V28" s="17"/>
      <c r="W28" s="17"/>
      <c r="X28" s="17"/>
      <c r="Y28" s="17"/>
      <c r="Z28" s="17"/>
      <c r="AA28" s="17"/>
      <c r="AB28" s="17"/>
      <c r="AC28" s="17"/>
      <c r="AD28" s="17"/>
      <c r="AE28" s="17"/>
      <c r="AF28" s="17"/>
      <c r="AG28" s="17"/>
    </row>
    <row r="29" spans="1:33">
      <c r="A29" s="265">
        <v>2114</v>
      </c>
      <c r="B29" s="275" t="s">
        <v>403</v>
      </c>
      <c r="C29" s="265" t="s">
        <v>359</v>
      </c>
      <c r="D29" s="264" t="s">
        <v>5334</v>
      </c>
      <c r="E29" s="276" t="s">
        <v>5335</v>
      </c>
      <c r="F29" s="266" t="s">
        <v>5336</v>
      </c>
      <c r="G29" s="265" t="s">
        <v>25</v>
      </c>
      <c r="H29" s="272" t="s">
        <v>5337</v>
      </c>
      <c r="I29" s="265">
        <v>2025</v>
      </c>
      <c r="J29" s="277">
        <v>45974</v>
      </c>
      <c r="K29" s="273"/>
      <c r="L29" s="268">
        <v>46339</v>
      </c>
      <c r="M29" s="270"/>
      <c r="N29" s="270"/>
      <c r="O29" s="271"/>
      <c r="P29" s="266" t="s">
        <v>5338</v>
      </c>
      <c r="Q29" s="271"/>
      <c r="R29" s="279"/>
      <c r="S29" s="265" t="s">
        <v>24</v>
      </c>
      <c r="T29" s="17"/>
      <c r="U29" s="17"/>
      <c r="V29" s="17"/>
      <c r="W29" s="17"/>
      <c r="X29" s="17"/>
      <c r="Y29" s="17"/>
      <c r="Z29" s="17"/>
      <c r="AA29" s="17"/>
      <c r="AB29" s="17"/>
      <c r="AC29" s="17"/>
      <c r="AD29" s="17"/>
      <c r="AE29" s="17"/>
      <c r="AF29" s="17"/>
      <c r="AG29" s="17"/>
    </row>
    <row r="30" spans="1:33">
      <c r="A30" s="265">
        <v>2121</v>
      </c>
      <c r="B30" s="264" t="s">
        <v>5339</v>
      </c>
      <c r="C30" s="265" t="s">
        <v>313</v>
      </c>
      <c r="D30" s="264" t="s">
        <v>5340</v>
      </c>
      <c r="E30" s="265" t="s">
        <v>5341</v>
      </c>
      <c r="F30" s="289" t="s">
        <v>5342</v>
      </c>
      <c r="G30" s="265" t="s">
        <v>75</v>
      </c>
      <c r="H30" s="281" t="s">
        <v>5343</v>
      </c>
      <c r="I30" s="265">
        <v>2025</v>
      </c>
      <c r="J30" s="277">
        <v>45943</v>
      </c>
      <c r="K30" s="273"/>
      <c r="L30" s="268">
        <v>46035</v>
      </c>
      <c r="M30" s="270"/>
      <c r="N30" s="270"/>
      <c r="O30" s="271"/>
      <c r="P30" s="289" t="s">
        <v>5344</v>
      </c>
      <c r="Q30" s="271"/>
      <c r="R30" s="279"/>
      <c r="S30" s="265" t="s">
        <v>24</v>
      </c>
      <c r="T30" s="17"/>
      <c r="U30" s="17"/>
      <c r="V30" s="17"/>
      <c r="W30" s="17"/>
      <c r="X30" s="17"/>
      <c r="Y30" s="17"/>
      <c r="Z30" s="17"/>
      <c r="AA30" s="17"/>
      <c r="AB30" s="17"/>
      <c r="AC30" s="17"/>
      <c r="AD30" s="17"/>
      <c r="AE30" s="17"/>
      <c r="AF30" s="17"/>
      <c r="AG30" s="17"/>
    </row>
    <row r="31" spans="1:33">
      <c r="A31" s="265">
        <v>2123</v>
      </c>
      <c r="B31" s="264" t="s">
        <v>5345</v>
      </c>
      <c r="C31" s="265" t="s">
        <v>809</v>
      </c>
      <c r="D31" s="264" t="s">
        <v>5346</v>
      </c>
      <c r="E31" s="265" t="s">
        <v>1</v>
      </c>
      <c r="F31" s="266" t="s">
        <v>5347</v>
      </c>
      <c r="G31" s="265" t="s">
        <v>1</v>
      </c>
      <c r="H31" s="272" t="s">
        <v>5348</v>
      </c>
      <c r="I31" s="265">
        <v>2025</v>
      </c>
      <c r="J31" s="277">
        <v>45960</v>
      </c>
      <c r="K31" s="273"/>
      <c r="L31" s="277">
        <v>46325</v>
      </c>
      <c r="M31" s="270"/>
      <c r="N31" s="270"/>
      <c r="O31" s="271"/>
      <c r="P31" s="266" t="s">
        <v>5349</v>
      </c>
      <c r="Q31" s="271"/>
      <c r="R31" s="279" t="s">
        <v>763</v>
      </c>
      <c r="S31" s="265" t="s">
        <v>24</v>
      </c>
      <c r="T31" s="17"/>
      <c r="U31" s="17"/>
      <c r="V31" s="17"/>
      <c r="W31" s="17"/>
      <c r="X31" s="17"/>
      <c r="Y31" s="17"/>
      <c r="Z31" s="17"/>
      <c r="AA31" s="17"/>
      <c r="AB31" s="17"/>
      <c r="AC31" s="17"/>
      <c r="AD31" s="17"/>
      <c r="AE31" s="17"/>
      <c r="AF31" s="17"/>
      <c r="AG31" s="17"/>
    </row>
    <row r="32" spans="1:33" s="144" customFormat="1" ht="14.25" customHeight="1">
      <c r="A32" s="3" t="s">
        <v>54</v>
      </c>
      <c r="B32" s="4"/>
      <c r="C32" s="5"/>
      <c r="D32" s="4"/>
      <c r="E32" s="5"/>
      <c r="F32" s="4"/>
      <c r="G32" s="5"/>
      <c r="H32" s="6"/>
      <c r="I32" s="5"/>
      <c r="J32" s="7"/>
      <c r="K32" s="7"/>
      <c r="L32" s="7"/>
      <c r="M32" s="5"/>
      <c r="N32" s="5"/>
      <c r="O32" s="8"/>
      <c r="P32" s="8"/>
      <c r="Q32" s="8"/>
      <c r="R32" s="8"/>
      <c r="S32" s="5"/>
      <c r="T32" s="15"/>
      <c r="U32" s="15"/>
      <c r="V32" s="15"/>
      <c r="W32" s="15"/>
      <c r="X32" s="15"/>
      <c r="Y32" s="15"/>
      <c r="Z32" s="15"/>
      <c r="AA32" s="15"/>
      <c r="AB32" s="15"/>
      <c r="AC32" s="15"/>
      <c r="AD32" s="15"/>
      <c r="AE32" s="15"/>
      <c r="AF32" s="15"/>
      <c r="AG32" s="15"/>
    </row>
    <row r="33" spans="1:33">
      <c r="A33" s="292" t="s">
        <v>5350</v>
      </c>
      <c r="B33" s="291" t="s">
        <v>1720</v>
      </c>
      <c r="C33" s="291" t="s">
        <v>1721</v>
      </c>
      <c r="D33" s="291" t="s">
        <v>5351</v>
      </c>
      <c r="E33" s="276" t="s">
        <v>5352</v>
      </c>
      <c r="F33" s="291" t="s">
        <v>1</v>
      </c>
      <c r="G33" s="293" t="s">
        <v>25</v>
      </c>
      <c r="H33" s="291" t="s">
        <v>5353</v>
      </c>
      <c r="I33" s="293">
        <v>2025</v>
      </c>
      <c r="J33" s="294">
        <v>45905</v>
      </c>
      <c r="K33" s="295"/>
      <c r="L33" s="294">
        <v>46270</v>
      </c>
      <c r="M33" s="296"/>
      <c r="N33" s="296"/>
      <c r="O33" s="297"/>
      <c r="P33" s="291" t="s">
        <v>5354</v>
      </c>
      <c r="Q33" s="297"/>
      <c r="R33" s="297"/>
      <c r="S33" s="293" t="s">
        <v>24</v>
      </c>
      <c r="T33" s="17"/>
      <c r="U33" s="17"/>
      <c r="V33" s="17"/>
      <c r="W33" s="17"/>
      <c r="X33" s="17"/>
      <c r="Y33" s="17"/>
      <c r="Z33" s="17"/>
      <c r="AA33" s="17"/>
      <c r="AB33" s="17"/>
      <c r="AC33" s="17"/>
      <c r="AD33" s="17"/>
      <c r="AE33" s="17"/>
      <c r="AF33" s="17"/>
      <c r="AG33" s="17"/>
    </row>
    <row r="34" spans="1:33">
      <c r="A34" s="292" t="s">
        <v>5355</v>
      </c>
      <c r="B34" s="291" t="s">
        <v>1706</v>
      </c>
      <c r="C34" s="291" t="s">
        <v>1707</v>
      </c>
      <c r="D34" s="291" t="s">
        <v>5351</v>
      </c>
      <c r="E34" s="276" t="s">
        <v>5356</v>
      </c>
      <c r="F34" s="291" t="s">
        <v>1</v>
      </c>
      <c r="G34" s="293" t="s">
        <v>25</v>
      </c>
      <c r="H34" s="291" t="s">
        <v>5357</v>
      </c>
      <c r="I34" s="293">
        <v>2025</v>
      </c>
      <c r="J34" s="294">
        <v>45912</v>
      </c>
      <c r="K34" s="295"/>
      <c r="L34" s="294">
        <v>46277</v>
      </c>
      <c r="M34" s="296"/>
      <c r="N34" s="296"/>
      <c r="O34" s="297"/>
      <c r="P34" s="291" t="s">
        <v>5358</v>
      </c>
      <c r="Q34" s="297"/>
      <c r="R34" s="297"/>
      <c r="S34" s="293" t="s">
        <v>24</v>
      </c>
      <c r="T34" s="17"/>
      <c r="U34" s="17"/>
      <c r="V34" s="17"/>
      <c r="W34" s="17"/>
      <c r="X34" s="17"/>
      <c r="Y34" s="17"/>
      <c r="Z34" s="17"/>
      <c r="AA34" s="17"/>
      <c r="AB34" s="17"/>
      <c r="AC34" s="17"/>
      <c r="AD34" s="17"/>
      <c r="AE34" s="17"/>
      <c r="AF34" s="17"/>
      <c r="AG34" s="17"/>
    </row>
    <row r="35" spans="1:33">
      <c r="A35" s="292" t="s">
        <v>5359</v>
      </c>
      <c r="B35" s="276" t="s">
        <v>5360</v>
      </c>
      <c r="C35" s="291" t="s">
        <v>2763</v>
      </c>
      <c r="D35" s="291" t="s">
        <v>4742</v>
      </c>
      <c r="E35" s="276" t="s">
        <v>5361</v>
      </c>
      <c r="F35" s="291" t="s">
        <v>1</v>
      </c>
      <c r="G35" s="293" t="s">
        <v>25</v>
      </c>
      <c r="H35" s="291" t="s">
        <v>5362</v>
      </c>
      <c r="I35" s="293">
        <v>2025</v>
      </c>
      <c r="J35" s="294">
        <v>45908</v>
      </c>
      <c r="K35" s="295"/>
      <c r="L35" s="294">
        <v>46273</v>
      </c>
      <c r="M35" s="296"/>
      <c r="N35" s="296"/>
      <c r="O35" s="297"/>
      <c r="P35" s="291" t="s">
        <v>5363</v>
      </c>
      <c r="Q35" s="297"/>
      <c r="R35" s="297"/>
      <c r="S35" s="293" t="s">
        <v>24</v>
      </c>
      <c r="T35" s="17"/>
      <c r="U35" s="17"/>
      <c r="V35" s="17"/>
      <c r="W35" s="17"/>
      <c r="X35" s="17"/>
      <c r="Y35" s="17"/>
      <c r="Z35" s="17"/>
      <c r="AA35" s="17"/>
      <c r="AB35" s="17"/>
      <c r="AC35" s="17"/>
      <c r="AD35" s="17"/>
      <c r="AE35" s="17"/>
      <c r="AF35" s="17"/>
      <c r="AG35" s="17"/>
    </row>
    <row r="36" spans="1:33">
      <c r="A36" s="292" t="s">
        <v>5364</v>
      </c>
      <c r="B36" s="276" t="s">
        <v>5365</v>
      </c>
      <c r="C36" s="291" t="s">
        <v>5366</v>
      </c>
      <c r="D36" s="276" t="s">
        <v>5367</v>
      </c>
      <c r="E36" s="276" t="s">
        <v>5368</v>
      </c>
      <c r="F36" s="291" t="s">
        <v>1</v>
      </c>
      <c r="G36" s="293" t="s">
        <v>25</v>
      </c>
      <c r="H36" s="291" t="s">
        <v>5369</v>
      </c>
      <c r="I36" s="293">
        <v>2025</v>
      </c>
      <c r="J36" s="294">
        <v>45909</v>
      </c>
      <c r="K36" s="295"/>
      <c r="L36" s="294">
        <v>46274</v>
      </c>
      <c r="M36" s="296"/>
      <c r="N36" s="296"/>
      <c r="O36" s="297"/>
      <c r="P36" s="298" t="s">
        <v>5370</v>
      </c>
      <c r="Q36" s="297"/>
      <c r="R36" s="297"/>
      <c r="S36" s="293" t="s">
        <v>24</v>
      </c>
      <c r="T36" s="17"/>
      <c r="U36" s="17"/>
      <c r="V36" s="17"/>
      <c r="W36" s="17"/>
      <c r="X36" s="17"/>
      <c r="Y36" s="17"/>
      <c r="Z36" s="17"/>
      <c r="AA36" s="17"/>
      <c r="AB36" s="17"/>
      <c r="AC36" s="17"/>
      <c r="AD36" s="17"/>
      <c r="AE36" s="17"/>
      <c r="AF36" s="17"/>
      <c r="AG36" s="17"/>
    </row>
    <row r="37" spans="1:33">
      <c r="A37" s="292" t="s">
        <v>5371</v>
      </c>
      <c r="B37" s="291" t="s">
        <v>1229</v>
      </c>
      <c r="C37" s="291" t="s">
        <v>1230</v>
      </c>
      <c r="D37" s="276" t="s">
        <v>5372</v>
      </c>
      <c r="E37" s="276" t="s">
        <v>5373</v>
      </c>
      <c r="F37" s="291" t="s">
        <v>1</v>
      </c>
      <c r="G37" s="293" t="s">
        <v>25</v>
      </c>
      <c r="H37" s="291" t="s">
        <v>5374</v>
      </c>
      <c r="I37" s="293">
        <v>2025</v>
      </c>
      <c r="J37" s="294">
        <v>45910</v>
      </c>
      <c r="K37" s="295"/>
      <c r="L37" s="294">
        <v>46275</v>
      </c>
      <c r="M37" s="296"/>
      <c r="N37" s="296"/>
      <c r="O37" s="297"/>
      <c r="P37" s="298" t="s">
        <v>5375</v>
      </c>
      <c r="Q37" s="297"/>
      <c r="R37" s="297"/>
      <c r="S37" s="293" t="s">
        <v>24</v>
      </c>
      <c r="T37" s="17"/>
      <c r="U37" s="17"/>
      <c r="V37" s="17"/>
      <c r="W37" s="17"/>
      <c r="X37" s="17"/>
      <c r="Y37" s="17"/>
      <c r="Z37" s="17"/>
      <c r="AA37" s="17"/>
      <c r="AB37" s="17"/>
      <c r="AC37" s="17"/>
      <c r="AD37" s="17"/>
      <c r="AE37" s="17"/>
      <c r="AF37" s="17"/>
      <c r="AG37" s="17"/>
    </row>
    <row r="38" spans="1:33">
      <c r="A38" s="292" t="s">
        <v>5376</v>
      </c>
      <c r="B38" s="291" t="s">
        <v>1764</v>
      </c>
      <c r="C38" s="291" t="s">
        <v>5377</v>
      </c>
      <c r="D38" s="276" t="s">
        <v>5378</v>
      </c>
      <c r="E38" s="276" t="s">
        <v>5373</v>
      </c>
      <c r="F38" s="291" t="s">
        <v>1</v>
      </c>
      <c r="G38" s="293" t="s">
        <v>25</v>
      </c>
      <c r="H38" s="291" t="s">
        <v>5379</v>
      </c>
      <c r="I38" s="293">
        <v>2025</v>
      </c>
      <c r="J38" s="294">
        <v>45910</v>
      </c>
      <c r="K38" s="295"/>
      <c r="L38" s="294">
        <v>46275</v>
      </c>
      <c r="M38" s="296"/>
      <c r="N38" s="296"/>
      <c r="O38" s="297"/>
      <c r="P38" s="299" t="s">
        <v>5380</v>
      </c>
      <c r="Q38" s="297"/>
      <c r="R38" s="297"/>
      <c r="S38" s="293" t="s">
        <v>24</v>
      </c>
      <c r="T38" s="17"/>
      <c r="U38" s="17"/>
      <c r="V38" s="17"/>
      <c r="W38" s="17"/>
      <c r="X38" s="17"/>
      <c r="Y38" s="17"/>
      <c r="Z38" s="17"/>
      <c r="AA38" s="17"/>
      <c r="AB38" s="17"/>
      <c r="AC38" s="17"/>
      <c r="AD38" s="17"/>
      <c r="AE38" s="17"/>
      <c r="AF38" s="17"/>
      <c r="AG38" s="17"/>
    </row>
    <row r="39" spans="1:33">
      <c r="A39" s="292" t="s">
        <v>5381</v>
      </c>
      <c r="B39" s="291" t="s">
        <v>1764</v>
      </c>
      <c r="C39" s="291" t="s">
        <v>1765</v>
      </c>
      <c r="D39" s="291" t="s">
        <v>5382</v>
      </c>
      <c r="E39" s="276" t="s">
        <v>5383</v>
      </c>
      <c r="F39" s="291" t="s">
        <v>1</v>
      </c>
      <c r="G39" s="293" t="s">
        <v>25</v>
      </c>
      <c r="H39" s="291" t="s">
        <v>5384</v>
      </c>
      <c r="I39" s="293">
        <v>2025</v>
      </c>
      <c r="J39" s="294">
        <v>45919</v>
      </c>
      <c r="K39" s="295"/>
      <c r="L39" s="294">
        <v>46284</v>
      </c>
      <c r="M39" s="296"/>
      <c r="N39" s="296"/>
      <c r="O39" s="297"/>
      <c r="P39" s="298" t="s">
        <v>5385</v>
      </c>
      <c r="Q39" s="297"/>
      <c r="R39" s="297"/>
      <c r="S39" s="293" t="s">
        <v>24</v>
      </c>
      <c r="T39" s="17"/>
      <c r="U39" s="17"/>
      <c r="V39" s="17"/>
      <c r="W39" s="17"/>
      <c r="X39" s="17"/>
      <c r="Y39" s="17"/>
      <c r="Z39" s="17"/>
      <c r="AA39" s="17"/>
      <c r="AB39" s="17"/>
      <c r="AC39" s="17"/>
      <c r="AD39" s="17"/>
      <c r="AE39" s="17"/>
      <c r="AF39" s="17"/>
      <c r="AG39" s="17"/>
    </row>
    <row r="40" spans="1:33">
      <c r="A40" s="292" t="s">
        <v>5386</v>
      </c>
      <c r="B40" s="291" t="s">
        <v>2841</v>
      </c>
      <c r="C40" s="291" t="s">
        <v>1765</v>
      </c>
      <c r="D40" s="291" t="s">
        <v>5382</v>
      </c>
      <c r="E40" s="276" t="s">
        <v>5387</v>
      </c>
      <c r="F40" s="291" t="s">
        <v>1</v>
      </c>
      <c r="G40" s="293" t="s">
        <v>25</v>
      </c>
      <c r="H40" s="291" t="s">
        <v>5388</v>
      </c>
      <c r="I40" s="293">
        <v>2025</v>
      </c>
      <c r="J40" s="294">
        <v>45919</v>
      </c>
      <c r="K40" s="295"/>
      <c r="L40" s="294">
        <v>46284</v>
      </c>
      <c r="M40" s="296"/>
      <c r="N40" s="296"/>
      <c r="O40" s="297"/>
      <c r="P40" s="298" t="s">
        <v>5389</v>
      </c>
      <c r="Q40" s="297"/>
      <c r="R40" s="297"/>
      <c r="S40" s="293" t="s">
        <v>24</v>
      </c>
      <c r="T40" s="17"/>
      <c r="U40" s="17"/>
      <c r="V40" s="17"/>
      <c r="W40" s="17"/>
      <c r="X40" s="17"/>
      <c r="Y40" s="17"/>
      <c r="Z40" s="17"/>
      <c r="AA40" s="17"/>
      <c r="AB40" s="17"/>
      <c r="AC40" s="17"/>
      <c r="AD40" s="17"/>
      <c r="AE40" s="17"/>
      <c r="AF40" s="17"/>
      <c r="AG40" s="17"/>
    </row>
    <row r="41" spans="1:33">
      <c r="A41" s="292" t="s">
        <v>5381</v>
      </c>
      <c r="B41" s="291" t="s">
        <v>5390</v>
      </c>
      <c r="C41" s="291" t="s">
        <v>1758</v>
      </c>
      <c r="D41" s="276" t="s">
        <v>4144</v>
      </c>
      <c r="E41" s="276" t="s">
        <v>5391</v>
      </c>
      <c r="F41" s="291" t="s">
        <v>1</v>
      </c>
      <c r="G41" s="293" t="s">
        <v>25</v>
      </c>
      <c r="H41" s="291" t="s">
        <v>5392</v>
      </c>
      <c r="I41" s="293">
        <v>2025</v>
      </c>
      <c r="J41" s="294">
        <v>45919</v>
      </c>
      <c r="K41" s="295"/>
      <c r="L41" s="294">
        <v>46284</v>
      </c>
      <c r="M41" s="296"/>
      <c r="N41" s="296"/>
      <c r="O41" s="297"/>
      <c r="P41" s="298" t="s">
        <v>5393</v>
      </c>
      <c r="Q41" s="297"/>
      <c r="R41" s="297"/>
      <c r="S41" s="293" t="s">
        <v>24</v>
      </c>
      <c r="T41" s="17"/>
      <c r="U41" s="17"/>
      <c r="V41" s="17"/>
      <c r="W41" s="17"/>
      <c r="X41" s="17"/>
      <c r="Y41" s="17"/>
      <c r="Z41" s="17"/>
      <c r="AA41" s="17"/>
      <c r="AB41" s="17"/>
      <c r="AC41" s="17"/>
      <c r="AD41" s="17"/>
      <c r="AE41" s="17"/>
      <c r="AF41" s="17"/>
      <c r="AG41" s="17"/>
    </row>
    <row r="42" spans="1:33">
      <c r="A42" s="292" t="s">
        <v>5394</v>
      </c>
      <c r="B42" s="291" t="s">
        <v>5395</v>
      </c>
      <c r="C42" s="291" t="s">
        <v>2301</v>
      </c>
      <c r="D42" s="276" t="s">
        <v>4144</v>
      </c>
      <c r="E42" s="276" t="s">
        <v>5396</v>
      </c>
      <c r="F42" s="291" t="s">
        <v>1</v>
      </c>
      <c r="G42" s="293" t="s">
        <v>25</v>
      </c>
      <c r="H42" s="291" t="s">
        <v>5397</v>
      </c>
      <c r="I42" s="293">
        <v>2025</v>
      </c>
      <c r="J42" s="294">
        <v>45919</v>
      </c>
      <c r="K42" s="295"/>
      <c r="L42" s="294">
        <v>46284</v>
      </c>
      <c r="M42" s="296"/>
      <c r="N42" s="296"/>
      <c r="O42" s="297"/>
      <c r="P42" s="298" t="s">
        <v>5398</v>
      </c>
      <c r="Q42" s="297"/>
      <c r="R42" s="297"/>
      <c r="S42" s="293" t="s">
        <v>24</v>
      </c>
      <c r="T42" s="17"/>
      <c r="U42" s="17"/>
      <c r="V42" s="17"/>
      <c r="W42" s="17"/>
      <c r="X42" s="17"/>
      <c r="Y42" s="17"/>
      <c r="Z42" s="17"/>
      <c r="AA42" s="17"/>
      <c r="AB42" s="17"/>
      <c r="AC42" s="17"/>
      <c r="AD42" s="17"/>
      <c r="AE42" s="17"/>
      <c r="AF42" s="17"/>
      <c r="AG42" s="17"/>
    </row>
    <row r="43" spans="1:33">
      <c r="A43" s="291">
        <v>2002</v>
      </c>
      <c r="B43" s="276" t="s">
        <v>5399</v>
      </c>
      <c r="C43" s="291" t="s">
        <v>4048</v>
      </c>
      <c r="D43" s="276" t="s">
        <v>4144</v>
      </c>
      <c r="E43" s="276" t="s">
        <v>5400</v>
      </c>
      <c r="F43" s="291" t="s">
        <v>1</v>
      </c>
      <c r="G43" s="293" t="s">
        <v>25</v>
      </c>
      <c r="H43" s="291" t="s">
        <v>5401</v>
      </c>
      <c r="I43" s="293">
        <v>2025</v>
      </c>
      <c r="J43" s="294">
        <v>45919</v>
      </c>
      <c r="K43" s="295"/>
      <c r="L43" s="294">
        <v>46284</v>
      </c>
      <c r="M43" s="296"/>
      <c r="N43" s="296"/>
      <c r="O43" s="297"/>
      <c r="P43" s="291" t="s">
        <v>5402</v>
      </c>
      <c r="Q43" s="297"/>
      <c r="R43" s="297"/>
      <c r="S43" s="293" t="s">
        <v>24</v>
      </c>
      <c r="T43" s="17"/>
      <c r="U43" s="17"/>
      <c r="V43" s="17"/>
      <c r="W43" s="17"/>
      <c r="X43" s="17"/>
      <c r="Y43" s="17"/>
      <c r="Z43" s="17"/>
      <c r="AA43" s="17"/>
      <c r="AB43" s="17"/>
      <c r="AC43" s="17"/>
      <c r="AD43" s="17"/>
      <c r="AE43" s="17"/>
      <c r="AF43" s="17"/>
      <c r="AG43" s="17"/>
    </row>
    <row r="44" spans="1:33">
      <c r="A44" s="291">
        <v>2008</v>
      </c>
      <c r="B44" s="276" t="s">
        <v>4785</v>
      </c>
      <c r="C44" s="300" t="s">
        <v>4786</v>
      </c>
      <c r="D44" s="291" t="s">
        <v>4787</v>
      </c>
      <c r="E44" s="276" t="s">
        <v>5403</v>
      </c>
      <c r="F44" s="291" t="s">
        <v>1</v>
      </c>
      <c r="G44" s="293" t="s">
        <v>25</v>
      </c>
      <c r="H44" s="291" t="s">
        <v>5404</v>
      </c>
      <c r="I44" s="293">
        <v>2025</v>
      </c>
      <c r="J44" s="294">
        <v>45919</v>
      </c>
      <c r="K44" s="295"/>
      <c r="L44" s="294">
        <v>46284</v>
      </c>
      <c r="M44" s="296"/>
      <c r="N44" s="296"/>
      <c r="O44" s="297"/>
      <c r="P44" s="300" t="s">
        <v>5405</v>
      </c>
      <c r="Q44" s="297"/>
      <c r="R44" s="297"/>
      <c r="S44" s="293" t="s">
        <v>24</v>
      </c>
      <c r="T44" s="17"/>
      <c r="U44" s="17"/>
      <c r="V44" s="17"/>
      <c r="W44" s="17"/>
      <c r="X44" s="17"/>
      <c r="Y44" s="17"/>
      <c r="Z44" s="17"/>
      <c r="AA44" s="17"/>
      <c r="AB44" s="17"/>
      <c r="AC44" s="17"/>
      <c r="AD44" s="17"/>
      <c r="AE44" s="17"/>
      <c r="AF44" s="17"/>
      <c r="AG44" s="17"/>
    </row>
    <row r="45" spans="1:33">
      <c r="A45" s="291">
        <v>2033</v>
      </c>
      <c r="B45" s="291" t="s">
        <v>27</v>
      </c>
      <c r="C45" s="291" t="s">
        <v>5406</v>
      </c>
      <c r="D45" s="276" t="s">
        <v>5407</v>
      </c>
      <c r="E45" s="276" t="s">
        <v>5408</v>
      </c>
      <c r="F45" s="291" t="s">
        <v>1</v>
      </c>
      <c r="G45" s="293" t="s">
        <v>25</v>
      </c>
      <c r="H45" s="291" t="s">
        <v>5409</v>
      </c>
      <c r="I45" s="293">
        <v>2025</v>
      </c>
      <c r="J45" s="294">
        <v>45924</v>
      </c>
      <c r="K45" s="295"/>
      <c r="L45" s="294">
        <v>46289</v>
      </c>
      <c r="M45" s="296"/>
      <c r="N45" s="296"/>
      <c r="O45" s="297"/>
      <c r="P45" s="300" t="s">
        <v>5410</v>
      </c>
      <c r="Q45" s="297"/>
      <c r="R45" s="297"/>
      <c r="S45" s="293" t="s">
        <v>24</v>
      </c>
      <c r="T45" s="17"/>
      <c r="U45" s="17"/>
      <c r="V45" s="17"/>
      <c r="W45" s="17"/>
      <c r="X45" s="17"/>
      <c r="Y45" s="17"/>
      <c r="Z45" s="17"/>
      <c r="AA45" s="17"/>
      <c r="AB45" s="17"/>
      <c r="AC45" s="17"/>
      <c r="AD45" s="17"/>
      <c r="AE45" s="17"/>
      <c r="AF45" s="17"/>
      <c r="AG45" s="17"/>
    </row>
    <row r="46" spans="1:33">
      <c r="A46" s="291">
        <v>2050</v>
      </c>
      <c r="B46" s="291" t="s">
        <v>5411</v>
      </c>
      <c r="C46" s="291" t="s">
        <v>5412</v>
      </c>
      <c r="D46" s="276" t="s">
        <v>5413</v>
      </c>
      <c r="E46" s="276" t="s">
        <v>5414</v>
      </c>
      <c r="F46" s="291" t="s">
        <v>1</v>
      </c>
      <c r="G46" s="293" t="s">
        <v>25</v>
      </c>
      <c r="H46" s="291" t="s">
        <v>5415</v>
      </c>
      <c r="I46" s="293">
        <v>2025</v>
      </c>
      <c r="J46" s="294">
        <v>45939</v>
      </c>
      <c r="K46" s="295"/>
      <c r="L46" s="294">
        <v>46304</v>
      </c>
      <c r="M46" s="296"/>
      <c r="N46" s="296"/>
      <c r="O46" s="297"/>
      <c r="P46" s="291" t="s">
        <v>5416</v>
      </c>
      <c r="Q46" s="297"/>
      <c r="R46" s="297"/>
      <c r="S46" s="293" t="s">
        <v>24</v>
      </c>
      <c r="T46" s="17"/>
      <c r="U46" s="17"/>
      <c r="V46" s="17"/>
      <c r="W46" s="17"/>
      <c r="X46" s="17"/>
      <c r="Y46" s="17"/>
      <c r="Z46" s="17"/>
      <c r="AA46" s="17"/>
      <c r="AB46" s="17"/>
      <c r="AC46" s="17"/>
      <c r="AD46" s="17"/>
      <c r="AE46" s="17"/>
      <c r="AF46" s="17"/>
      <c r="AG46" s="17"/>
    </row>
    <row r="47" spans="1:33">
      <c r="A47" s="291">
        <v>2053</v>
      </c>
      <c r="B47" s="276" t="s">
        <v>5417</v>
      </c>
      <c r="C47" s="291" t="s">
        <v>5418</v>
      </c>
      <c r="D47" s="276" t="s">
        <v>5413</v>
      </c>
      <c r="E47" s="276" t="s">
        <v>5419</v>
      </c>
      <c r="F47" s="291" t="s">
        <v>1</v>
      </c>
      <c r="G47" s="293" t="s">
        <v>25</v>
      </c>
      <c r="H47" s="291" t="s">
        <v>5420</v>
      </c>
      <c r="I47" s="293">
        <v>2025</v>
      </c>
      <c r="J47" s="294">
        <v>45930</v>
      </c>
      <c r="K47" s="295"/>
      <c r="L47" s="294">
        <v>46295</v>
      </c>
      <c r="M47" s="296"/>
      <c r="N47" s="296"/>
      <c r="O47" s="297"/>
      <c r="P47" s="291" t="s">
        <v>5421</v>
      </c>
      <c r="Q47" s="297"/>
      <c r="R47" s="297"/>
      <c r="S47" s="293" t="s">
        <v>24</v>
      </c>
      <c r="T47" s="17"/>
      <c r="U47" s="17"/>
      <c r="V47" s="17"/>
      <c r="W47" s="17"/>
      <c r="X47" s="17"/>
      <c r="Y47" s="17"/>
      <c r="Z47" s="17"/>
      <c r="AA47" s="17"/>
      <c r="AB47" s="17"/>
      <c r="AC47" s="17"/>
      <c r="AD47" s="17"/>
      <c r="AE47" s="17"/>
      <c r="AF47" s="17"/>
      <c r="AG47" s="17"/>
    </row>
    <row r="48" spans="1:33">
      <c r="A48" s="291">
        <v>2056</v>
      </c>
      <c r="B48" s="291" t="s">
        <v>2422</v>
      </c>
      <c r="C48" s="291" t="s">
        <v>1765</v>
      </c>
      <c r="D48" s="291" t="s">
        <v>5422</v>
      </c>
      <c r="E48" s="276" t="s">
        <v>5423</v>
      </c>
      <c r="F48" s="291" t="s">
        <v>1</v>
      </c>
      <c r="G48" s="293" t="s">
        <v>25</v>
      </c>
      <c r="H48" s="291" t="s">
        <v>5424</v>
      </c>
      <c r="I48" s="293">
        <v>2025</v>
      </c>
      <c r="J48" s="294">
        <v>45919</v>
      </c>
      <c r="K48" s="296"/>
      <c r="L48" s="294">
        <v>46284</v>
      </c>
      <c r="M48" s="296"/>
      <c r="N48" s="296"/>
      <c r="O48" s="297"/>
      <c r="P48" s="301" t="s">
        <v>5425</v>
      </c>
      <c r="Q48" s="297"/>
      <c r="R48" s="297"/>
      <c r="S48" s="293" t="s">
        <v>24</v>
      </c>
      <c r="T48" s="17"/>
      <c r="U48" s="17"/>
      <c r="V48" s="17"/>
      <c r="W48" s="17"/>
      <c r="X48" s="17"/>
      <c r="Y48" s="17"/>
      <c r="Z48" s="17"/>
      <c r="AA48" s="17"/>
      <c r="AB48" s="17"/>
      <c r="AC48" s="17"/>
      <c r="AD48" s="17"/>
      <c r="AE48" s="17"/>
      <c r="AF48" s="17"/>
      <c r="AG48" s="17"/>
    </row>
    <row r="49" spans="1:33">
      <c r="A49" s="291">
        <v>2066</v>
      </c>
      <c r="B49" s="291" t="s">
        <v>2650</v>
      </c>
      <c r="C49" s="291" t="s">
        <v>2651</v>
      </c>
      <c r="D49" s="276" t="s">
        <v>5426</v>
      </c>
      <c r="E49" s="276" t="s">
        <v>5427</v>
      </c>
      <c r="F49" s="298" t="s">
        <v>1</v>
      </c>
      <c r="G49" s="293" t="s">
        <v>25</v>
      </c>
      <c r="H49" s="291" t="s">
        <v>5428</v>
      </c>
      <c r="I49" s="293">
        <v>2025</v>
      </c>
      <c r="J49" s="294">
        <v>45919</v>
      </c>
      <c r="K49" s="295"/>
      <c r="L49" s="294">
        <v>46284</v>
      </c>
      <c r="M49" s="296"/>
      <c r="N49" s="296"/>
      <c r="O49" s="297"/>
      <c r="P49" s="298" t="s">
        <v>5429</v>
      </c>
      <c r="Q49" s="297"/>
      <c r="R49" s="297"/>
      <c r="S49" s="293" t="s">
        <v>24</v>
      </c>
      <c r="T49" s="17"/>
      <c r="U49" s="17"/>
      <c r="V49" s="17"/>
      <c r="W49" s="17"/>
      <c r="X49" s="17"/>
      <c r="Y49" s="17"/>
      <c r="Z49" s="17"/>
      <c r="AA49" s="17"/>
      <c r="AB49" s="17"/>
      <c r="AC49" s="17"/>
      <c r="AD49" s="17"/>
      <c r="AE49" s="17"/>
      <c r="AF49" s="17"/>
      <c r="AG49" s="17"/>
    </row>
    <row r="50" spans="1:33">
      <c r="A50" s="291">
        <v>2067</v>
      </c>
      <c r="B50" s="291" t="s">
        <v>5430</v>
      </c>
      <c r="C50" s="291" t="s">
        <v>5431</v>
      </c>
      <c r="D50" s="291" t="s">
        <v>5432</v>
      </c>
      <c r="E50" s="276" t="s">
        <v>5433</v>
      </c>
      <c r="F50" s="298" t="s">
        <v>1</v>
      </c>
      <c r="G50" s="293" t="s">
        <v>25</v>
      </c>
      <c r="H50" s="291" t="s">
        <v>5434</v>
      </c>
      <c r="I50" s="293">
        <v>2025</v>
      </c>
      <c r="J50" s="294">
        <v>45926</v>
      </c>
      <c r="K50" s="295"/>
      <c r="L50" s="294">
        <v>46291</v>
      </c>
      <c r="M50" s="296"/>
      <c r="N50" s="296"/>
      <c r="O50" s="297"/>
      <c r="P50" s="302" t="s">
        <v>5435</v>
      </c>
      <c r="Q50" s="297"/>
      <c r="R50" s="297"/>
      <c r="S50" s="293" t="s">
        <v>24</v>
      </c>
      <c r="T50" s="17"/>
      <c r="U50" s="17"/>
      <c r="V50" s="17"/>
      <c r="W50" s="17"/>
      <c r="X50" s="17"/>
      <c r="Y50" s="17"/>
      <c r="Z50" s="17"/>
      <c r="AA50" s="17"/>
      <c r="AB50" s="17"/>
      <c r="AC50" s="17"/>
      <c r="AD50" s="17"/>
      <c r="AE50" s="17"/>
      <c r="AF50" s="17"/>
      <c r="AG50" s="17"/>
    </row>
    <row r="51" spans="1:33">
      <c r="A51" s="292" t="s">
        <v>5436</v>
      </c>
      <c r="B51" s="276" t="s">
        <v>5437</v>
      </c>
      <c r="C51" s="291" t="s">
        <v>3245</v>
      </c>
      <c r="D51" s="276" t="s">
        <v>5438</v>
      </c>
      <c r="E51" s="276" t="s">
        <v>5439</v>
      </c>
      <c r="F51" s="298" t="s">
        <v>1</v>
      </c>
      <c r="G51" s="293" t="s">
        <v>25</v>
      </c>
      <c r="H51" s="291" t="s">
        <v>5440</v>
      </c>
      <c r="I51" s="293">
        <v>2025</v>
      </c>
      <c r="J51" s="294">
        <v>45931</v>
      </c>
      <c r="K51" s="295"/>
      <c r="L51" s="294">
        <v>46296</v>
      </c>
      <c r="M51" s="296"/>
      <c r="N51" s="296"/>
      <c r="O51" s="297"/>
      <c r="P51" s="298" t="s">
        <v>5441</v>
      </c>
      <c r="Q51" s="297"/>
      <c r="R51" s="297"/>
      <c r="S51" s="293" t="s">
        <v>24</v>
      </c>
      <c r="T51" s="17"/>
      <c r="U51" s="17"/>
      <c r="V51" s="17"/>
      <c r="W51" s="17"/>
      <c r="X51" s="17"/>
      <c r="Y51" s="17"/>
      <c r="Z51" s="17"/>
      <c r="AA51" s="17"/>
      <c r="AB51" s="17"/>
      <c r="AC51" s="17"/>
      <c r="AD51" s="17"/>
      <c r="AE51" s="17"/>
      <c r="AF51" s="17"/>
      <c r="AG51" s="17"/>
    </row>
    <row r="52" spans="1:33">
      <c r="A52" s="291">
        <v>2084</v>
      </c>
      <c r="B52" s="291" t="s">
        <v>5442</v>
      </c>
      <c r="C52" s="291" t="s">
        <v>2429</v>
      </c>
      <c r="D52" s="276" t="s">
        <v>5443</v>
      </c>
      <c r="E52" s="291" t="s">
        <v>5444</v>
      </c>
      <c r="F52" s="298" t="s">
        <v>1</v>
      </c>
      <c r="G52" s="293" t="s">
        <v>25</v>
      </c>
      <c r="H52" s="291" t="s">
        <v>5445</v>
      </c>
      <c r="I52" s="293">
        <v>2025</v>
      </c>
      <c r="J52" s="294">
        <v>45930</v>
      </c>
      <c r="K52" s="295"/>
      <c r="L52" s="294">
        <v>46295</v>
      </c>
      <c r="M52" s="296"/>
      <c r="N52" s="296"/>
      <c r="O52" s="297"/>
      <c r="P52" s="298" t="s">
        <v>5446</v>
      </c>
      <c r="Q52" s="297"/>
      <c r="R52" s="297"/>
      <c r="S52" s="293" t="s">
        <v>24</v>
      </c>
      <c r="T52" s="17"/>
      <c r="U52" s="17"/>
      <c r="V52" s="17"/>
      <c r="W52" s="17"/>
      <c r="X52" s="17"/>
      <c r="Y52" s="17"/>
      <c r="Z52" s="17"/>
      <c r="AA52" s="17"/>
      <c r="AB52" s="17"/>
      <c r="AC52" s="17"/>
      <c r="AD52" s="17"/>
      <c r="AE52" s="17"/>
      <c r="AF52" s="17"/>
      <c r="AG52" s="17"/>
    </row>
    <row r="53" spans="1:33">
      <c r="A53" s="291">
        <v>2085</v>
      </c>
      <c r="B53" s="276" t="s">
        <v>89</v>
      </c>
      <c r="C53" s="291" t="s">
        <v>5112</v>
      </c>
      <c r="D53" s="276" t="s">
        <v>5447</v>
      </c>
      <c r="E53" s="291" t="s">
        <v>5448</v>
      </c>
      <c r="F53" s="298" t="s">
        <v>1</v>
      </c>
      <c r="G53" s="293" t="s">
        <v>25</v>
      </c>
      <c r="H53" s="291" t="s">
        <v>5449</v>
      </c>
      <c r="I53" s="293">
        <v>2025</v>
      </c>
      <c r="J53" s="294">
        <v>45930</v>
      </c>
      <c r="K53" s="295"/>
      <c r="L53" s="294">
        <v>46295</v>
      </c>
      <c r="M53" s="296"/>
      <c r="N53" s="296"/>
      <c r="O53" s="297"/>
      <c r="P53" s="298" t="s">
        <v>5450</v>
      </c>
      <c r="Q53" s="297"/>
      <c r="R53" s="297"/>
      <c r="S53" s="293" t="s">
        <v>24</v>
      </c>
      <c r="T53" s="17"/>
      <c r="U53" s="17"/>
      <c r="V53" s="17"/>
      <c r="W53" s="17"/>
      <c r="X53" s="17"/>
      <c r="Y53" s="17"/>
      <c r="Z53" s="17"/>
      <c r="AA53" s="17"/>
      <c r="AB53" s="17"/>
      <c r="AC53" s="17"/>
      <c r="AD53" s="17"/>
      <c r="AE53" s="17"/>
      <c r="AF53" s="17"/>
      <c r="AG53" s="17"/>
    </row>
    <row r="54" spans="1:33">
      <c r="A54" s="291">
        <v>2089</v>
      </c>
      <c r="B54" s="276" t="s">
        <v>5451</v>
      </c>
      <c r="C54" s="291" t="s">
        <v>2435</v>
      </c>
      <c r="D54" s="276" t="s">
        <v>5452</v>
      </c>
      <c r="E54" s="276" t="s">
        <v>5453</v>
      </c>
      <c r="F54" s="298" t="s">
        <v>1</v>
      </c>
      <c r="G54" s="293" t="s">
        <v>25</v>
      </c>
      <c r="H54" s="291" t="s">
        <v>5454</v>
      </c>
      <c r="I54" s="293">
        <v>2025</v>
      </c>
      <c r="J54" s="294">
        <v>45925</v>
      </c>
      <c r="K54" s="295"/>
      <c r="L54" s="294">
        <v>46290</v>
      </c>
      <c r="M54" s="296"/>
      <c r="N54" s="296"/>
      <c r="O54" s="297"/>
      <c r="P54" s="298" t="s">
        <v>5455</v>
      </c>
      <c r="Q54" s="297"/>
      <c r="R54" s="297"/>
      <c r="S54" s="293" t="s">
        <v>24</v>
      </c>
      <c r="T54" s="17"/>
      <c r="U54" s="17"/>
      <c r="V54" s="17"/>
      <c r="W54" s="17"/>
      <c r="X54" s="17"/>
      <c r="Y54" s="17"/>
      <c r="Z54" s="17"/>
      <c r="AA54" s="17"/>
      <c r="AB54" s="17"/>
      <c r="AC54" s="17"/>
      <c r="AD54" s="17"/>
      <c r="AE54" s="17"/>
      <c r="AF54" s="17"/>
      <c r="AG54" s="17"/>
    </row>
    <row r="55" spans="1:33">
      <c r="A55" s="291">
        <v>2093</v>
      </c>
      <c r="B55" s="291" t="s">
        <v>5456</v>
      </c>
      <c r="C55" s="291" t="s">
        <v>5457</v>
      </c>
      <c r="D55" s="291" t="s">
        <v>5458</v>
      </c>
      <c r="E55" s="276" t="s">
        <v>5459</v>
      </c>
      <c r="F55" s="298" t="s">
        <v>1</v>
      </c>
      <c r="G55" s="293" t="s">
        <v>25</v>
      </c>
      <c r="H55" s="291" t="s">
        <v>5460</v>
      </c>
      <c r="I55" s="293">
        <v>2025</v>
      </c>
      <c r="J55" s="294">
        <v>45930</v>
      </c>
      <c r="K55" s="295"/>
      <c r="L55" s="294">
        <v>46295</v>
      </c>
      <c r="M55" s="296"/>
      <c r="N55" s="296"/>
      <c r="O55" s="297"/>
      <c r="P55" s="303" t="s">
        <v>5461</v>
      </c>
      <c r="Q55" s="297"/>
      <c r="R55" s="297"/>
      <c r="S55" s="293" t="s">
        <v>24</v>
      </c>
      <c r="T55" s="17"/>
      <c r="U55" s="17"/>
      <c r="V55" s="17"/>
      <c r="W55" s="17"/>
      <c r="X55" s="17"/>
      <c r="Y55" s="17"/>
      <c r="Z55" s="17"/>
      <c r="AA55" s="17"/>
      <c r="AB55" s="17"/>
      <c r="AC55" s="17"/>
      <c r="AD55" s="17"/>
      <c r="AE55" s="17"/>
      <c r="AF55" s="17"/>
      <c r="AG55" s="17"/>
    </row>
    <row r="56" spans="1:33">
      <c r="A56" s="291">
        <v>2095</v>
      </c>
      <c r="B56" s="291" t="s">
        <v>5462</v>
      </c>
      <c r="C56" s="291" t="s">
        <v>5463</v>
      </c>
      <c r="D56" s="291" t="s">
        <v>5458</v>
      </c>
      <c r="E56" s="276" t="s">
        <v>5464</v>
      </c>
      <c r="F56" s="291" t="s">
        <v>1</v>
      </c>
      <c r="G56" s="293" t="s">
        <v>25</v>
      </c>
      <c r="H56" s="291" t="s">
        <v>5465</v>
      </c>
      <c r="I56" s="293">
        <v>2025</v>
      </c>
      <c r="J56" s="294">
        <v>45930</v>
      </c>
      <c r="K56" s="295"/>
      <c r="L56" s="294">
        <v>46295</v>
      </c>
      <c r="M56" s="296"/>
      <c r="N56" s="296"/>
      <c r="O56" s="297"/>
      <c r="P56" s="291" t="s">
        <v>5466</v>
      </c>
      <c r="Q56" s="297"/>
      <c r="R56" s="297"/>
      <c r="S56" s="293" t="s">
        <v>24</v>
      </c>
      <c r="T56" s="17"/>
      <c r="U56" s="17"/>
      <c r="V56" s="17"/>
      <c r="W56" s="17"/>
      <c r="X56" s="17"/>
      <c r="Y56" s="17"/>
      <c r="Z56" s="17"/>
      <c r="AA56" s="17"/>
      <c r="AB56" s="17"/>
      <c r="AC56" s="17"/>
      <c r="AD56" s="17"/>
      <c r="AE56" s="17"/>
      <c r="AF56" s="17"/>
      <c r="AG56" s="17"/>
    </row>
    <row r="57" spans="1:33">
      <c r="A57" s="291">
        <v>2098</v>
      </c>
      <c r="B57" s="291" t="s">
        <v>5467</v>
      </c>
      <c r="C57" s="291" t="s">
        <v>2429</v>
      </c>
      <c r="D57" s="291" t="s">
        <v>5458</v>
      </c>
      <c r="E57" s="276" t="s">
        <v>5468</v>
      </c>
      <c r="F57" s="291" t="s">
        <v>1</v>
      </c>
      <c r="G57" s="293" t="s">
        <v>25</v>
      </c>
      <c r="H57" s="291" t="s">
        <v>5469</v>
      </c>
      <c r="I57" s="293">
        <v>2025</v>
      </c>
      <c r="J57" s="294">
        <v>45930</v>
      </c>
      <c r="K57" s="295"/>
      <c r="L57" s="294">
        <v>46295</v>
      </c>
      <c r="M57" s="296"/>
      <c r="N57" s="296"/>
      <c r="O57" s="297"/>
      <c r="P57" s="291" t="s">
        <v>5470</v>
      </c>
      <c r="Q57" s="297"/>
      <c r="R57" s="297"/>
      <c r="S57" s="293" t="s">
        <v>24</v>
      </c>
      <c r="T57" s="17"/>
      <c r="U57" s="17"/>
      <c r="V57" s="17"/>
      <c r="W57" s="17"/>
      <c r="X57" s="17"/>
      <c r="Y57" s="17"/>
      <c r="Z57" s="17"/>
      <c r="AA57" s="17"/>
      <c r="AB57" s="17"/>
      <c r="AC57" s="17"/>
      <c r="AD57" s="17"/>
      <c r="AE57" s="17"/>
      <c r="AF57" s="17"/>
      <c r="AG57" s="17"/>
    </row>
    <row r="58" spans="1:33">
      <c r="A58" s="291">
        <v>2107</v>
      </c>
      <c r="B58" s="291" t="s">
        <v>5471</v>
      </c>
      <c r="C58" s="291" t="s">
        <v>5125</v>
      </c>
      <c r="D58" s="291" t="s">
        <v>5472</v>
      </c>
      <c r="E58" s="276" t="s">
        <v>5473</v>
      </c>
      <c r="F58" s="291" t="s">
        <v>1</v>
      </c>
      <c r="G58" s="293" t="s">
        <v>25</v>
      </c>
      <c r="H58" s="291" t="s">
        <v>5474</v>
      </c>
      <c r="I58" s="293">
        <v>2025</v>
      </c>
      <c r="J58" s="294">
        <v>45931</v>
      </c>
      <c r="K58" s="295"/>
      <c r="L58" s="294">
        <v>46296</v>
      </c>
      <c r="M58" s="296"/>
      <c r="N58" s="296"/>
      <c r="O58" s="297"/>
      <c r="P58" s="291" t="s">
        <v>5475</v>
      </c>
      <c r="Q58" s="297"/>
      <c r="R58" s="297"/>
      <c r="S58" s="293" t="s">
        <v>24</v>
      </c>
      <c r="T58" s="17"/>
      <c r="U58" s="17"/>
      <c r="V58" s="17"/>
      <c r="W58" s="17"/>
      <c r="X58" s="17"/>
      <c r="Y58" s="17"/>
      <c r="Z58" s="17"/>
      <c r="AA58" s="17"/>
      <c r="AB58" s="17"/>
      <c r="AC58" s="17"/>
      <c r="AD58" s="17"/>
      <c r="AE58" s="17"/>
      <c r="AF58" s="17"/>
      <c r="AG58" s="17"/>
    </row>
    <row r="59" spans="1:33">
      <c r="A59" s="291">
        <v>2119</v>
      </c>
      <c r="B59" s="276" t="s">
        <v>5476</v>
      </c>
      <c r="C59" s="291" t="s">
        <v>5477</v>
      </c>
      <c r="D59" s="276" t="s">
        <v>5478</v>
      </c>
      <c r="E59" s="276" t="s">
        <v>5479</v>
      </c>
      <c r="F59" s="291" t="s">
        <v>1</v>
      </c>
      <c r="G59" s="293" t="s">
        <v>25</v>
      </c>
      <c r="H59" s="291" t="s">
        <v>5480</v>
      </c>
      <c r="I59" s="293">
        <v>2025</v>
      </c>
      <c r="J59" s="294">
        <v>45931</v>
      </c>
      <c r="K59" s="295"/>
      <c r="L59" s="294">
        <v>46296</v>
      </c>
      <c r="M59" s="296"/>
      <c r="N59" s="296"/>
      <c r="O59" s="297"/>
      <c r="P59" s="291" t="s">
        <v>5481</v>
      </c>
      <c r="Q59" s="297"/>
      <c r="R59" s="297"/>
      <c r="S59" s="293" t="s">
        <v>24</v>
      </c>
      <c r="T59" s="17"/>
      <c r="U59" s="17"/>
      <c r="V59" s="17"/>
      <c r="W59" s="17"/>
      <c r="X59" s="17"/>
      <c r="Y59" s="17"/>
      <c r="Z59" s="17"/>
      <c r="AA59" s="17"/>
      <c r="AB59" s="17"/>
      <c r="AC59" s="17"/>
      <c r="AD59" s="17"/>
      <c r="AE59" s="17"/>
      <c r="AF59" s="17"/>
      <c r="AG59" s="17"/>
    </row>
    <row r="60" spans="1:33">
      <c r="A60" s="291">
        <v>2127</v>
      </c>
      <c r="B60" s="291" t="s">
        <v>5482</v>
      </c>
      <c r="C60" s="291" t="s">
        <v>5483</v>
      </c>
      <c r="D60" s="276" t="s">
        <v>5484</v>
      </c>
      <c r="E60" s="276" t="s">
        <v>5485</v>
      </c>
      <c r="F60" s="291" t="s">
        <v>1</v>
      </c>
      <c r="G60" s="293" t="s">
        <v>25</v>
      </c>
      <c r="H60" s="291" t="s">
        <v>5486</v>
      </c>
      <c r="I60" s="293">
        <v>2025</v>
      </c>
      <c r="J60" s="294">
        <v>45933</v>
      </c>
      <c r="K60" s="295"/>
      <c r="L60" s="294">
        <v>46298</v>
      </c>
      <c r="M60" s="296"/>
      <c r="N60" s="296"/>
      <c r="O60" s="297"/>
      <c r="P60" s="291" t="s">
        <v>5487</v>
      </c>
      <c r="Q60" s="297"/>
      <c r="R60" s="297"/>
      <c r="S60" s="293" t="s">
        <v>24</v>
      </c>
      <c r="T60" s="17"/>
      <c r="U60" s="17"/>
      <c r="V60" s="17"/>
      <c r="W60" s="17"/>
      <c r="X60" s="17"/>
      <c r="Y60" s="17"/>
      <c r="Z60" s="17"/>
      <c r="AA60" s="17"/>
      <c r="AB60" s="17"/>
      <c r="AC60" s="17"/>
      <c r="AD60" s="17"/>
      <c r="AE60" s="17"/>
      <c r="AF60" s="17"/>
      <c r="AG60" s="17"/>
    </row>
    <row r="61" spans="1:33">
      <c r="A61" s="291">
        <v>2130</v>
      </c>
      <c r="B61" s="291" t="s">
        <v>1198</v>
      </c>
      <c r="C61" s="291" t="s">
        <v>1199</v>
      </c>
      <c r="D61" s="276" t="s">
        <v>5484</v>
      </c>
      <c r="E61" s="276" t="s">
        <v>5488</v>
      </c>
      <c r="F61" s="291" t="s">
        <v>1</v>
      </c>
      <c r="G61" s="293" t="s">
        <v>25</v>
      </c>
      <c r="H61" s="291" t="s">
        <v>5489</v>
      </c>
      <c r="I61" s="293">
        <v>2025</v>
      </c>
      <c r="J61" s="294">
        <v>45933</v>
      </c>
      <c r="K61" s="295"/>
      <c r="L61" s="294">
        <v>46298</v>
      </c>
      <c r="M61" s="296"/>
      <c r="N61" s="296"/>
      <c r="O61" s="297"/>
      <c r="P61" s="291" t="s">
        <v>5490</v>
      </c>
      <c r="Q61" s="297"/>
      <c r="R61" s="297"/>
      <c r="S61" s="293" t="s">
        <v>24</v>
      </c>
      <c r="T61" s="17"/>
      <c r="U61" s="17"/>
      <c r="V61" s="17"/>
      <c r="W61" s="17"/>
      <c r="X61" s="17"/>
      <c r="Y61" s="17"/>
      <c r="Z61" s="17"/>
      <c r="AA61" s="17"/>
      <c r="AB61" s="17"/>
      <c r="AC61" s="17"/>
      <c r="AD61" s="17"/>
      <c r="AE61" s="17"/>
      <c r="AF61" s="17"/>
      <c r="AG61" s="17"/>
    </row>
    <row r="62" spans="1:33">
      <c r="A62" s="291">
        <v>2137</v>
      </c>
      <c r="B62" s="291" t="s">
        <v>5491</v>
      </c>
      <c r="C62" s="291" t="s">
        <v>5406</v>
      </c>
      <c r="D62" s="276" t="s">
        <v>5492</v>
      </c>
      <c r="E62" s="276" t="s">
        <v>5493</v>
      </c>
      <c r="F62" s="304" t="s">
        <v>1</v>
      </c>
      <c r="G62" s="293" t="s">
        <v>25</v>
      </c>
      <c r="H62" s="291" t="s">
        <v>5494</v>
      </c>
      <c r="I62" s="293">
        <v>2025</v>
      </c>
      <c r="J62" s="294">
        <v>45933</v>
      </c>
      <c r="K62" s="295"/>
      <c r="L62" s="294">
        <v>46298</v>
      </c>
      <c r="M62" s="296"/>
      <c r="N62" s="296"/>
      <c r="O62" s="297"/>
      <c r="P62" s="291" t="s">
        <v>5495</v>
      </c>
      <c r="Q62" s="297"/>
      <c r="R62" s="297"/>
      <c r="S62" s="293" t="s">
        <v>24</v>
      </c>
      <c r="T62" s="17"/>
      <c r="U62" s="17"/>
      <c r="V62" s="17"/>
      <c r="W62" s="17"/>
      <c r="X62" s="17"/>
      <c r="Y62" s="17"/>
      <c r="Z62" s="17"/>
      <c r="AA62" s="17"/>
      <c r="AB62" s="17"/>
      <c r="AC62" s="17"/>
      <c r="AD62" s="17"/>
      <c r="AE62" s="17"/>
      <c r="AF62" s="17"/>
      <c r="AG62" s="17"/>
    </row>
    <row r="63" spans="1:33" s="144" customFormat="1">
      <c r="A63" s="9" t="s">
        <v>53</v>
      </c>
      <c r="B63" s="10"/>
      <c r="C63" s="11"/>
      <c r="D63" s="10"/>
      <c r="E63" s="11"/>
      <c r="F63" s="10"/>
      <c r="G63" s="11"/>
      <c r="H63" s="12"/>
      <c r="I63" s="11"/>
      <c r="J63" s="13"/>
      <c r="K63" s="13"/>
      <c r="L63" s="13"/>
      <c r="M63" s="11"/>
      <c r="N63" s="11"/>
      <c r="O63" s="14"/>
      <c r="P63" s="14"/>
      <c r="Q63" s="14"/>
      <c r="R63" s="14"/>
      <c r="S63" s="11"/>
      <c r="T63" s="15"/>
      <c r="U63" s="15"/>
      <c r="V63" s="15"/>
      <c r="W63" s="15"/>
      <c r="X63" s="15"/>
      <c r="Y63" s="15"/>
      <c r="Z63" s="15"/>
      <c r="AA63" s="15"/>
      <c r="AB63" s="15"/>
      <c r="AC63" s="15"/>
      <c r="AD63" s="15"/>
      <c r="AE63" s="15"/>
      <c r="AF63" s="15"/>
      <c r="AG63" s="15"/>
    </row>
    <row r="64" spans="1:33">
      <c r="A64" s="292" t="s">
        <v>1</v>
      </c>
      <c r="B64" s="276" t="s">
        <v>338</v>
      </c>
      <c r="C64" s="291" t="s">
        <v>339</v>
      </c>
      <c r="D64" s="291" t="s">
        <v>5496</v>
      </c>
      <c r="E64" s="276" t="s">
        <v>5497</v>
      </c>
      <c r="F64" s="298" t="s">
        <v>1</v>
      </c>
      <c r="G64" s="291" t="s">
        <v>25</v>
      </c>
      <c r="H64" s="291" t="s">
        <v>5498</v>
      </c>
      <c r="I64" s="291">
        <v>2025</v>
      </c>
      <c r="J64" s="294">
        <v>45922</v>
      </c>
      <c r="K64" s="296">
        <v>10</v>
      </c>
      <c r="L64" s="294">
        <v>45923</v>
      </c>
      <c r="M64" s="296"/>
      <c r="N64" s="296"/>
      <c r="O64" s="297"/>
      <c r="P64" s="298" t="s">
        <v>1</v>
      </c>
      <c r="Q64" s="297"/>
      <c r="R64" s="297"/>
      <c r="S64" s="291" t="s">
        <v>24</v>
      </c>
      <c r="T64" s="17"/>
      <c r="U64" s="17"/>
      <c r="V64" s="17"/>
      <c r="W64" s="17"/>
      <c r="X64" s="17"/>
      <c r="Y64" s="17"/>
      <c r="Z64" s="17"/>
      <c r="AA64" s="17"/>
      <c r="AB64" s="17"/>
      <c r="AC64" s="17"/>
      <c r="AD64" s="17"/>
      <c r="AE64" s="17"/>
      <c r="AF64" s="17"/>
      <c r="AG64" s="17"/>
    </row>
    <row r="65" spans="1:33">
      <c r="A65" s="292" t="s">
        <v>5499</v>
      </c>
      <c r="B65" s="291" t="s">
        <v>5500</v>
      </c>
      <c r="C65" s="291" t="s">
        <v>5501</v>
      </c>
      <c r="D65" s="276" t="s">
        <v>5502</v>
      </c>
      <c r="E65" s="291" t="s">
        <v>1</v>
      </c>
      <c r="F65" s="298" t="s">
        <v>5503</v>
      </c>
      <c r="G65" s="291" t="s">
        <v>1</v>
      </c>
      <c r="H65" s="291" t="s">
        <v>5504</v>
      </c>
      <c r="I65" s="291">
        <v>2025</v>
      </c>
      <c r="J65" s="294">
        <v>46070</v>
      </c>
      <c r="K65" s="305">
        <v>7</v>
      </c>
      <c r="L65" s="294">
        <v>46434</v>
      </c>
      <c r="M65" s="296"/>
      <c r="N65" s="296">
        <v>7</v>
      </c>
      <c r="O65" s="297"/>
      <c r="P65" s="298" t="s">
        <v>5505</v>
      </c>
      <c r="Q65" s="297"/>
      <c r="R65" s="297"/>
      <c r="S65" s="291" t="s">
        <v>24</v>
      </c>
      <c r="T65" s="17"/>
      <c r="U65" s="17"/>
      <c r="V65" s="17"/>
      <c r="W65" s="17"/>
      <c r="X65" s="17"/>
      <c r="Y65" s="17"/>
      <c r="Z65" s="17"/>
      <c r="AA65" s="17"/>
      <c r="AB65" s="17"/>
      <c r="AC65" s="17"/>
      <c r="AD65" s="17"/>
      <c r="AE65" s="17"/>
      <c r="AF65" s="17"/>
      <c r="AG65" s="17"/>
    </row>
    <row r="66" spans="1:33">
      <c r="A66" s="263" t="s">
        <v>5506</v>
      </c>
      <c r="B66" s="276" t="s">
        <v>5507</v>
      </c>
      <c r="C66" s="265" t="s">
        <v>1991</v>
      </c>
      <c r="D66" s="265" t="s">
        <v>3576</v>
      </c>
      <c r="E66" s="276" t="s">
        <v>5508</v>
      </c>
      <c r="F66" s="266" t="s">
        <v>5509</v>
      </c>
      <c r="G66" s="265" t="s">
        <v>25</v>
      </c>
      <c r="H66" s="265" t="s">
        <v>5510</v>
      </c>
      <c r="I66" s="265">
        <v>2025</v>
      </c>
      <c r="J66" s="268">
        <v>44866</v>
      </c>
      <c r="K66" s="273"/>
      <c r="L66" s="268">
        <v>46142</v>
      </c>
      <c r="M66" s="270"/>
      <c r="N66" s="270">
        <v>3</v>
      </c>
      <c r="O66" s="271"/>
      <c r="P66" s="266" t="s">
        <v>5511</v>
      </c>
      <c r="Q66" s="271"/>
      <c r="R66" s="271"/>
      <c r="S66" s="265" t="s">
        <v>24</v>
      </c>
      <c r="T66" s="17"/>
      <c r="U66" s="17"/>
      <c r="V66" s="17"/>
      <c r="W66" s="17"/>
      <c r="X66" s="17"/>
      <c r="Y66" s="17"/>
      <c r="Z66" s="17"/>
      <c r="AA66" s="17"/>
      <c r="AB66" s="17"/>
      <c r="AC66" s="17"/>
      <c r="AD66" s="17"/>
      <c r="AE66" s="17"/>
      <c r="AF66" s="17"/>
      <c r="AG66" s="17"/>
    </row>
    <row r="67" spans="1:33">
      <c r="A67" s="263" t="s">
        <v>5512</v>
      </c>
      <c r="B67" s="265" t="s">
        <v>333</v>
      </c>
      <c r="C67" s="265" t="s">
        <v>149</v>
      </c>
      <c r="D67" s="276" t="s">
        <v>5513</v>
      </c>
      <c r="E67" s="276" t="s">
        <v>5514</v>
      </c>
      <c r="F67" s="266" t="s">
        <v>1</v>
      </c>
      <c r="G67" s="265" t="s">
        <v>5515</v>
      </c>
      <c r="H67" s="276" t="s">
        <v>5513</v>
      </c>
      <c r="I67" s="265">
        <v>2025</v>
      </c>
      <c r="J67" s="268">
        <v>45855</v>
      </c>
      <c r="K67" s="273"/>
      <c r="L67" s="268">
        <v>45909</v>
      </c>
      <c r="M67" s="270"/>
      <c r="N67" s="270"/>
      <c r="O67" s="271"/>
      <c r="P67" s="266" t="s">
        <v>1</v>
      </c>
      <c r="Q67" s="271"/>
      <c r="R67" s="271"/>
      <c r="S67" s="265" t="s">
        <v>70</v>
      </c>
      <c r="T67" s="17"/>
      <c r="U67" s="17"/>
      <c r="V67" s="17"/>
      <c r="W67" s="17"/>
      <c r="X67" s="17"/>
      <c r="Y67" s="17"/>
      <c r="Z67" s="17"/>
      <c r="AA67" s="17"/>
      <c r="AB67" s="17"/>
      <c r="AC67" s="17"/>
      <c r="AD67" s="17"/>
      <c r="AE67" s="17"/>
      <c r="AF67" s="17"/>
      <c r="AG67" s="17"/>
    </row>
    <row r="68" spans="1:33">
      <c r="A68" s="263" t="s">
        <v>5516</v>
      </c>
      <c r="B68" s="265" t="s">
        <v>5517</v>
      </c>
      <c r="C68" s="265" t="s">
        <v>5518</v>
      </c>
      <c r="D68" s="265" t="s">
        <v>910</v>
      </c>
      <c r="E68" s="276" t="s">
        <v>5519</v>
      </c>
      <c r="F68" s="266" t="s">
        <v>5520</v>
      </c>
      <c r="G68" s="265" t="s">
        <v>5521</v>
      </c>
      <c r="H68" s="265" t="s">
        <v>5522</v>
      </c>
      <c r="I68" s="265">
        <v>2025</v>
      </c>
      <c r="J68" s="268">
        <v>45905</v>
      </c>
      <c r="K68" s="270">
        <v>1</v>
      </c>
      <c r="L68" s="268">
        <v>46269</v>
      </c>
      <c r="M68" s="270"/>
      <c r="N68" s="270"/>
      <c r="O68" s="271"/>
      <c r="P68" s="266" t="s">
        <v>5523</v>
      </c>
      <c r="Q68" s="271"/>
      <c r="R68" s="271"/>
      <c r="S68" s="265" t="s">
        <v>24</v>
      </c>
      <c r="T68" s="17"/>
      <c r="U68" s="17"/>
      <c r="V68" s="17"/>
      <c r="W68" s="17"/>
      <c r="X68" s="17"/>
      <c r="Y68" s="17"/>
      <c r="Z68" s="17"/>
      <c r="AA68" s="17"/>
      <c r="AB68" s="17"/>
      <c r="AC68" s="17"/>
      <c r="AD68" s="17"/>
      <c r="AE68" s="17"/>
      <c r="AF68" s="17"/>
      <c r="AG68" s="17"/>
    </row>
    <row r="69" spans="1:33">
      <c r="A69" s="263" t="s">
        <v>5524</v>
      </c>
      <c r="B69" s="265" t="s">
        <v>5525</v>
      </c>
      <c r="C69" s="265" t="s">
        <v>5526</v>
      </c>
      <c r="D69" s="276" t="s">
        <v>5527</v>
      </c>
      <c r="E69" s="276" t="s">
        <v>5528</v>
      </c>
      <c r="F69" s="266" t="s">
        <v>5529</v>
      </c>
      <c r="G69" s="265" t="s">
        <v>25</v>
      </c>
      <c r="H69" s="276" t="s">
        <v>5530</v>
      </c>
      <c r="I69" s="265">
        <v>2025</v>
      </c>
      <c r="J69" s="268">
        <v>45250</v>
      </c>
      <c r="K69" s="273"/>
      <c r="L69" s="268">
        <v>49268</v>
      </c>
      <c r="M69" s="270">
        <v>1</v>
      </c>
      <c r="N69" s="270"/>
      <c r="O69" s="271"/>
      <c r="P69" s="266" t="s">
        <v>5531</v>
      </c>
      <c r="Q69" s="271"/>
      <c r="R69" s="271"/>
      <c r="S69" s="265" t="s">
        <v>24</v>
      </c>
      <c r="T69" s="17"/>
      <c r="U69" s="17"/>
      <c r="V69" s="17"/>
      <c r="W69" s="17"/>
      <c r="X69" s="17"/>
      <c r="Y69" s="17"/>
      <c r="Z69" s="17"/>
      <c r="AA69" s="17"/>
      <c r="AB69" s="17"/>
      <c r="AC69" s="17"/>
      <c r="AD69" s="17"/>
      <c r="AE69" s="17"/>
      <c r="AF69" s="17"/>
      <c r="AG69" s="17"/>
    </row>
    <row r="70" spans="1:33">
      <c r="A70" s="263" t="s">
        <v>5532</v>
      </c>
      <c r="B70" s="265" t="s">
        <v>5533</v>
      </c>
      <c r="C70" s="265" t="s">
        <v>959</v>
      </c>
      <c r="D70" s="276" t="s">
        <v>5534</v>
      </c>
      <c r="E70" s="265" t="s">
        <v>5535</v>
      </c>
      <c r="F70" s="266" t="s">
        <v>5536</v>
      </c>
      <c r="G70" s="265" t="s">
        <v>25</v>
      </c>
      <c r="H70" s="276" t="s">
        <v>5537</v>
      </c>
      <c r="I70" s="265">
        <v>2025</v>
      </c>
      <c r="J70" s="268">
        <v>45246</v>
      </c>
      <c r="K70" s="273"/>
      <c r="L70" s="268">
        <v>46140</v>
      </c>
      <c r="M70" s="270">
        <v>3</v>
      </c>
      <c r="N70" s="270"/>
      <c r="O70" s="271"/>
      <c r="P70" s="266" t="s">
        <v>5538</v>
      </c>
      <c r="Q70" s="271"/>
      <c r="R70" s="271"/>
      <c r="S70" s="265" t="s">
        <v>24</v>
      </c>
      <c r="T70" s="17"/>
      <c r="U70" s="17"/>
      <c r="V70" s="17"/>
      <c r="W70" s="17"/>
      <c r="X70" s="17"/>
      <c r="Y70" s="17"/>
      <c r="Z70" s="17"/>
      <c r="AA70" s="17"/>
      <c r="AB70" s="17"/>
      <c r="AC70" s="17"/>
      <c r="AD70" s="17"/>
      <c r="AE70" s="17"/>
      <c r="AF70" s="17"/>
      <c r="AG70" s="17"/>
    </row>
    <row r="71" spans="1:33">
      <c r="A71" s="263" t="s">
        <v>5539</v>
      </c>
      <c r="B71" s="265" t="s">
        <v>5540</v>
      </c>
      <c r="C71" s="265" t="s">
        <v>5541</v>
      </c>
      <c r="D71" s="265" t="s">
        <v>364</v>
      </c>
      <c r="E71" s="265" t="s">
        <v>1</v>
      </c>
      <c r="F71" s="266" t="s">
        <v>1</v>
      </c>
      <c r="G71" s="265" t="s">
        <v>1</v>
      </c>
      <c r="H71" s="282" t="s">
        <v>5542</v>
      </c>
      <c r="I71" s="265">
        <v>2025</v>
      </c>
      <c r="J71" s="268">
        <v>45944</v>
      </c>
      <c r="K71" s="270">
        <v>3</v>
      </c>
      <c r="L71" s="268">
        <v>46308</v>
      </c>
      <c r="M71" s="270"/>
      <c r="N71" s="270"/>
      <c r="O71" s="271"/>
      <c r="P71" s="266" t="s">
        <v>1</v>
      </c>
      <c r="Q71" s="271"/>
      <c r="R71" s="271"/>
      <c r="S71" s="265" t="s">
        <v>24</v>
      </c>
      <c r="T71" s="17"/>
      <c r="U71" s="17"/>
      <c r="V71" s="17"/>
      <c r="W71" s="17"/>
      <c r="X71" s="17"/>
      <c r="Y71" s="17"/>
      <c r="Z71" s="17"/>
      <c r="AA71" s="17"/>
      <c r="AB71" s="17"/>
      <c r="AC71" s="17"/>
      <c r="AD71" s="17"/>
      <c r="AE71" s="17"/>
      <c r="AF71" s="17"/>
      <c r="AG71" s="17"/>
    </row>
    <row r="72" spans="1:33">
      <c r="A72" s="263" t="s">
        <v>5543</v>
      </c>
      <c r="B72" s="265" t="s">
        <v>2158</v>
      </c>
      <c r="C72" s="265" t="s">
        <v>2159</v>
      </c>
      <c r="D72" s="276" t="s">
        <v>5544</v>
      </c>
      <c r="E72" s="276" t="s">
        <v>5545</v>
      </c>
      <c r="F72" s="306"/>
      <c r="G72" s="265" t="s">
        <v>25</v>
      </c>
      <c r="H72" s="265" t="s">
        <v>5546</v>
      </c>
      <c r="I72" s="265">
        <v>2025</v>
      </c>
      <c r="J72" s="268">
        <v>46080</v>
      </c>
      <c r="K72" s="270">
        <v>2</v>
      </c>
      <c r="L72" s="268">
        <v>46438</v>
      </c>
      <c r="M72" s="270"/>
      <c r="N72" s="270">
        <v>2</v>
      </c>
      <c r="O72" s="271"/>
      <c r="P72" s="266" t="s">
        <v>5547</v>
      </c>
      <c r="Q72" s="271"/>
      <c r="R72" s="271"/>
      <c r="S72" s="265" t="s">
        <v>24</v>
      </c>
      <c r="T72" s="17"/>
      <c r="U72" s="17"/>
      <c r="V72" s="17"/>
      <c r="W72" s="17"/>
      <c r="X72" s="17"/>
      <c r="Y72" s="17"/>
      <c r="Z72" s="17"/>
      <c r="AA72" s="17"/>
      <c r="AB72" s="17"/>
      <c r="AC72" s="17"/>
      <c r="AD72" s="17"/>
      <c r="AE72" s="17"/>
      <c r="AF72" s="17"/>
      <c r="AG72" s="17"/>
    </row>
    <row r="73" spans="1:33">
      <c r="A73" s="263" t="s">
        <v>5548</v>
      </c>
      <c r="B73" s="276" t="s">
        <v>5549</v>
      </c>
      <c r="C73" s="265" t="s">
        <v>5112</v>
      </c>
      <c r="D73" s="265" t="s">
        <v>2</v>
      </c>
      <c r="E73" s="276" t="s">
        <v>5550</v>
      </c>
      <c r="F73" s="285"/>
      <c r="G73" s="265" t="s">
        <v>25</v>
      </c>
      <c r="H73" s="265" t="s">
        <v>5551</v>
      </c>
      <c r="I73" s="265">
        <v>2025</v>
      </c>
      <c r="J73" s="268">
        <v>45917</v>
      </c>
      <c r="K73" s="270">
        <v>1</v>
      </c>
      <c r="L73" s="268">
        <v>46281</v>
      </c>
      <c r="M73" s="270"/>
      <c r="N73" s="270"/>
      <c r="O73" s="271"/>
      <c r="P73" s="285"/>
      <c r="Q73" s="271"/>
      <c r="R73" s="271"/>
      <c r="S73" s="265" t="s">
        <v>24</v>
      </c>
      <c r="T73" s="17"/>
      <c r="U73" s="17"/>
      <c r="V73" s="17"/>
      <c r="W73" s="17"/>
      <c r="X73" s="17"/>
      <c r="Y73" s="17"/>
      <c r="Z73" s="17"/>
      <c r="AA73" s="17"/>
      <c r="AB73" s="17"/>
      <c r="AC73" s="17"/>
      <c r="AD73" s="17"/>
      <c r="AE73" s="17"/>
      <c r="AF73" s="17"/>
      <c r="AG73" s="17"/>
    </row>
    <row r="74" spans="1:33">
      <c r="A74" s="263" t="s">
        <v>5552</v>
      </c>
      <c r="B74" s="265" t="s">
        <v>5553</v>
      </c>
      <c r="C74" s="265" t="s">
        <v>5554</v>
      </c>
      <c r="D74" s="265" t="s">
        <v>2</v>
      </c>
      <c r="E74" s="276" t="s">
        <v>5555</v>
      </c>
      <c r="F74" s="306"/>
      <c r="G74" s="265" t="s">
        <v>25</v>
      </c>
      <c r="H74" s="265" t="s">
        <v>5556</v>
      </c>
      <c r="I74" s="265">
        <v>2025</v>
      </c>
      <c r="J74" s="268">
        <v>45973</v>
      </c>
      <c r="K74" s="270">
        <v>1</v>
      </c>
      <c r="L74" s="268">
        <v>46337</v>
      </c>
      <c r="M74" s="270"/>
      <c r="N74" s="270"/>
      <c r="O74" s="271"/>
      <c r="P74" s="306"/>
      <c r="Q74" s="271"/>
      <c r="R74" s="271"/>
      <c r="S74" s="265" t="s">
        <v>24</v>
      </c>
      <c r="T74" s="17"/>
      <c r="U74" s="17"/>
      <c r="V74" s="17"/>
      <c r="W74" s="17"/>
      <c r="X74" s="17"/>
      <c r="Y74" s="17"/>
      <c r="Z74" s="17"/>
      <c r="AA74" s="17"/>
      <c r="AB74" s="17"/>
      <c r="AC74" s="17"/>
      <c r="AD74" s="17"/>
      <c r="AE74" s="17"/>
      <c r="AF74" s="17"/>
      <c r="AG74" s="17"/>
    </row>
    <row r="75" spans="1:33">
      <c r="A75" s="263" t="s">
        <v>5557</v>
      </c>
      <c r="B75" s="265" t="s">
        <v>3635</v>
      </c>
      <c r="C75" s="265" t="s">
        <v>3636</v>
      </c>
      <c r="D75" s="265" t="s">
        <v>2165</v>
      </c>
      <c r="E75" s="276" t="s">
        <v>5558</v>
      </c>
      <c r="F75" s="266" t="s">
        <v>5559</v>
      </c>
      <c r="G75" s="265" t="s">
        <v>25</v>
      </c>
      <c r="H75" s="265" t="s">
        <v>5560</v>
      </c>
      <c r="I75" s="265">
        <v>2025</v>
      </c>
      <c r="J75" s="268">
        <v>46113</v>
      </c>
      <c r="K75" s="270">
        <v>3</v>
      </c>
      <c r="L75" s="268">
        <v>46478</v>
      </c>
      <c r="M75" s="270"/>
      <c r="N75" s="270"/>
      <c r="O75" s="271"/>
      <c r="P75" s="266" t="s">
        <v>5561</v>
      </c>
      <c r="Q75" s="271"/>
      <c r="R75" s="271"/>
      <c r="S75" s="265" t="s">
        <v>24</v>
      </c>
      <c r="T75" s="17"/>
      <c r="U75" s="17"/>
      <c r="V75" s="17"/>
      <c r="W75" s="17"/>
      <c r="X75" s="17"/>
      <c r="Y75" s="17"/>
      <c r="Z75" s="17"/>
      <c r="AA75" s="17"/>
      <c r="AB75" s="17"/>
      <c r="AC75" s="17"/>
      <c r="AD75" s="17"/>
      <c r="AE75" s="17"/>
      <c r="AF75" s="17"/>
      <c r="AG75" s="17"/>
    </row>
    <row r="76" spans="1:33">
      <c r="A76" s="263" t="s">
        <v>5562</v>
      </c>
      <c r="B76" s="265" t="s">
        <v>5563</v>
      </c>
      <c r="C76" s="265" t="s">
        <v>5564</v>
      </c>
      <c r="D76" s="265" t="s">
        <v>1156</v>
      </c>
      <c r="E76" s="276" t="s">
        <v>5565</v>
      </c>
      <c r="F76" s="307" t="s">
        <v>5566</v>
      </c>
      <c r="G76" s="265" t="s">
        <v>25</v>
      </c>
      <c r="H76" s="276" t="s">
        <v>5567</v>
      </c>
      <c r="I76" s="265">
        <v>2025</v>
      </c>
      <c r="J76" s="268">
        <v>43850</v>
      </c>
      <c r="K76" s="273"/>
      <c r="L76" s="268">
        <v>45978</v>
      </c>
      <c r="M76" s="270">
        <v>2</v>
      </c>
      <c r="N76" s="270">
        <v>2</v>
      </c>
      <c r="O76" s="271"/>
      <c r="P76" s="265" t="s">
        <v>5568</v>
      </c>
      <c r="Q76" s="271"/>
      <c r="R76" s="271"/>
      <c r="S76" s="265" t="s">
        <v>24</v>
      </c>
      <c r="T76" s="17"/>
      <c r="U76" s="17"/>
      <c r="V76" s="17"/>
      <c r="W76" s="17"/>
      <c r="X76" s="17"/>
      <c r="Y76" s="17"/>
      <c r="Z76" s="17"/>
      <c r="AA76" s="17"/>
      <c r="AB76" s="17"/>
      <c r="AC76" s="17"/>
      <c r="AD76" s="17"/>
      <c r="AE76" s="17"/>
      <c r="AF76" s="17"/>
      <c r="AG76" s="17"/>
    </row>
    <row r="77" spans="1:33">
      <c r="A77" s="263" t="s">
        <v>5569</v>
      </c>
      <c r="B77" s="265" t="s">
        <v>27</v>
      </c>
      <c r="C77" s="265" t="s">
        <v>5570</v>
      </c>
      <c r="D77" s="265" t="s">
        <v>2234</v>
      </c>
      <c r="E77" s="276" t="s">
        <v>5571</v>
      </c>
      <c r="F77" s="265" t="s">
        <v>1</v>
      </c>
      <c r="G77" s="265" t="s">
        <v>25</v>
      </c>
      <c r="H77" s="265" t="s">
        <v>5572</v>
      </c>
      <c r="I77" s="265">
        <v>2025</v>
      </c>
      <c r="J77" s="268">
        <v>45910</v>
      </c>
      <c r="K77" s="270">
        <v>1</v>
      </c>
      <c r="L77" s="268">
        <v>46276</v>
      </c>
      <c r="M77" s="270"/>
      <c r="N77" s="270"/>
      <c r="O77" s="271"/>
      <c r="P77" s="265" t="s">
        <v>1</v>
      </c>
      <c r="Q77" s="271"/>
      <c r="R77" s="271"/>
      <c r="S77" s="265" t="s">
        <v>24</v>
      </c>
      <c r="T77" s="17"/>
      <c r="U77" s="17"/>
      <c r="V77" s="17"/>
      <c r="W77" s="17"/>
      <c r="X77" s="17"/>
      <c r="Y77" s="17"/>
      <c r="Z77" s="17"/>
      <c r="AA77" s="17"/>
      <c r="AB77" s="17"/>
      <c r="AC77" s="17"/>
      <c r="AD77" s="17"/>
      <c r="AE77" s="17"/>
      <c r="AF77" s="17"/>
      <c r="AG77" s="17"/>
    </row>
    <row r="78" spans="1:33">
      <c r="A78" s="263" t="s">
        <v>5573</v>
      </c>
      <c r="B78" s="265" t="s">
        <v>5574</v>
      </c>
      <c r="C78" s="265" t="s">
        <v>4128</v>
      </c>
      <c r="D78" s="265" t="s">
        <v>2</v>
      </c>
      <c r="E78" s="276" t="s">
        <v>5550</v>
      </c>
      <c r="F78" s="265" t="s">
        <v>1</v>
      </c>
      <c r="G78" s="265" t="s">
        <v>25</v>
      </c>
      <c r="H78" s="265" t="s">
        <v>5575</v>
      </c>
      <c r="I78" s="265">
        <v>2025</v>
      </c>
      <c r="J78" s="268">
        <v>45917</v>
      </c>
      <c r="K78" s="270">
        <v>1</v>
      </c>
      <c r="L78" s="268">
        <v>46281</v>
      </c>
      <c r="M78" s="270"/>
      <c r="N78" s="270"/>
      <c r="O78" s="271"/>
      <c r="P78" s="265" t="s">
        <v>1</v>
      </c>
      <c r="Q78" s="271"/>
      <c r="R78" s="271"/>
      <c r="S78" s="265" t="s">
        <v>24</v>
      </c>
      <c r="T78" s="17"/>
      <c r="U78" s="17"/>
      <c r="V78" s="17"/>
      <c r="W78" s="17"/>
      <c r="X78" s="17"/>
      <c r="Y78" s="17"/>
      <c r="Z78" s="17"/>
      <c r="AA78" s="17"/>
      <c r="AB78" s="17"/>
      <c r="AC78" s="17"/>
      <c r="AD78" s="17"/>
      <c r="AE78" s="17"/>
      <c r="AF78" s="17"/>
      <c r="AG78" s="17"/>
    </row>
    <row r="79" spans="1:33">
      <c r="A79" s="263" t="s">
        <v>5576</v>
      </c>
      <c r="B79" s="265" t="s">
        <v>467</v>
      </c>
      <c r="C79" s="265" t="s">
        <v>468</v>
      </c>
      <c r="D79" s="265" t="s">
        <v>910</v>
      </c>
      <c r="E79" s="265" t="s">
        <v>3225</v>
      </c>
      <c r="F79" s="265" t="s">
        <v>1</v>
      </c>
      <c r="G79" s="265" t="s">
        <v>5515</v>
      </c>
      <c r="H79" s="265" t="s">
        <v>5577</v>
      </c>
      <c r="I79" s="265">
        <v>2025</v>
      </c>
      <c r="J79" s="268">
        <v>46018</v>
      </c>
      <c r="K79" s="270">
        <v>1</v>
      </c>
      <c r="L79" s="268">
        <v>46047</v>
      </c>
      <c r="M79" s="270"/>
      <c r="N79" s="270"/>
      <c r="O79" s="271"/>
      <c r="P79" s="265" t="s">
        <v>1</v>
      </c>
      <c r="Q79" s="271"/>
      <c r="R79" s="271"/>
      <c r="S79" s="265" t="s">
        <v>24</v>
      </c>
      <c r="T79" s="17"/>
      <c r="U79" s="17"/>
      <c r="V79" s="17"/>
      <c r="W79" s="17"/>
      <c r="X79" s="17"/>
      <c r="Y79" s="17"/>
      <c r="Z79" s="17"/>
      <c r="AA79" s="17"/>
      <c r="AB79" s="17"/>
      <c r="AC79" s="17"/>
      <c r="AD79" s="17"/>
      <c r="AE79" s="17"/>
      <c r="AF79" s="17"/>
      <c r="AG79" s="17"/>
    </row>
    <row r="80" spans="1:33">
      <c r="A80" s="263" t="s">
        <v>5578</v>
      </c>
      <c r="B80" s="276" t="s">
        <v>5579</v>
      </c>
      <c r="C80" s="265" t="s">
        <v>5580</v>
      </c>
      <c r="D80" s="276" t="s">
        <v>950</v>
      </c>
      <c r="E80" s="265" t="s">
        <v>1</v>
      </c>
      <c r="F80" s="265" t="s">
        <v>1</v>
      </c>
      <c r="G80" s="265" t="s">
        <v>1</v>
      </c>
      <c r="H80" s="282" t="s">
        <v>5581</v>
      </c>
      <c r="I80" s="265">
        <v>2025</v>
      </c>
      <c r="J80" s="268">
        <v>45920</v>
      </c>
      <c r="K80" s="270">
        <v>1</v>
      </c>
      <c r="L80" s="268">
        <v>46284</v>
      </c>
      <c r="M80" s="270"/>
      <c r="N80" s="270">
        <v>1</v>
      </c>
      <c r="O80" s="271"/>
      <c r="P80" s="265" t="s">
        <v>1</v>
      </c>
      <c r="Q80" s="271"/>
      <c r="R80" s="271"/>
      <c r="S80" s="265" t="s">
        <v>24</v>
      </c>
      <c r="T80" s="17"/>
      <c r="U80" s="17"/>
      <c r="V80" s="17"/>
      <c r="W80" s="17"/>
      <c r="X80" s="17"/>
      <c r="Y80" s="17"/>
      <c r="Z80" s="17"/>
      <c r="AA80" s="17"/>
      <c r="AB80" s="17"/>
      <c r="AC80" s="17"/>
      <c r="AD80" s="17"/>
      <c r="AE80" s="17"/>
      <c r="AF80" s="17"/>
      <c r="AG80" s="17"/>
    </row>
    <row r="81" spans="1:33">
      <c r="A81" s="263" t="s">
        <v>5582</v>
      </c>
      <c r="B81" s="265" t="s">
        <v>2422</v>
      </c>
      <c r="C81" s="265" t="s">
        <v>1765</v>
      </c>
      <c r="D81" s="265" t="s">
        <v>2</v>
      </c>
      <c r="E81" s="276" t="s">
        <v>5583</v>
      </c>
      <c r="F81" s="266" t="s">
        <v>1</v>
      </c>
      <c r="G81" s="265" t="s">
        <v>25</v>
      </c>
      <c r="H81" s="265" t="s">
        <v>5584</v>
      </c>
      <c r="I81" s="265">
        <v>2025</v>
      </c>
      <c r="J81" s="268">
        <v>45969</v>
      </c>
      <c r="K81" s="270">
        <v>1</v>
      </c>
      <c r="L81" s="268">
        <v>46149</v>
      </c>
      <c r="M81" s="270"/>
      <c r="N81" s="270"/>
      <c r="O81" s="271"/>
      <c r="P81" s="266" t="s">
        <v>1</v>
      </c>
      <c r="Q81" s="271"/>
      <c r="R81" s="271"/>
      <c r="S81" s="265" t="s">
        <v>24</v>
      </c>
      <c r="T81" s="17"/>
      <c r="U81" s="17"/>
      <c r="V81" s="17"/>
      <c r="W81" s="17"/>
      <c r="X81" s="17"/>
      <c r="Y81" s="17"/>
      <c r="Z81" s="17"/>
      <c r="AA81" s="17"/>
      <c r="AB81" s="17"/>
      <c r="AC81" s="17"/>
      <c r="AD81" s="17"/>
      <c r="AE81" s="17"/>
      <c r="AF81" s="17"/>
      <c r="AG81" s="17"/>
    </row>
    <row r="82" spans="1:33">
      <c r="A82" s="263" t="s">
        <v>5585</v>
      </c>
      <c r="B82" s="265" t="s">
        <v>5586</v>
      </c>
      <c r="C82" s="265" t="s">
        <v>5587</v>
      </c>
      <c r="D82" s="265" t="s">
        <v>5588</v>
      </c>
      <c r="E82" s="276" t="s">
        <v>5589</v>
      </c>
      <c r="F82" s="266" t="s">
        <v>1</v>
      </c>
      <c r="G82" s="265" t="s">
        <v>25</v>
      </c>
      <c r="H82" s="265" t="s">
        <v>5590</v>
      </c>
      <c r="I82" s="265">
        <v>2025</v>
      </c>
      <c r="J82" s="268">
        <v>45552</v>
      </c>
      <c r="K82" s="273"/>
      <c r="L82" s="268">
        <v>45916</v>
      </c>
      <c r="M82" s="270"/>
      <c r="N82" s="270"/>
      <c r="O82" s="271"/>
      <c r="P82" s="266" t="s">
        <v>1</v>
      </c>
      <c r="Q82" s="271"/>
      <c r="R82" s="271"/>
      <c r="S82" s="265" t="s">
        <v>24</v>
      </c>
      <c r="T82" s="17"/>
      <c r="U82" s="17"/>
      <c r="V82" s="17"/>
      <c r="W82" s="17"/>
      <c r="X82" s="17"/>
      <c r="Y82" s="17"/>
      <c r="Z82" s="17"/>
      <c r="AA82" s="17"/>
      <c r="AB82" s="17"/>
      <c r="AC82" s="17"/>
      <c r="AD82" s="17"/>
      <c r="AE82" s="17"/>
      <c r="AF82" s="17"/>
      <c r="AG82" s="17"/>
    </row>
    <row r="83" spans="1:33">
      <c r="A83" s="263" t="s">
        <v>5591</v>
      </c>
      <c r="B83" s="265" t="s">
        <v>1056</v>
      </c>
      <c r="C83" s="265" t="s">
        <v>5592</v>
      </c>
      <c r="D83" s="276" t="s">
        <v>5593</v>
      </c>
      <c r="E83" s="276" t="s">
        <v>5594</v>
      </c>
      <c r="F83" s="266" t="s">
        <v>5595</v>
      </c>
      <c r="G83" s="265" t="s">
        <v>5521</v>
      </c>
      <c r="H83" s="265" t="s">
        <v>5596</v>
      </c>
      <c r="I83" s="265">
        <v>2025</v>
      </c>
      <c r="J83" s="268">
        <v>46158</v>
      </c>
      <c r="K83" s="270">
        <v>3</v>
      </c>
      <c r="L83" s="268">
        <v>46522</v>
      </c>
      <c r="M83" s="270"/>
      <c r="N83" s="270">
        <v>3</v>
      </c>
      <c r="O83" s="271"/>
      <c r="P83" s="266" t="s">
        <v>5597</v>
      </c>
      <c r="Q83" s="271"/>
      <c r="R83" s="271"/>
      <c r="S83" s="265" t="s">
        <v>24</v>
      </c>
      <c r="T83" s="17"/>
      <c r="U83" s="17"/>
      <c r="V83" s="17"/>
      <c r="W83" s="17"/>
      <c r="X83" s="17"/>
      <c r="Y83" s="17"/>
      <c r="Z83" s="17"/>
      <c r="AA83" s="17"/>
      <c r="AB83" s="17"/>
      <c r="AC83" s="17"/>
      <c r="AD83" s="17"/>
      <c r="AE83" s="17"/>
      <c r="AF83" s="17"/>
      <c r="AG83" s="17"/>
    </row>
    <row r="84" spans="1:33">
      <c r="A84" s="263" t="s">
        <v>5598</v>
      </c>
      <c r="B84" s="265" t="s">
        <v>5533</v>
      </c>
      <c r="C84" s="265" t="s">
        <v>959</v>
      </c>
      <c r="D84" s="276" t="s">
        <v>5599</v>
      </c>
      <c r="E84" s="276" t="s">
        <v>5600</v>
      </c>
      <c r="F84" s="266" t="s">
        <v>5601</v>
      </c>
      <c r="G84" s="265" t="s">
        <v>25</v>
      </c>
      <c r="H84" s="265" t="s">
        <v>5602</v>
      </c>
      <c r="I84" s="265">
        <v>2025</v>
      </c>
      <c r="J84" s="268">
        <v>46140</v>
      </c>
      <c r="K84" s="270">
        <v>2</v>
      </c>
      <c r="L84" s="268">
        <v>46505</v>
      </c>
      <c r="M84" s="270"/>
      <c r="N84" s="270">
        <v>2</v>
      </c>
      <c r="O84" s="271"/>
      <c r="P84" s="266" t="s">
        <v>5603</v>
      </c>
      <c r="Q84" s="271"/>
      <c r="R84" s="271"/>
      <c r="S84" s="265" t="s">
        <v>24</v>
      </c>
      <c r="T84" s="17"/>
      <c r="U84" s="17"/>
      <c r="V84" s="17"/>
      <c r="W84" s="17"/>
      <c r="X84" s="17"/>
      <c r="Y84" s="17"/>
      <c r="Z84" s="17"/>
      <c r="AA84" s="17"/>
      <c r="AB84" s="17"/>
      <c r="AC84" s="17"/>
      <c r="AD84" s="17"/>
      <c r="AE84" s="17"/>
      <c r="AF84" s="17"/>
      <c r="AG84" s="17"/>
    </row>
    <row r="85" spans="1:33">
      <c r="A85" s="263" t="s">
        <v>5604</v>
      </c>
      <c r="B85" s="265" t="s">
        <v>1229</v>
      </c>
      <c r="C85" s="265" t="s">
        <v>1230</v>
      </c>
      <c r="D85" s="265" t="s">
        <v>2</v>
      </c>
      <c r="E85" s="265" t="s">
        <v>5605</v>
      </c>
      <c r="F85" s="266" t="s">
        <v>1</v>
      </c>
      <c r="G85" s="265" t="s">
        <v>25</v>
      </c>
      <c r="H85" s="265" t="s">
        <v>5606</v>
      </c>
      <c r="I85" s="265">
        <v>2025</v>
      </c>
      <c r="J85" s="268">
        <v>45983</v>
      </c>
      <c r="K85" s="270">
        <v>1</v>
      </c>
      <c r="L85" s="268">
        <v>46347</v>
      </c>
      <c r="M85" s="270"/>
      <c r="N85" s="270"/>
      <c r="O85" s="271"/>
      <c r="P85" s="266" t="s">
        <v>1</v>
      </c>
      <c r="Q85" s="271"/>
      <c r="R85" s="271"/>
      <c r="S85" s="265" t="s">
        <v>24</v>
      </c>
      <c r="T85" s="17"/>
      <c r="U85" s="17"/>
      <c r="V85" s="17"/>
      <c r="W85" s="17"/>
      <c r="X85" s="17"/>
      <c r="Y85" s="17"/>
      <c r="Z85" s="17"/>
      <c r="AA85" s="17"/>
      <c r="AB85" s="17"/>
      <c r="AC85" s="17"/>
      <c r="AD85" s="17"/>
      <c r="AE85" s="17"/>
      <c r="AF85" s="17"/>
      <c r="AG85" s="17"/>
    </row>
    <row r="86" spans="1:33">
      <c r="A86" s="263" t="s">
        <v>5607</v>
      </c>
      <c r="B86" s="276" t="s">
        <v>5608</v>
      </c>
      <c r="C86" s="265" t="s">
        <v>5609</v>
      </c>
      <c r="D86" s="265" t="s">
        <v>5610</v>
      </c>
      <c r="E86" s="265" t="s">
        <v>1</v>
      </c>
      <c r="F86" s="266" t="s">
        <v>1</v>
      </c>
      <c r="G86" s="265" t="s">
        <v>1</v>
      </c>
      <c r="H86" s="265" t="s">
        <v>5611</v>
      </c>
      <c r="I86" s="265">
        <v>2025</v>
      </c>
      <c r="J86" s="268">
        <v>45781</v>
      </c>
      <c r="K86" s="270">
        <v>2</v>
      </c>
      <c r="L86" s="268">
        <v>46146</v>
      </c>
      <c r="M86" s="270"/>
      <c r="N86" s="270"/>
      <c r="O86" s="271"/>
      <c r="P86" s="266" t="s">
        <v>1</v>
      </c>
      <c r="Q86" s="271"/>
      <c r="R86" s="271"/>
      <c r="S86" s="265" t="s">
        <v>24</v>
      </c>
      <c r="T86" s="17"/>
      <c r="U86" s="17"/>
      <c r="V86" s="17"/>
      <c r="W86" s="17"/>
      <c r="X86" s="17"/>
      <c r="Y86" s="17"/>
      <c r="Z86" s="17"/>
      <c r="AA86" s="17"/>
      <c r="AB86" s="17"/>
      <c r="AC86" s="17"/>
      <c r="AD86" s="17"/>
      <c r="AE86" s="17"/>
      <c r="AF86" s="17"/>
      <c r="AG86" s="17"/>
    </row>
    <row r="87" spans="1:33">
      <c r="A87" s="263" t="s">
        <v>5612</v>
      </c>
      <c r="B87" s="276" t="s">
        <v>5613</v>
      </c>
      <c r="C87" s="265" t="s">
        <v>5614</v>
      </c>
      <c r="D87" s="276" t="s">
        <v>5615</v>
      </c>
      <c r="E87" s="276" t="s">
        <v>5616</v>
      </c>
      <c r="F87" s="266" t="s">
        <v>5617</v>
      </c>
      <c r="G87" s="265" t="s">
        <v>25</v>
      </c>
      <c r="H87" s="265" t="s">
        <v>5618</v>
      </c>
      <c r="I87" s="265">
        <v>2025</v>
      </c>
      <c r="J87" s="268">
        <v>46062</v>
      </c>
      <c r="K87" s="270">
        <v>1</v>
      </c>
      <c r="L87" s="268">
        <v>46426</v>
      </c>
      <c r="M87" s="270"/>
      <c r="N87" s="270">
        <v>1</v>
      </c>
      <c r="O87" s="271"/>
      <c r="P87" s="266" t="s">
        <v>5619</v>
      </c>
      <c r="Q87" s="271"/>
      <c r="R87" s="271"/>
      <c r="S87" s="265" t="s">
        <v>24</v>
      </c>
      <c r="T87" s="17"/>
      <c r="U87" s="17"/>
      <c r="V87" s="17"/>
      <c r="W87" s="17"/>
      <c r="X87" s="17"/>
      <c r="Y87" s="17"/>
      <c r="Z87" s="17"/>
      <c r="AA87" s="17"/>
      <c r="AB87" s="17"/>
      <c r="AC87" s="17"/>
      <c r="AD87" s="17"/>
      <c r="AE87" s="17"/>
      <c r="AF87" s="17"/>
      <c r="AG87" s="17"/>
    </row>
    <row r="88" spans="1:33">
      <c r="A88" s="263" t="s">
        <v>5620</v>
      </c>
      <c r="B88" s="265" t="s">
        <v>1495</v>
      </c>
      <c r="C88" s="265" t="s">
        <v>62</v>
      </c>
      <c r="D88" s="265" t="s">
        <v>830</v>
      </c>
      <c r="E88" s="276" t="s">
        <v>1497</v>
      </c>
      <c r="F88" s="266" t="s">
        <v>5621</v>
      </c>
      <c r="G88" s="265" t="s">
        <v>25</v>
      </c>
      <c r="H88" s="265" t="s">
        <v>5622</v>
      </c>
      <c r="I88" s="265">
        <v>2025</v>
      </c>
      <c r="J88" s="268">
        <v>45627</v>
      </c>
      <c r="K88" s="273"/>
      <c r="L88" s="268" t="s">
        <v>5623</v>
      </c>
      <c r="M88" s="270"/>
      <c r="N88" s="270">
        <v>9</v>
      </c>
      <c r="O88" s="271"/>
      <c r="P88" s="266" t="s">
        <v>5624</v>
      </c>
      <c r="Q88" s="271"/>
      <c r="R88" s="271"/>
      <c r="S88" s="265" t="s">
        <v>24</v>
      </c>
      <c r="T88" s="17"/>
      <c r="U88" s="17"/>
      <c r="V88" s="17"/>
      <c r="W88" s="17"/>
      <c r="X88" s="17"/>
      <c r="Y88" s="17"/>
      <c r="Z88" s="17"/>
      <c r="AA88" s="17"/>
      <c r="AB88" s="17"/>
      <c r="AC88" s="17"/>
      <c r="AD88" s="17"/>
      <c r="AE88" s="17"/>
      <c r="AF88" s="17"/>
      <c r="AG88" s="17"/>
    </row>
    <row r="89" spans="1:33">
      <c r="A89" s="263" t="s">
        <v>5625</v>
      </c>
      <c r="B89" s="265" t="s">
        <v>2932</v>
      </c>
      <c r="C89" s="265" t="s">
        <v>2907</v>
      </c>
      <c r="D89" s="265" t="s">
        <v>4383</v>
      </c>
      <c r="E89" s="276" t="s">
        <v>5626</v>
      </c>
      <c r="F89" s="266" t="s">
        <v>1</v>
      </c>
      <c r="G89" s="265" t="s">
        <v>25</v>
      </c>
      <c r="H89" s="265" t="s">
        <v>5627</v>
      </c>
      <c r="I89" s="265">
        <v>2025</v>
      </c>
      <c r="J89" s="268">
        <v>45913</v>
      </c>
      <c r="K89" s="270">
        <v>8</v>
      </c>
      <c r="L89" s="268">
        <v>46002</v>
      </c>
      <c r="M89" s="270"/>
      <c r="N89" s="270"/>
      <c r="O89" s="271"/>
      <c r="P89" s="266" t="s">
        <v>1</v>
      </c>
      <c r="Q89" s="271"/>
      <c r="R89" s="271"/>
      <c r="S89" s="265" t="s">
        <v>24</v>
      </c>
      <c r="T89" s="17"/>
      <c r="U89" s="17"/>
      <c r="V89" s="17"/>
      <c r="W89" s="17"/>
      <c r="X89" s="17"/>
      <c r="Y89" s="17"/>
      <c r="Z89" s="17"/>
      <c r="AA89" s="17"/>
      <c r="AB89" s="17"/>
      <c r="AC89" s="17"/>
      <c r="AD89" s="17"/>
      <c r="AE89" s="17"/>
      <c r="AF89" s="17"/>
      <c r="AG89" s="17"/>
    </row>
    <row r="90" spans="1:33">
      <c r="A90" s="263" t="s">
        <v>5628</v>
      </c>
      <c r="B90" s="265" t="s">
        <v>2315</v>
      </c>
      <c r="C90" s="265" t="s">
        <v>2316</v>
      </c>
      <c r="D90" s="276" t="s">
        <v>5629</v>
      </c>
      <c r="E90" s="276" t="s">
        <v>5630</v>
      </c>
      <c r="F90" s="266" t="s">
        <v>5631</v>
      </c>
      <c r="G90" s="265" t="s">
        <v>25</v>
      </c>
      <c r="H90" s="276" t="s">
        <v>5632</v>
      </c>
      <c r="I90" s="265">
        <v>2025</v>
      </c>
      <c r="J90" s="268">
        <v>45817</v>
      </c>
      <c r="K90" s="273"/>
      <c r="L90" s="268">
        <v>46007</v>
      </c>
      <c r="M90" s="270">
        <v>1</v>
      </c>
      <c r="N90" s="270"/>
      <c r="O90" s="271"/>
      <c r="P90" s="266" t="s">
        <v>1</v>
      </c>
      <c r="Q90" s="271"/>
      <c r="R90" s="271"/>
      <c r="S90" s="265" t="s">
        <v>24</v>
      </c>
      <c r="T90" s="17"/>
      <c r="U90" s="17"/>
      <c r="V90" s="17"/>
      <c r="W90" s="17"/>
      <c r="X90" s="17"/>
      <c r="Y90" s="17"/>
      <c r="Z90" s="17"/>
      <c r="AA90" s="17"/>
      <c r="AB90" s="17"/>
      <c r="AC90" s="17"/>
      <c r="AD90" s="17"/>
      <c r="AE90" s="17"/>
      <c r="AF90" s="17"/>
      <c r="AG90" s="17"/>
    </row>
    <row r="91" spans="1:33">
      <c r="A91" s="263" t="s">
        <v>5633</v>
      </c>
      <c r="B91" s="276" t="s">
        <v>5634</v>
      </c>
      <c r="C91" s="265" t="s">
        <v>5635</v>
      </c>
      <c r="D91" s="265" t="s">
        <v>2</v>
      </c>
      <c r="E91" s="276" t="s">
        <v>5636</v>
      </c>
      <c r="F91" s="266" t="s">
        <v>1</v>
      </c>
      <c r="G91" s="265" t="s">
        <v>25</v>
      </c>
      <c r="H91" s="265" t="s">
        <v>5637</v>
      </c>
      <c r="I91" s="265">
        <v>2025</v>
      </c>
      <c r="J91" s="268">
        <v>45912</v>
      </c>
      <c r="K91" s="270">
        <v>1</v>
      </c>
      <c r="L91" s="268">
        <v>46277</v>
      </c>
      <c r="M91" s="270"/>
      <c r="N91" s="270"/>
      <c r="O91" s="271"/>
      <c r="P91" s="266" t="s">
        <v>1</v>
      </c>
      <c r="Q91" s="271"/>
      <c r="R91" s="271"/>
      <c r="S91" s="265" t="s">
        <v>24</v>
      </c>
      <c r="T91" s="17"/>
      <c r="U91" s="17"/>
      <c r="V91" s="17"/>
      <c r="W91" s="17"/>
      <c r="X91" s="17"/>
      <c r="Y91" s="17"/>
      <c r="Z91" s="17"/>
      <c r="AA91" s="17"/>
      <c r="AB91" s="17"/>
      <c r="AC91" s="17"/>
      <c r="AD91" s="17"/>
      <c r="AE91" s="17"/>
      <c r="AF91" s="17"/>
      <c r="AG91" s="17"/>
    </row>
    <row r="92" spans="1:33">
      <c r="A92" s="263" t="s">
        <v>5638</v>
      </c>
      <c r="B92" s="276" t="s">
        <v>346</v>
      </c>
      <c r="C92" s="265" t="s">
        <v>347</v>
      </c>
      <c r="D92" s="265" t="s">
        <v>910</v>
      </c>
      <c r="E92" s="276" t="s">
        <v>5639</v>
      </c>
      <c r="F92" s="266" t="s">
        <v>1</v>
      </c>
      <c r="G92" s="265" t="s">
        <v>25</v>
      </c>
      <c r="H92" s="265" t="s">
        <v>5640</v>
      </c>
      <c r="I92" s="265">
        <v>2025</v>
      </c>
      <c r="J92" s="268">
        <v>45929</v>
      </c>
      <c r="K92" s="270">
        <v>8</v>
      </c>
      <c r="L92" s="268">
        <v>45989</v>
      </c>
      <c r="M92" s="270"/>
      <c r="N92" s="270"/>
      <c r="O92" s="271"/>
      <c r="P92" s="266" t="s">
        <v>1</v>
      </c>
      <c r="Q92" s="271"/>
      <c r="R92" s="271"/>
      <c r="S92" s="265" t="s">
        <v>24</v>
      </c>
      <c r="T92" s="17"/>
      <c r="U92" s="17"/>
      <c r="V92" s="17"/>
      <c r="W92" s="17"/>
      <c r="X92" s="17"/>
      <c r="Y92" s="17"/>
      <c r="Z92" s="17"/>
      <c r="AA92" s="17"/>
      <c r="AB92" s="17"/>
      <c r="AC92" s="17"/>
      <c r="AD92" s="17"/>
      <c r="AE92" s="17"/>
      <c r="AF92" s="17"/>
      <c r="AG92" s="17"/>
    </row>
    <row r="93" spans="1:33">
      <c r="A93" s="263" t="s">
        <v>5641</v>
      </c>
      <c r="B93" s="276" t="s">
        <v>399</v>
      </c>
      <c r="C93" s="265" t="s">
        <v>400</v>
      </c>
      <c r="D93" s="265" t="s">
        <v>830</v>
      </c>
      <c r="E93" s="276" t="s">
        <v>5642</v>
      </c>
      <c r="F93" s="266" t="s">
        <v>5643</v>
      </c>
      <c r="G93" s="265" t="s">
        <v>25</v>
      </c>
      <c r="H93" s="265" t="s">
        <v>5644</v>
      </c>
      <c r="I93" s="265">
        <v>2025</v>
      </c>
      <c r="J93" s="268">
        <v>44704</v>
      </c>
      <c r="K93" s="273"/>
      <c r="L93" s="268">
        <v>46208</v>
      </c>
      <c r="M93" s="270"/>
      <c r="N93" s="270">
        <v>6</v>
      </c>
      <c r="O93" s="271"/>
      <c r="P93" s="266" t="s">
        <v>5645</v>
      </c>
      <c r="Q93" s="271"/>
      <c r="R93" s="271"/>
      <c r="S93" s="265" t="s">
        <v>24</v>
      </c>
      <c r="T93" s="17"/>
      <c r="U93" s="17"/>
      <c r="V93" s="17"/>
      <c r="W93" s="17"/>
      <c r="X93" s="17"/>
      <c r="Y93" s="17"/>
      <c r="Z93" s="17"/>
      <c r="AA93" s="17"/>
      <c r="AB93" s="17"/>
      <c r="AC93" s="17"/>
      <c r="AD93" s="17"/>
      <c r="AE93" s="17"/>
      <c r="AF93" s="17"/>
      <c r="AG93" s="17"/>
    </row>
    <row r="94" spans="1:33">
      <c r="A94" s="263" t="s">
        <v>5646</v>
      </c>
      <c r="B94" s="265" t="s">
        <v>1476</v>
      </c>
      <c r="C94" s="265" t="s">
        <v>966</v>
      </c>
      <c r="D94" s="265" t="s">
        <v>910</v>
      </c>
      <c r="E94" s="276" t="s">
        <v>5647</v>
      </c>
      <c r="F94" s="266" t="s">
        <v>1</v>
      </c>
      <c r="G94" s="265" t="s">
        <v>25</v>
      </c>
      <c r="H94" s="265" t="s">
        <v>5648</v>
      </c>
      <c r="I94" s="265">
        <v>2025</v>
      </c>
      <c r="J94" s="268">
        <v>45915</v>
      </c>
      <c r="K94" s="270">
        <v>9</v>
      </c>
      <c r="L94" s="268">
        <v>46095</v>
      </c>
      <c r="M94" s="270"/>
      <c r="N94" s="270"/>
      <c r="O94" s="271"/>
      <c r="P94" s="266" t="s">
        <v>1</v>
      </c>
      <c r="Q94" s="271"/>
      <c r="R94" s="271"/>
      <c r="S94" s="265" t="s">
        <v>24</v>
      </c>
      <c r="T94" s="17"/>
      <c r="U94" s="17"/>
      <c r="V94" s="17"/>
      <c r="W94" s="17"/>
      <c r="X94" s="17"/>
      <c r="Y94" s="17"/>
      <c r="Z94" s="17"/>
      <c r="AA94" s="17"/>
      <c r="AB94" s="17"/>
      <c r="AC94" s="17"/>
      <c r="AD94" s="17"/>
      <c r="AE94" s="17"/>
      <c r="AF94" s="17"/>
      <c r="AG94" s="17"/>
    </row>
    <row r="95" spans="1:33">
      <c r="A95" s="263" t="s">
        <v>5649</v>
      </c>
      <c r="B95" s="265" t="s">
        <v>4121</v>
      </c>
      <c r="C95" s="265" t="s">
        <v>4122</v>
      </c>
      <c r="D95" s="265" t="s">
        <v>2</v>
      </c>
      <c r="E95" s="276" t="s">
        <v>5550</v>
      </c>
      <c r="F95" s="266" t="s">
        <v>1</v>
      </c>
      <c r="G95" s="265" t="s">
        <v>25</v>
      </c>
      <c r="H95" s="265" t="s">
        <v>5650</v>
      </c>
      <c r="I95" s="265">
        <v>2025</v>
      </c>
      <c r="J95" s="268">
        <v>45917</v>
      </c>
      <c r="K95" s="270">
        <v>1</v>
      </c>
      <c r="L95" s="268">
        <v>46282</v>
      </c>
      <c r="M95" s="270"/>
      <c r="N95" s="270"/>
      <c r="O95" s="271"/>
      <c r="P95" s="266" t="s">
        <v>1</v>
      </c>
      <c r="Q95" s="271"/>
      <c r="R95" s="271"/>
      <c r="S95" s="265" t="s">
        <v>24</v>
      </c>
      <c r="T95" s="17"/>
      <c r="U95" s="17"/>
      <c r="V95" s="17"/>
      <c r="W95" s="17"/>
      <c r="X95" s="17"/>
      <c r="Y95" s="17"/>
      <c r="Z95" s="17"/>
      <c r="AA95" s="17"/>
      <c r="AB95" s="17"/>
      <c r="AC95" s="17"/>
      <c r="AD95" s="17"/>
      <c r="AE95" s="17"/>
      <c r="AF95" s="17"/>
      <c r="AG95" s="17"/>
    </row>
    <row r="96" spans="1:33">
      <c r="A96" s="263" t="s">
        <v>5651</v>
      </c>
      <c r="B96" s="265" t="s">
        <v>4202</v>
      </c>
      <c r="C96" s="265" t="s">
        <v>4203</v>
      </c>
      <c r="D96" s="265" t="s">
        <v>5652</v>
      </c>
      <c r="E96" s="276" t="s">
        <v>4204</v>
      </c>
      <c r="F96" s="266" t="s">
        <v>5653</v>
      </c>
      <c r="G96" s="265" t="s">
        <v>25</v>
      </c>
      <c r="H96" s="265" t="s">
        <v>5654</v>
      </c>
      <c r="I96" s="265">
        <v>2025</v>
      </c>
      <c r="J96" s="268">
        <v>45896</v>
      </c>
      <c r="K96" s="270">
        <v>2</v>
      </c>
      <c r="L96" s="268">
        <v>46444</v>
      </c>
      <c r="M96" s="270"/>
      <c r="N96" s="270">
        <v>2</v>
      </c>
      <c r="O96" s="271"/>
      <c r="P96" s="266" t="s">
        <v>5655</v>
      </c>
      <c r="Q96" s="271"/>
      <c r="R96" s="271"/>
      <c r="S96" s="265" t="s">
        <v>24</v>
      </c>
      <c r="T96" s="17"/>
      <c r="U96" s="17"/>
      <c r="V96" s="17"/>
      <c r="W96" s="17"/>
      <c r="X96" s="17"/>
      <c r="Y96" s="17"/>
      <c r="Z96" s="17"/>
      <c r="AA96" s="17"/>
      <c r="AB96" s="17"/>
      <c r="AC96" s="17"/>
      <c r="AD96" s="17"/>
      <c r="AE96" s="17"/>
      <c r="AF96" s="17"/>
      <c r="AG96" s="17"/>
    </row>
    <row r="97" spans="1:33">
      <c r="A97" s="263" t="s">
        <v>5656</v>
      </c>
      <c r="B97" s="276" t="s">
        <v>5657</v>
      </c>
      <c r="C97" s="265" t="s">
        <v>5658</v>
      </c>
      <c r="D97" s="265" t="s">
        <v>1590</v>
      </c>
      <c r="E97" s="276" t="s">
        <v>5659</v>
      </c>
      <c r="F97" s="266" t="s">
        <v>5660</v>
      </c>
      <c r="G97" s="265" t="s">
        <v>25</v>
      </c>
      <c r="H97" s="265" t="s">
        <v>5661</v>
      </c>
      <c r="I97" s="265">
        <v>2025</v>
      </c>
      <c r="J97" s="268">
        <v>45468</v>
      </c>
      <c r="K97" s="273"/>
      <c r="L97" s="268">
        <v>46381</v>
      </c>
      <c r="M97" s="270"/>
      <c r="N97" s="270">
        <v>1</v>
      </c>
      <c r="O97" s="271"/>
      <c r="P97" s="266" t="s">
        <v>5662</v>
      </c>
      <c r="Q97" s="271"/>
      <c r="R97" s="271"/>
      <c r="S97" s="265" t="s">
        <v>24</v>
      </c>
      <c r="T97" s="17"/>
      <c r="U97" s="17"/>
      <c r="V97" s="17"/>
      <c r="W97" s="17"/>
      <c r="X97" s="17"/>
      <c r="Y97" s="17"/>
      <c r="Z97" s="17"/>
      <c r="AA97" s="17"/>
      <c r="AB97" s="17"/>
      <c r="AC97" s="17"/>
      <c r="AD97" s="17"/>
      <c r="AE97" s="17"/>
      <c r="AF97" s="17"/>
      <c r="AG97" s="17"/>
    </row>
    <row r="98" spans="1:33">
      <c r="A98" s="263" t="s">
        <v>5663</v>
      </c>
      <c r="B98" s="276" t="s">
        <v>5664</v>
      </c>
      <c r="C98" s="265" t="s">
        <v>5665</v>
      </c>
      <c r="D98" s="276" t="s">
        <v>5666</v>
      </c>
      <c r="E98" s="276" t="s">
        <v>5667</v>
      </c>
      <c r="F98" s="266" t="s">
        <v>5668</v>
      </c>
      <c r="G98" s="265" t="s">
        <v>25</v>
      </c>
      <c r="H98" s="265" t="s">
        <v>5669</v>
      </c>
      <c r="I98" s="265">
        <v>2025</v>
      </c>
      <c r="J98" s="268">
        <v>46054</v>
      </c>
      <c r="K98" s="273"/>
      <c r="L98" s="268">
        <v>46599</v>
      </c>
      <c r="M98" s="270"/>
      <c r="N98" s="270"/>
      <c r="O98" s="271"/>
      <c r="P98" s="266" t="s">
        <v>5670</v>
      </c>
      <c r="Q98" s="271"/>
      <c r="R98" s="271"/>
      <c r="S98" s="265" t="s">
        <v>24</v>
      </c>
      <c r="T98" s="17"/>
      <c r="U98" s="17"/>
      <c r="V98" s="17"/>
      <c r="W98" s="17"/>
      <c r="X98" s="17"/>
      <c r="Y98" s="17"/>
      <c r="Z98" s="17"/>
      <c r="AA98" s="17"/>
      <c r="AB98" s="17"/>
      <c r="AC98" s="17"/>
      <c r="AD98" s="17"/>
      <c r="AE98" s="17"/>
      <c r="AF98" s="17"/>
      <c r="AG98" s="17"/>
    </row>
    <row r="99" spans="1:33">
      <c r="A99" s="263" t="s">
        <v>5671</v>
      </c>
      <c r="B99" s="276" t="s">
        <v>2706</v>
      </c>
      <c r="C99" s="265" t="s">
        <v>2629</v>
      </c>
      <c r="D99" s="265" t="s">
        <v>910</v>
      </c>
      <c r="E99" s="266" t="s">
        <v>2708</v>
      </c>
      <c r="F99" s="266" t="s">
        <v>1</v>
      </c>
      <c r="G99" s="265" t="s">
        <v>5515</v>
      </c>
      <c r="H99" s="281" t="s">
        <v>5672</v>
      </c>
      <c r="I99" s="265">
        <v>2025</v>
      </c>
      <c r="J99" s="268">
        <v>46033</v>
      </c>
      <c r="K99" s="270">
        <v>1</v>
      </c>
      <c r="L99" s="268">
        <v>45977</v>
      </c>
      <c r="M99" s="270"/>
      <c r="N99" s="270"/>
      <c r="O99" s="271"/>
      <c r="P99" s="266" t="s">
        <v>1</v>
      </c>
      <c r="Q99" s="271"/>
      <c r="R99" s="271"/>
      <c r="S99" s="265" t="s">
        <v>24</v>
      </c>
      <c r="T99" s="17"/>
      <c r="U99" s="17"/>
      <c r="V99" s="17"/>
      <c r="W99" s="17"/>
      <c r="X99" s="17"/>
      <c r="Y99" s="17"/>
      <c r="Z99" s="17"/>
      <c r="AA99" s="17"/>
      <c r="AB99" s="17"/>
      <c r="AC99" s="17"/>
      <c r="AD99" s="17"/>
      <c r="AE99" s="17"/>
      <c r="AF99" s="17"/>
      <c r="AG99" s="17"/>
    </row>
    <row r="100" spans="1:33">
      <c r="A100" s="263" t="s">
        <v>5673</v>
      </c>
      <c r="B100" s="265" t="s">
        <v>459</v>
      </c>
      <c r="C100" s="265" t="s">
        <v>636</v>
      </c>
      <c r="D100" s="265" t="s">
        <v>5674</v>
      </c>
      <c r="E100" s="276" t="s">
        <v>1673</v>
      </c>
      <c r="F100" s="266" t="s">
        <v>1</v>
      </c>
      <c r="G100" s="265" t="s">
        <v>25</v>
      </c>
      <c r="H100" s="265" t="s">
        <v>5675</v>
      </c>
      <c r="I100" s="265">
        <v>2025</v>
      </c>
      <c r="J100" s="268">
        <v>45999</v>
      </c>
      <c r="K100" s="270">
        <v>8</v>
      </c>
      <c r="L100" s="268">
        <v>46029</v>
      </c>
      <c r="M100" s="270"/>
      <c r="N100" s="270"/>
      <c r="O100" s="308"/>
      <c r="P100" s="266" t="s">
        <v>1</v>
      </c>
      <c r="Q100" s="308"/>
      <c r="R100" s="308"/>
      <c r="S100" s="265" t="s">
        <v>24</v>
      </c>
      <c r="T100" s="17"/>
      <c r="U100" s="17"/>
      <c r="V100" s="17"/>
      <c r="W100" s="17"/>
      <c r="X100" s="17"/>
      <c r="Y100" s="17"/>
      <c r="Z100" s="17"/>
      <c r="AA100" s="17"/>
      <c r="AB100" s="17"/>
      <c r="AC100" s="17"/>
      <c r="AD100" s="17"/>
      <c r="AE100" s="17"/>
      <c r="AF100" s="17"/>
      <c r="AG100" s="17"/>
    </row>
    <row r="101" spans="1:33">
      <c r="A101" s="263" t="s">
        <v>5676</v>
      </c>
      <c r="B101" s="276" t="s">
        <v>4658</v>
      </c>
      <c r="C101" s="265" t="s">
        <v>1333</v>
      </c>
      <c r="D101" s="265" t="s">
        <v>3504</v>
      </c>
      <c r="E101" s="265" t="s">
        <v>5207</v>
      </c>
      <c r="F101" s="266" t="s">
        <v>1</v>
      </c>
      <c r="G101" s="265" t="s">
        <v>75</v>
      </c>
      <c r="H101" s="276" t="s">
        <v>5677</v>
      </c>
      <c r="I101" s="265">
        <v>2025</v>
      </c>
      <c r="J101" s="268">
        <v>45915</v>
      </c>
      <c r="K101" s="273"/>
      <c r="L101" s="268">
        <v>46127</v>
      </c>
      <c r="M101" s="270"/>
      <c r="N101" s="270"/>
      <c r="O101" s="308"/>
      <c r="P101" s="266" t="s">
        <v>1</v>
      </c>
      <c r="Q101" s="308"/>
      <c r="R101" s="308"/>
      <c r="S101" s="265" t="s">
        <v>24</v>
      </c>
      <c r="T101" s="17"/>
      <c r="U101" s="17"/>
      <c r="V101" s="17"/>
      <c r="W101" s="17"/>
      <c r="X101" s="17"/>
      <c r="Y101" s="17"/>
      <c r="Z101" s="17"/>
      <c r="AA101" s="17"/>
      <c r="AB101" s="17"/>
      <c r="AC101" s="17"/>
      <c r="AD101" s="17"/>
      <c r="AE101" s="17"/>
      <c r="AF101" s="17"/>
      <c r="AG101" s="17"/>
    </row>
    <row r="102" spans="1:33">
      <c r="A102" s="263" t="s">
        <v>5678</v>
      </c>
      <c r="B102" s="276" t="s">
        <v>1990</v>
      </c>
      <c r="C102" s="265" t="s">
        <v>1991</v>
      </c>
      <c r="D102" s="265" t="s">
        <v>348</v>
      </c>
      <c r="E102" s="276" t="s">
        <v>5679</v>
      </c>
      <c r="F102" s="266" t="s">
        <v>1</v>
      </c>
      <c r="G102" s="265" t="s">
        <v>25</v>
      </c>
      <c r="H102" s="265" t="s">
        <v>5680</v>
      </c>
      <c r="I102" s="265">
        <v>2025</v>
      </c>
      <c r="J102" s="268">
        <v>46001</v>
      </c>
      <c r="K102" s="270">
        <v>1</v>
      </c>
      <c r="L102" s="268">
        <v>46062</v>
      </c>
      <c r="M102" s="270"/>
      <c r="N102" s="270"/>
      <c r="O102" s="308"/>
      <c r="P102" s="266" t="s">
        <v>1</v>
      </c>
      <c r="Q102" s="308"/>
      <c r="R102" s="308"/>
      <c r="S102" s="265" t="s">
        <v>24</v>
      </c>
      <c r="T102" s="17"/>
      <c r="U102" s="17"/>
      <c r="V102" s="17"/>
      <c r="W102" s="17"/>
      <c r="X102" s="17"/>
      <c r="Y102" s="17"/>
      <c r="Z102" s="17"/>
      <c r="AA102" s="17"/>
      <c r="AB102" s="17"/>
      <c r="AC102" s="17"/>
      <c r="AD102" s="17"/>
      <c r="AE102" s="17"/>
      <c r="AF102" s="17"/>
      <c r="AG102" s="17"/>
    </row>
    <row r="103" spans="1:33">
      <c r="A103" s="263" t="s">
        <v>5681</v>
      </c>
      <c r="B103" s="276" t="s">
        <v>3574</v>
      </c>
      <c r="C103" s="265" t="s">
        <v>3575</v>
      </c>
      <c r="D103" s="276" t="s">
        <v>5682</v>
      </c>
      <c r="E103" s="276" t="s">
        <v>4252</v>
      </c>
      <c r="F103" s="266" t="s">
        <v>1</v>
      </c>
      <c r="G103" s="265" t="s">
        <v>25</v>
      </c>
      <c r="H103" s="276" t="s">
        <v>5683</v>
      </c>
      <c r="I103" s="265">
        <v>2025</v>
      </c>
      <c r="J103" s="268">
        <v>44638</v>
      </c>
      <c r="K103" s="273"/>
      <c r="L103" s="268">
        <v>46221</v>
      </c>
      <c r="M103" s="270"/>
      <c r="N103" s="270"/>
      <c r="O103" s="308"/>
      <c r="P103" s="266" t="s">
        <v>1</v>
      </c>
      <c r="Q103" s="308"/>
      <c r="R103" s="308"/>
      <c r="S103" s="265" t="s">
        <v>24</v>
      </c>
      <c r="T103" s="17"/>
      <c r="U103" s="17"/>
      <c r="V103" s="17"/>
      <c r="W103" s="17"/>
      <c r="X103" s="17"/>
      <c r="Y103" s="17"/>
      <c r="Z103" s="17"/>
      <c r="AA103" s="17"/>
      <c r="AB103" s="17"/>
      <c r="AC103" s="17"/>
      <c r="AD103" s="17"/>
      <c r="AE103" s="17"/>
      <c r="AF103" s="17"/>
      <c r="AG103" s="17"/>
    </row>
    <row r="104" spans="1:33">
      <c r="A104" s="263" t="s">
        <v>5684</v>
      </c>
      <c r="B104" s="265" t="s">
        <v>2341</v>
      </c>
      <c r="C104" s="265" t="s">
        <v>2342</v>
      </c>
      <c r="D104" s="265" t="s">
        <v>330</v>
      </c>
      <c r="E104" s="276" t="s">
        <v>5685</v>
      </c>
      <c r="F104" s="266" t="s">
        <v>1</v>
      </c>
      <c r="G104" s="265" t="s">
        <v>25</v>
      </c>
      <c r="H104" s="265" t="s">
        <v>5686</v>
      </c>
      <c r="I104" s="265">
        <v>2025</v>
      </c>
      <c r="J104" s="268">
        <v>45481</v>
      </c>
      <c r="K104" s="270">
        <v>2</v>
      </c>
      <c r="L104" s="268">
        <v>46030</v>
      </c>
      <c r="M104" s="270"/>
      <c r="N104" s="270"/>
      <c r="O104" s="308"/>
      <c r="P104" s="266" t="s">
        <v>1</v>
      </c>
      <c r="Q104" s="308"/>
      <c r="R104" s="308"/>
      <c r="S104" s="265" t="s">
        <v>24</v>
      </c>
      <c r="T104" s="17"/>
      <c r="U104" s="17"/>
      <c r="V104" s="17"/>
      <c r="W104" s="17"/>
      <c r="X104" s="17"/>
      <c r="Y104" s="17"/>
      <c r="Z104" s="17"/>
      <c r="AA104" s="17"/>
      <c r="AB104" s="17"/>
      <c r="AC104" s="17"/>
      <c r="AD104" s="17"/>
      <c r="AE104" s="17"/>
      <c r="AF104" s="17"/>
      <c r="AG104" s="17"/>
    </row>
    <row r="105" spans="1:33">
      <c r="A105" s="263" t="s">
        <v>5687</v>
      </c>
      <c r="B105" s="276" t="s">
        <v>5688</v>
      </c>
      <c r="C105" s="265" t="s">
        <v>5689</v>
      </c>
      <c r="D105" s="265" t="s">
        <v>910</v>
      </c>
      <c r="E105" s="265" t="s">
        <v>5690</v>
      </c>
      <c r="F105" s="266" t="s">
        <v>1</v>
      </c>
      <c r="G105" s="265" t="s">
        <v>25</v>
      </c>
      <c r="H105" s="265" t="s">
        <v>5691</v>
      </c>
      <c r="I105" s="265">
        <v>2025</v>
      </c>
      <c r="J105" s="268">
        <v>45923</v>
      </c>
      <c r="K105" s="270">
        <v>1</v>
      </c>
      <c r="L105" s="268">
        <v>46288</v>
      </c>
      <c r="M105" s="270"/>
      <c r="N105" s="270"/>
      <c r="O105" s="308"/>
      <c r="P105" s="266" t="s">
        <v>1</v>
      </c>
      <c r="Q105" s="308"/>
      <c r="R105" s="308"/>
      <c r="S105" s="265" t="s">
        <v>24</v>
      </c>
      <c r="T105" s="17"/>
      <c r="U105" s="17"/>
      <c r="V105" s="17"/>
      <c r="W105" s="17"/>
      <c r="X105" s="17"/>
      <c r="Y105" s="17"/>
      <c r="Z105" s="17"/>
      <c r="AA105" s="17"/>
      <c r="AB105" s="17"/>
      <c r="AC105" s="17"/>
      <c r="AD105" s="17"/>
      <c r="AE105" s="17"/>
      <c r="AF105" s="17"/>
      <c r="AG105" s="17"/>
    </row>
    <row r="106" spans="1:33">
      <c r="A106" s="263" t="s">
        <v>5692</v>
      </c>
      <c r="B106" s="265" t="s">
        <v>5693</v>
      </c>
      <c r="C106" s="265" t="s">
        <v>2429</v>
      </c>
      <c r="D106" s="265" t="s">
        <v>2</v>
      </c>
      <c r="E106" s="276" t="s">
        <v>5583</v>
      </c>
      <c r="F106" s="265" t="s">
        <v>1</v>
      </c>
      <c r="G106" s="265" t="s">
        <v>25</v>
      </c>
      <c r="H106" s="265" t="s">
        <v>5694</v>
      </c>
      <c r="I106" s="265">
        <v>2025</v>
      </c>
      <c r="J106" s="268">
        <v>45986</v>
      </c>
      <c r="K106" s="270">
        <v>1</v>
      </c>
      <c r="L106" s="268">
        <v>46351</v>
      </c>
      <c r="M106" s="270"/>
      <c r="N106" s="270"/>
      <c r="O106" s="308"/>
      <c r="P106" s="265" t="s">
        <v>1</v>
      </c>
      <c r="Q106" s="308"/>
      <c r="R106" s="308"/>
      <c r="S106" s="265" t="s">
        <v>24</v>
      </c>
      <c r="T106" s="17"/>
      <c r="U106" s="17"/>
      <c r="V106" s="17"/>
      <c r="W106" s="17"/>
      <c r="X106" s="17"/>
      <c r="Y106" s="17"/>
      <c r="Z106" s="17"/>
      <c r="AA106" s="17"/>
      <c r="AB106" s="17"/>
      <c r="AC106" s="17"/>
      <c r="AD106" s="17"/>
      <c r="AE106" s="17"/>
      <c r="AF106" s="17"/>
      <c r="AG106" s="17"/>
    </row>
    <row r="107" spans="1:33">
      <c r="A107" s="263" t="s">
        <v>5695</v>
      </c>
      <c r="B107" s="276" t="s">
        <v>5696</v>
      </c>
      <c r="C107" s="265" t="s">
        <v>2744</v>
      </c>
      <c r="D107" s="265" t="s">
        <v>2</v>
      </c>
      <c r="E107" s="265" t="s">
        <v>5697</v>
      </c>
      <c r="F107" s="266" t="s">
        <v>1</v>
      </c>
      <c r="G107" s="265" t="s">
        <v>25</v>
      </c>
      <c r="H107" s="265" t="s">
        <v>5698</v>
      </c>
      <c r="I107" s="265">
        <v>2025</v>
      </c>
      <c r="J107" s="268">
        <v>45996</v>
      </c>
      <c r="K107" s="270">
        <v>1</v>
      </c>
      <c r="L107" s="268">
        <v>46361</v>
      </c>
      <c r="M107" s="270"/>
      <c r="N107" s="270"/>
      <c r="O107" s="308"/>
      <c r="P107" s="266" t="s">
        <v>1</v>
      </c>
      <c r="Q107" s="308"/>
      <c r="R107" s="308"/>
      <c r="S107" s="265" t="s">
        <v>24</v>
      </c>
      <c r="T107" s="17"/>
      <c r="U107" s="17"/>
      <c r="V107" s="17"/>
      <c r="W107" s="17"/>
      <c r="X107" s="17"/>
      <c r="Y107" s="17"/>
      <c r="Z107" s="17"/>
      <c r="AA107" s="17"/>
      <c r="AB107" s="17"/>
      <c r="AC107" s="17"/>
      <c r="AD107" s="17"/>
      <c r="AE107" s="17"/>
      <c r="AF107" s="17"/>
      <c r="AG107" s="17"/>
    </row>
    <row r="108" spans="1:33">
      <c r="A108" s="263" t="s">
        <v>5699</v>
      </c>
      <c r="B108" s="265" t="s">
        <v>407</v>
      </c>
      <c r="C108" s="265" t="s">
        <v>5564</v>
      </c>
      <c r="D108" s="265" t="s">
        <v>1156</v>
      </c>
      <c r="E108" s="276" t="s">
        <v>5700</v>
      </c>
      <c r="F108" s="266" t="s">
        <v>5701</v>
      </c>
      <c r="G108" s="265" t="s">
        <v>25</v>
      </c>
      <c r="H108" s="276" t="s">
        <v>5702</v>
      </c>
      <c r="I108" s="265">
        <v>2025</v>
      </c>
      <c r="J108" s="268">
        <v>44123</v>
      </c>
      <c r="K108" s="273"/>
      <c r="L108" s="268">
        <v>46131</v>
      </c>
      <c r="M108" s="270">
        <v>3</v>
      </c>
      <c r="N108" s="270">
        <v>3</v>
      </c>
      <c r="O108" s="308"/>
      <c r="P108" s="266" t="s">
        <v>5703</v>
      </c>
      <c r="Q108" s="308"/>
      <c r="R108" s="308"/>
      <c r="S108" s="265" t="s">
        <v>24</v>
      </c>
      <c r="T108" s="17"/>
      <c r="U108" s="17"/>
      <c r="V108" s="17"/>
      <c r="W108" s="17"/>
      <c r="X108" s="17"/>
      <c r="Y108" s="17"/>
      <c r="Z108" s="17"/>
      <c r="AA108" s="17"/>
      <c r="AB108" s="17"/>
      <c r="AC108" s="17"/>
      <c r="AD108" s="17"/>
      <c r="AE108" s="17"/>
      <c r="AF108" s="17"/>
      <c r="AG108" s="17"/>
    </row>
    <row r="109" spans="1:33">
      <c r="A109" s="263" t="s">
        <v>5704</v>
      </c>
      <c r="B109" s="265" t="s">
        <v>5705</v>
      </c>
      <c r="C109" s="265" t="s">
        <v>5706</v>
      </c>
      <c r="D109" s="265" t="s">
        <v>364</v>
      </c>
      <c r="E109" s="276" t="s">
        <v>5707</v>
      </c>
      <c r="F109" s="266" t="s">
        <v>1</v>
      </c>
      <c r="G109" s="265" t="s">
        <v>25</v>
      </c>
      <c r="H109" s="265" t="s">
        <v>5708</v>
      </c>
      <c r="I109" s="265">
        <v>2025</v>
      </c>
      <c r="J109" s="268">
        <v>46000</v>
      </c>
      <c r="K109" s="270">
        <v>4</v>
      </c>
      <c r="L109" s="268">
        <v>46095</v>
      </c>
      <c r="M109" s="270"/>
      <c r="N109" s="270"/>
      <c r="O109" s="308"/>
      <c r="P109" s="266" t="s">
        <v>1</v>
      </c>
      <c r="Q109" s="308"/>
      <c r="R109" s="308"/>
      <c r="S109" s="265" t="s">
        <v>24</v>
      </c>
      <c r="T109" s="17"/>
      <c r="U109" s="17"/>
      <c r="V109" s="17"/>
      <c r="W109" s="17"/>
      <c r="X109" s="17"/>
      <c r="Y109" s="17"/>
      <c r="Z109" s="17"/>
      <c r="AA109" s="17"/>
      <c r="AB109" s="17"/>
      <c r="AC109" s="17"/>
      <c r="AD109" s="17"/>
      <c r="AE109" s="17"/>
      <c r="AF109" s="17"/>
      <c r="AG109" s="17"/>
    </row>
    <row r="110" spans="1:33">
      <c r="A110" s="265">
        <v>2092</v>
      </c>
      <c r="B110" s="276" t="s">
        <v>5709</v>
      </c>
      <c r="C110" s="309" t="s">
        <v>5710</v>
      </c>
      <c r="D110" s="265" t="s">
        <v>5711</v>
      </c>
      <c r="E110" s="265" t="s">
        <v>5712</v>
      </c>
      <c r="F110" s="265" t="s">
        <v>1</v>
      </c>
      <c r="G110" s="265" t="s">
        <v>75</v>
      </c>
      <c r="H110" s="281" t="s">
        <v>5713</v>
      </c>
      <c r="I110" s="265">
        <v>2025</v>
      </c>
      <c r="J110" s="268">
        <v>46103</v>
      </c>
      <c r="K110" s="270">
        <v>1</v>
      </c>
      <c r="L110" s="268">
        <v>46467</v>
      </c>
      <c r="M110" s="270"/>
      <c r="N110" s="270">
        <v>1</v>
      </c>
      <c r="O110" s="308"/>
      <c r="P110" s="265" t="s">
        <v>1</v>
      </c>
      <c r="Q110" s="308"/>
      <c r="R110" s="308"/>
      <c r="S110" s="265" t="s">
        <v>24</v>
      </c>
      <c r="T110" s="17"/>
      <c r="U110" s="17"/>
      <c r="V110" s="17"/>
      <c r="W110" s="17"/>
      <c r="X110" s="17"/>
      <c r="Y110" s="17"/>
      <c r="Z110" s="17"/>
      <c r="AA110" s="17"/>
      <c r="AB110" s="17"/>
      <c r="AC110" s="17"/>
      <c r="AD110" s="17"/>
      <c r="AE110" s="17"/>
      <c r="AF110" s="17"/>
      <c r="AG110" s="17"/>
    </row>
    <row r="111" spans="1:33">
      <c r="A111" s="265">
        <v>2094</v>
      </c>
      <c r="B111" s="276" t="s">
        <v>80</v>
      </c>
      <c r="C111" s="309" t="s">
        <v>81</v>
      </c>
      <c r="D111" s="309" t="s">
        <v>3075</v>
      </c>
      <c r="E111" s="276" t="s">
        <v>2244</v>
      </c>
      <c r="F111" s="265" t="s">
        <v>1</v>
      </c>
      <c r="G111" s="265" t="s">
        <v>25</v>
      </c>
      <c r="H111" s="276" t="s">
        <v>5714</v>
      </c>
      <c r="I111" s="265">
        <v>2025</v>
      </c>
      <c r="J111" s="268">
        <v>45317</v>
      </c>
      <c r="K111" s="273"/>
      <c r="L111" s="268">
        <v>47324</v>
      </c>
      <c r="M111" s="270">
        <v>3</v>
      </c>
      <c r="N111" s="270">
        <v>3</v>
      </c>
      <c r="O111" s="308"/>
      <c r="P111" s="265" t="s">
        <v>5715</v>
      </c>
      <c r="Q111" s="308"/>
      <c r="R111" s="308"/>
      <c r="S111" s="265" t="s">
        <v>24</v>
      </c>
      <c r="T111" s="17"/>
      <c r="U111" s="17"/>
      <c r="V111" s="17"/>
      <c r="W111" s="17"/>
      <c r="X111" s="17"/>
      <c r="Y111" s="17"/>
      <c r="Z111" s="17"/>
      <c r="AA111" s="17"/>
      <c r="AB111" s="17"/>
      <c r="AC111" s="17"/>
      <c r="AD111" s="17"/>
      <c r="AE111" s="17"/>
      <c r="AF111" s="17"/>
      <c r="AG111" s="17"/>
    </row>
    <row r="112" spans="1:33">
      <c r="A112" s="265">
        <v>2101</v>
      </c>
      <c r="B112" s="276" t="s">
        <v>2841</v>
      </c>
      <c r="C112" s="309" t="s">
        <v>2842</v>
      </c>
      <c r="D112" s="276" t="s">
        <v>5716</v>
      </c>
      <c r="E112" s="276" t="s">
        <v>5717</v>
      </c>
      <c r="F112" s="265" t="s">
        <v>1</v>
      </c>
      <c r="G112" s="265" t="s">
        <v>25</v>
      </c>
      <c r="H112" s="276" t="s">
        <v>5718</v>
      </c>
      <c r="I112" s="265">
        <v>2025</v>
      </c>
      <c r="J112" s="268">
        <v>45919</v>
      </c>
      <c r="K112" s="273"/>
      <c r="L112" s="268">
        <v>46284</v>
      </c>
      <c r="M112" s="270"/>
      <c r="N112" s="270"/>
      <c r="O112" s="308"/>
      <c r="P112" s="309" t="s">
        <v>1</v>
      </c>
      <c r="Q112" s="308"/>
      <c r="R112" s="308"/>
      <c r="S112" s="265" t="s">
        <v>24</v>
      </c>
      <c r="T112" s="17"/>
      <c r="U112" s="17"/>
      <c r="V112" s="17"/>
      <c r="W112" s="17"/>
      <c r="X112" s="17"/>
      <c r="Y112" s="17"/>
      <c r="Z112" s="17"/>
      <c r="AA112" s="17"/>
      <c r="AB112" s="17"/>
      <c r="AC112" s="17"/>
      <c r="AD112" s="17"/>
      <c r="AE112" s="17"/>
      <c r="AF112" s="17"/>
      <c r="AG112" s="17"/>
    </row>
    <row r="113" spans="1:33">
      <c r="A113" s="263" t="s">
        <v>5719</v>
      </c>
      <c r="B113" s="265" t="s">
        <v>2341</v>
      </c>
      <c r="C113" s="310" t="s">
        <v>2342</v>
      </c>
      <c r="D113" s="276" t="s">
        <v>5720</v>
      </c>
      <c r="E113" s="276" t="s">
        <v>5685</v>
      </c>
      <c r="F113" s="266" t="s">
        <v>1</v>
      </c>
      <c r="G113" s="265" t="s">
        <v>25</v>
      </c>
      <c r="H113" s="276" t="s">
        <v>5721</v>
      </c>
      <c r="I113" s="265">
        <v>2025</v>
      </c>
      <c r="J113" s="268">
        <v>46030</v>
      </c>
      <c r="K113" s="273"/>
      <c r="L113" s="268">
        <v>46394</v>
      </c>
      <c r="M113" s="270"/>
      <c r="N113" s="270"/>
      <c r="O113" s="308"/>
      <c r="P113" s="311" t="s">
        <v>1</v>
      </c>
      <c r="Q113" s="308"/>
      <c r="R113" s="308"/>
      <c r="S113" s="265" t="s">
        <v>24</v>
      </c>
      <c r="T113" s="17"/>
      <c r="U113" s="17"/>
      <c r="V113" s="17"/>
      <c r="W113" s="17"/>
      <c r="X113" s="17"/>
      <c r="Y113" s="17"/>
      <c r="Z113" s="17"/>
      <c r="AA113" s="17"/>
      <c r="AB113" s="17"/>
      <c r="AC113" s="17"/>
      <c r="AD113" s="17"/>
      <c r="AE113" s="17"/>
      <c r="AF113" s="17"/>
      <c r="AG113" s="17"/>
    </row>
    <row r="114" spans="1:33">
      <c r="A114" s="312" t="s">
        <v>5722</v>
      </c>
      <c r="B114" s="265" t="s">
        <v>5723</v>
      </c>
      <c r="C114" s="309" t="s">
        <v>2086</v>
      </c>
      <c r="D114" s="309" t="s">
        <v>510</v>
      </c>
      <c r="E114" s="276" t="s">
        <v>5724</v>
      </c>
      <c r="F114" s="313" t="s">
        <v>1</v>
      </c>
      <c r="G114" s="265" t="s">
        <v>25</v>
      </c>
      <c r="H114" s="265" t="s">
        <v>5725</v>
      </c>
      <c r="I114" s="265">
        <v>2025</v>
      </c>
      <c r="J114" s="268">
        <v>45983</v>
      </c>
      <c r="K114" s="270">
        <v>2</v>
      </c>
      <c r="L114" s="268">
        <v>46073</v>
      </c>
      <c r="M114" s="270"/>
      <c r="N114" s="270"/>
      <c r="O114" s="308"/>
      <c r="P114" s="313" t="s">
        <v>1</v>
      </c>
      <c r="Q114" s="308"/>
      <c r="R114" s="308"/>
      <c r="S114" s="265" t="s">
        <v>24</v>
      </c>
      <c r="T114" s="17"/>
      <c r="U114" s="17"/>
      <c r="V114" s="17"/>
      <c r="W114" s="17"/>
      <c r="X114" s="17"/>
      <c r="Y114" s="17"/>
      <c r="Z114" s="17"/>
      <c r="AA114" s="17"/>
      <c r="AB114" s="17"/>
      <c r="AC114" s="17"/>
      <c r="AD114" s="17"/>
      <c r="AE114" s="17"/>
      <c r="AF114" s="17"/>
      <c r="AG114" s="17"/>
    </row>
    <row r="115" spans="1:33">
      <c r="A115" s="265">
        <v>2106</v>
      </c>
      <c r="B115" s="265" t="s">
        <v>5726</v>
      </c>
      <c r="C115" s="309" t="s">
        <v>5727</v>
      </c>
      <c r="D115" s="276" t="s">
        <v>5728</v>
      </c>
      <c r="E115" s="276" t="s">
        <v>5729</v>
      </c>
      <c r="F115" s="265" t="s">
        <v>5730</v>
      </c>
      <c r="G115" s="265" t="s">
        <v>25</v>
      </c>
      <c r="H115" s="265" t="s">
        <v>5731</v>
      </c>
      <c r="I115" s="265">
        <v>2025</v>
      </c>
      <c r="J115" s="268">
        <v>45931</v>
      </c>
      <c r="K115" s="270">
        <v>1</v>
      </c>
      <c r="L115" s="268">
        <v>46335</v>
      </c>
      <c r="M115" s="270"/>
      <c r="N115" s="270">
        <v>1</v>
      </c>
      <c r="O115" s="308"/>
      <c r="P115" s="309" t="s">
        <v>5732</v>
      </c>
      <c r="Q115" s="308"/>
      <c r="R115" s="308"/>
      <c r="S115" s="265" t="s">
        <v>24</v>
      </c>
      <c r="T115" s="17"/>
      <c r="U115" s="17"/>
      <c r="V115" s="17"/>
      <c r="W115" s="17"/>
      <c r="X115" s="17"/>
      <c r="Y115" s="17"/>
      <c r="Z115" s="17"/>
      <c r="AA115" s="17"/>
      <c r="AB115" s="17"/>
      <c r="AC115" s="17"/>
      <c r="AD115" s="17"/>
      <c r="AE115" s="17"/>
      <c r="AF115" s="17"/>
      <c r="AG115" s="17"/>
    </row>
    <row r="116" spans="1:33">
      <c r="A116" s="265">
        <v>2110</v>
      </c>
      <c r="B116" s="276" t="s">
        <v>5733</v>
      </c>
      <c r="C116" s="309" t="s">
        <v>5734</v>
      </c>
      <c r="D116" s="309" t="s">
        <v>348</v>
      </c>
      <c r="E116" s="276" t="s">
        <v>5735</v>
      </c>
      <c r="F116" s="265" t="s">
        <v>5736</v>
      </c>
      <c r="G116" s="265" t="s">
        <v>5521</v>
      </c>
      <c r="H116" s="265" t="s">
        <v>5737</v>
      </c>
      <c r="I116" s="265">
        <v>2025</v>
      </c>
      <c r="J116" s="268">
        <v>46209</v>
      </c>
      <c r="K116" s="270">
        <v>1</v>
      </c>
      <c r="L116" s="268">
        <v>46573</v>
      </c>
      <c r="M116" s="270"/>
      <c r="N116" s="270"/>
      <c r="O116" s="308"/>
      <c r="P116" s="309" t="s">
        <v>1</v>
      </c>
      <c r="Q116" s="308"/>
      <c r="R116" s="308"/>
      <c r="S116" s="265" t="s">
        <v>24</v>
      </c>
      <c r="T116" s="17"/>
      <c r="U116" s="17"/>
      <c r="V116" s="17"/>
      <c r="W116" s="17"/>
      <c r="X116" s="17"/>
      <c r="Y116" s="17"/>
      <c r="Z116" s="17"/>
      <c r="AA116" s="17"/>
      <c r="AB116" s="17"/>
      <c r="AC116" s="17"/>
      <c r="AD116" s="17"/>
      <c r="AE116" s="17"/>
      <c r="AF116" s="17"/>
      <c r="AG116" s="17"/>
    </row>
    <row r="117" spans="1:33">
      <c r="A117" s="265">
        <v>2111</v>
      </c>
      <c r="B117" s="314" t="s">
        <v>76</v>
      </c>
      <c r="C117" s="309" t="s">
        <v>77</v>
      </c>
      <c r="D117" s="309" t="s">
        <v>1156</v>
      </c>
      <c r="E117" s="276" t="s">
        <v>2244</v>
      </c>
      <c r="F117" s="265" t="s">
        <v>5738</v>
      </c>
      <c r="G117" s="265" t="s">
        <v>25</v>
      </c>
      <c r="H117" s="276" t="s">
        <v>5739</v>
      </c>
      <c r="I117" s="265">
        <v>2025</v>
      </c>
      <c r="J117" s="268">
        <v>45293</v>
      </c>
      <c r="K117" s="273"/>
      <c r="L117" s="268">
        <v>47301</v>
      </c>
      <c r="M117" s="270">
        <v>3</v>
      </c>
      <c r="N117" s="270">
        <v>3</v>
      </c>
      <c r="O117" s="308"/>
      <c r="P117" s="309" t="s">
        <v>2259</v>
      </c>
      <c r="Q117" s="308"/>
      <c r="R117" s="308"/>
      <c r="S117" s="265" t="s">
        <v>24</v>
      </c>
      <c r="T117" s="17"/>
      <c r="U117" s="17"/>
      <c r="V117" s="17"/>
      <c r="W117" s="17"/>
      <c r="X117" s="17"/>
      <c r="Y117" s="17"/>
      <c r="Z117" s="17"/>
      <c r="AA117" s="17"/>
      <c r="AB117" s="17"/>
      <c r="AC117" s="17"/>
      <c r="AD117" s="17"/>
      <c r="AE117" s="17"/>
      <c r="AF117" s="17"/>
      <c r="AG117" s="17"/>
    </row>
    <row r="118" spans="1:33">
      <c r="A118" s="265">
        <v>2112</v>
      </c>
      <c r="B118" s="314" t="s">
        <v>94</v>
      </c>
      <c r="C118" s="309" t="s">
        <v>95</v>
      </c>
      <c r="D118" s="309" t="s">
        <v>1156</v>
      </c>
      <c r="E118" s="276" t="s">
        <v>2244</v>
      </c>
      <c r="F118" s="315" t="s">
        <v>5740</v>
      </c>
      <c r="G118" s="265" t="s">
        <v>25</v>
      </c>
      <c r="H118" s="276" t="s">
        <v>5741</v>
      </c>
      <c r="I118" s="265">
        <v>2025</v>
      </c>
      <c r="J118" s="268">
        <v>45293</v>
      </c>
      <c r="K118" s="273"/>
      <c r="L118" s="268">
        <v>47301</v>
      </c>
      <c r="M118" s="270">
        <v>2</v>
      </c>
      <c r="N118" s="270">
        <v>2</v>
      </c>
      <c r="O118" s="308"/>
      <c r="P118" s="309" t="s">
        <v>5742</v>
      </c>
      <c r="Q118" s="308"/>
      <c r="R118" s="308"/>
      <c r="S118" s="265" t="s">
        <v>24</v>
      </c>
      <c r="T118" s="17"/>
      <c r="U118" s="17"/>
      <c r="V118" s="17"/>
      <c r="W118" s="17"/>
      <c r="X118" s="17"/>
      <c r="Y118" s="17"/>
      <c r="Z118" s="17"/>
      <c r="AA118" s="17"/>
      <c r="AB118" s="17"/>
      <c r="AC118" s="17"/>
      <c r="AD118" s="17"/>
      <c r="AE118" s="17"/>
      <c r="AF118" s="17"/>
      <c r="AG118" s="17"/>
    </row>
    <row r="119" spans="1:33">
      <c r="A119" s="265">
        <v>2113</v>
      </c>
      <c r="B119" s="276" t="s">
        <v>5743</v>
      </c>
      <c r="C119" s="309" t="s">
        <v>5744</v>
      </c>
      <c r="D119" s="309" t="s">
        <v>87</v>
      </c>
      <c r="E119" s="276" t="s">
        <v>5745</v>
      </c>
      <c r="F119" s="265" t="s">
        <v>1</v>
      </c>
      <c r="G119" s="265" t="s">
        <v>25</v>
      </c>
      <c r="H119" s="314" t="s">
        <v>5746</v>
      </c>
      <c r="I119" s="265">
        <v>2025</v>
      </c>
      <c r="J119" s="268">
        <v>45983</v>
      </c>
      <c r="K119" s="270">
        <v>1</v>
      </c>
      <c r="L119" s="268">
        <v>46347</v>
      </c>
      <c r="M119" s="270"/>
      <c r="N119" s="270"/>
      <c r="O119" s="308"/>
      <c r="P119" s="309" t="s">
        <v>1</v>
      </c>
      <c r="Q119" s="308"/>
      <c r="R119" s="308"/>
      <c r="S119" s="265" t="s">
        <v>24</v>
      </c>
      <c r="T119" s="17"/>
      <c r="U119" s="17"/>
      <c r="V119" s="17"/>
      <c r="W119" s="17"/>
      <c r="X119" s="17"/>
      <c r="Y119" s="17"/>
      <c r="Z119" s="17"/>
      <c r="AA119" s="17"/>
      <c r="AB119" s="17"/>
      <c r="AC119" s="17"/>
      <c r="AD119" s="17"/>
      <c r="AE119" s="17"/>
      <c r="AF119" s="17"/>
      <c r="AG119" s="17"/>
    </row>
    <row r="120" spans="1:33">
      <c r="A120" s="265">
        <v>2118</v>
      </c>
      <c r="B120" s="314" t="s">
        <v>5500</v>
      </c>
      <c r="C120" s="309" t="s">
        <v>5501</v>
      </c>
      <c r="D120" s="276" t="s">
        <v>5747</v>
      </c>
      <c r="E120" s="276" t="s">
        <v>5748</v>
      </c>
      <c r="F120" s="265" t="s">
        <v>1</v>
      </c>
      <c r="G120" s="265" t="s">
        <v>25</v>
      </c>
      <c r="H120" s="276" t="s">
        <v>5749</v>
      </c>
      <c r="I120" s="265">
        <v>2025</v>
      </c>
      <c r="J120" s="268">
        <v>45705</v>
      </c>
      <c r="K120" s="273"/>
      <c r="L120" s="268">
        <v>46069</v>
      </c>
      <c r="M120" s="270"/>
      <c r="N120" s="270"/>
      <c r="O120" s="308"/>
      <c r="P120" s="309" t="s">
        <v>1</v>
      </c>
      <c r="Q120" s="308"/>
      <c r="R120" s="308"/>
      <c r="S120" s="265" t="s">
        <v>24</v>
      </c>
      <c r="T120" s="17"/>
      <c r="U120" s="17"/>
      <c r="V120" s="17"/>
      <c r="W120" s="17"/>
      <c r="X120" s="17"/>
      <c r="Y120" s="17"/>
      <c r="Z120" s="17"/>
      <c r="AA120" s="17"/>
      <c r="AB120" s="17"/>
      <c r="AC120" s="17"/>
      <c r="AD120" s="17"/>
      <c r="AE120" s="17"/>
      <c r="AF120" s="17"/>
      <c r="AG120" s="17"/>
    </row>
    <row r="121" spans="1:33">
      <c r="A121" s="265">
        <v>2122</v>
      </c>
      <c r="B121" s="276" t="s">
        <v>5750</v>
      </c>
      <c r="C121" s="309" t="s">
        <v>5751</v>
      </c>
      <c r="D121" s="309" t="s">
        <v>2</v>
      </c>
      <c r="E121" s="309" t="s">
        <v>1</v>
      </c>
      <c r="F121" s="265" t="s">
        <v>1</v>
      </c>
      <c r="G121" s="265" t="s">
        <v>1</v>
      </c>
      <c r="H121" s="316" t="s">
        <v>5752</v>
      </c>
      <c r="I121" s="265">
        <v>2025</v>
      </c>
      <c r="J121" s="268">
        <v>45931</v>
      </c>
      <c r="K121" s="270">
        <v>1</v>
      </c>
      <c r="L121" s="268">
        <v>46295</v>
      </c>
      <c r="M121" s="270"/>
      <c r="N121" s="270"/>
      <c r="O121" s="308"/>
      <c r="P121" s="309" t="s">
        <v>1</v>
      </c>
      <c r="Q121" s="308"/>
      <c r="R121" s="308"/>
      <c r="S121" s="265" t="s">
        <v>24</v>
      </c>
      <c r="T121" s="17"/>
      <c r="U121" s="17"/>
      <c r="V121" s="17"/>
      <c r="W121" s="17"/>
      <c r="X121" s="17"/>
      <c r="Y121" s="17"/>
      <c r="Z121" s="17"/>
      <c r="AA121" s="17"/>
      <c r="AB121" s="17"/>
      <c r="AC121" s="17"/>
      <c r="AD121" s="17"/>
      <c r="AE121" s="17"/>
      <c r="AF121" s="17"/>
      <c r="AG121" s="17"/>
    </row>
    <row r="122" spans="1:33">
      <c r="A122" s="265">
        <v>2125</v>
      </c>
      <c r="B122" s="314" t="s">
        <v>5753</v>
      </c>
      <c r="C122" s="310" t="s">
        <v>5754</v>
      </c>
      <c r="D122" s="310" t="s">
        <v>910</v>
      </c>
      <c r="E122" s="276" t="s">
        <v>5755</v>
      </c>
      <c r="F122" s="310" t="s">
        <v>5756</v>
      </c>
      <c r="G122" s="265" t="s">
        <v>25</v>
      </c>
      <c r="H122" s="314" t="s">
        <v>5757</v>
      </c>
      <c r="I122" s="265">
        <v>2025</v>
      </c>
      <c r="J122" s="268">
        <v>46083</v>
      </c>
      <c r="K122" s="270">
        <v>1</v>
      </c>
      <c r="L122" s="268">
        <v>46447</v>
      </c>
      <c r="M122" s="270"/>
      <c r="N122" s="270"/>
      <c r="O122" s="308"/>
      <c r="P122" s="309" t="s">
        <v>5758</v>
      </c>
      <c r="Q122" s="308"/>
      <c r="R122" s="308"/>
      <c r="S122" s="265" t="s">
        <v>24</v>
      </c>
      <c r="T122" s="17"/>
      <c r="U122" s="17"/>
      <c r="V122" s="17"/>
      <c r="W122" s="17"/>
      <c r="X122" s="17"/>
      <c r="Y122" s="17"/>
      <c r="Z122" s="17"/>
      <c r="AA122" s="17"/>
      <c r="AB122" s="17"/>
      <c r="AC122" s="17"/>
      <c r="AD122" s="17"/>
      <c r="AE122" s="17"/>
      <c r="AF122" s="17"/>
      <c r="AG122" s="17"/>
    </row>
    <row r="123" spans="1:33">
      <c r="A123" s="265">
        <v>2132</v>
      </c>
      <c r="B123" s="314" t="s">
        <v>781</v>
      </c>
      <c r="C123" s="309" t="s">
        <v>782</v>
      </c>
      <c r="D123" s="276" t="s">
        <v>5759</v>
      </c>
      <c r="E123" s="276" t="s">
        <v>5760</v>
      </c>
      <c r="F123" s="309" t="s">
        <v>5761</v>
      </c>
      <c r="G123" s="265" t="s">
        <v>75</v>
      </c>
      <c r="H123" s="314" t="s">
        <v>5762</v>
      </c>
      <c r="I123" s="265">
        <v>2025</v>
      </c>
      <c r="J123" s="268">
        <v>45937</v>
      </c>
      <c r="K123" s="270">
        <v>1</v>
      </c>
      <c r="L123" s="268">
        <v>45966</v>
      </c>
      <c r="M123" s="270"/>
      <c r="N123" s="270">
        <v>1</v>
      </c>
      <c r="O123" s="308"/>
      <c r="P123" s="309" t="s">
        <v>5763</v>
      </c>
      <c r="Q123" s="308"/>
      <c r="R123" s="308"/>
      <c r="S123" s="265" t="s">
        <v>24</v>
      </c>
      <c r="T123" s="17"/>
      <c r="U123" s="17"/>
      <c r="V123" s="17"/>
      <c r="W123" s="17"/>
      <c r="X123" s="17"/>
      <c r="Y123" s="17"/>
      <c r="Z123" s="17"/>
      <c r="AA123" s="17"/>
      <c r="AB123" s="17"/>
      <c r="AC123" s="17"/>
      <c r="AD123" s="17"/>
      <c r="AE123" s="17"/>
      <c r="AF123" s="17"/>
      <c r="AG123" s="17"/>
    </row>
    <row r="124" spans="1:33">
      <c r="A124" s="265">
        <v>2138</v>
      </c>
      <c r="B124" s="314" t="s">
        <v>148</v>
      </c>
      <c r="C124" s="309" t="s">
        <v>149</v>
      </c>
      <c r="D124" s="309" t="s">
        <v>348</v>
      </c>
      <c r="E124" s="309" t="s">
        <v>5764</v>
      </c>
      <c r="F124" s="309" t="s">
        <v>1</v>
      </c>
      <c r="G124" s="265" t="s">
        <v>25</v>
      </c>
      <c r="H124" s="314" t="s">
        <v>5765</v>
      </c>
      <c r="I124" s="265">
        <v>2025</v>
      </c>
      <c r="J124" s="268">
        <v>46154</v>
      </c>
      <c r="K124" s="270">
        <v>1</v>
      </c>
      <c r="L124" s="268">
        <v>46518</v>
      </c>
      <c r="M124" s="270"/>
      <c r="N124" s="270"/>
      <c r="O124" s="308"/>
      <c r="P124" s="309" t="s">
        <v>1</v>
      </c>
      <c r="Q124" s="308"/>
      <c r="R124" s="308"/>
      <c r="S124" s="265" t="s">
        <v>24</v>
      </c>
      <c r="T124" s="17"/>
      <c r="U124" s="17"/>
      <c r="V124" s="17"/>
      <c r="W124" s="17"/>
      <c r="X124" s="17"/>
      <c r="Y124" s="17"/>
      <c r="Z124" s="17"/>
      <c r="AA124" s="17"/>
      <c r="AB124" s="17"/>
      <c r="AC124" s="17"/>
      <c r="AD124" s="17"/>
      <c r="AE124" s="17"/>
      <c r="AF124" s="17"/>
      <c r="AG124" s="17"/>
    </row>
    <row r="125" spans="1:33">
      <c r="A125" s="265">
        <v>2164</v>
      </c>
      <c r="B125" s="309" t="s">
        <v>455</v>
      </c>
      <c r="C125" s="309" t="s">
        <v>456</v>
      </c>
      <c r="D125" s="309" t="s">
        <v>5766</v>
      </c>
      <c r="E125" s="276" t="s">
        <v>5767</v>
      </c>
      <c r="F125" s="309" t="s">
        <v>1</v>
      </c>
      <c r="G125" s="265" t="s">
        <v>25</v>
      </c>
      <c r="H125" s="314" t="s">
        <v>5768</v>
      </c>
      <c r="I125" s="265">
        <v>2025</v>
      </c>
      <c r="J125" s="268">
        <v>45940</v>
      </c>
      <c r="K125" s="270">
        <v>10</v>
      </c>
      <c r="L125" s="268">
        <v>46029</v>
      </c>
      <c r="M125" s="270"/>
      <c r="N125" s="270"/>
      <c r="O125" s="308"/>
      <c r="P125" s="309" t="s">
        <v>1</v>
      </c>
      <c r="Q125" s="308"/>
      <c r="R125" s="308"/>
      <c r="S125" s="265" t="s">
        <v>24</v>
      </c>
      <c r="T125" s="17"/>
      <c r="U125" s="17"/>
      <c r="V125" s="17"/>
      <c r="W125" s="17"/>
      <c r="X125" s="17"/>
      <c r="Y125" s="17"/>
      <c r="Z125" s="17"/>
      <c r="AA125" s="17"/>
      <c r="AB125" s="17"/>
      <c r="AC125" s="17"/>
      <c r="AD125" s="17"/>
      <c r="AE125" s="17"/>
      <c r="AF125" s="17"/>
      <c r="AG125" s="17"/>
    </row>
    <row r="126" spans="1:33" s="16" customFormat="1">
      <c r="A126" s="100"/>
      <c r="B126" s="100"/>
      <c r="C126" s="100"/>
      <c r="D126" s="100"/>
      <c r="E126" s="100"/>
      <c r="F126" s="101"/>
      <c r="G126" s="100"/>
      <c r="H126" s="100"/>
      <c r="I126" s="100"/>
      <c r="J126" s="101"/>
      <c r="K126" s="102"/>
      <c r="L126" s="103"/>
      <c r="M126" s="104"/>
      <c r="N126" s="104"/>
      <c r="O126" s="105"/>
      <c r="P126" s="106"/>
      <c r="Q126" s="105"/>
      <c r="R126" s="105"/>
      <c r="S126" s="106"/>
      <c r="T126" s="15"/>
      <c r="U126" s="15"/>
      <c r="V126" s="15"/>
      <c r="W126" s="15"/>
      <c r="X126" s="15"/>
      <c r="Y126" s="15"/>
      <c r="Z126" s="15"/>
      <c r="AA126" s="15"/>
      <c r="AB126" s="15"/>
      <c r="AC126" s="15"/>
      <c r="AD126" s="15"/>
      <c r="AE126" s="15"/>
      <c r="AF126" s="15"/>
      <c r="AG126" s="15"/>
    </row>
    <row r="127" spans="1:33">
      <c r="A127" s="141"/>
      <c r="B127" s="141"/>
      <c r="C127" s="141"/>
      <c r="D127" s="141"/>
      <c r="E127" s="142"/>
      <c r="F127" s="142"/>
      <c r="G127" s="142"/>
      <c r="H127" s="142"/>
      <c r="I127" s="142"/>
      <c r="J127" s="142"/>
      <c r="K127" s="142"/>
      <c r="L127" s="142"/>
      <c r="M127" s="142"/>
      <c r="N127" s="142"/>
      <c r="O127" s="142"/>
      <c r="P127" s="142"/>
      <c r="Q127" s="142"/>
      <c r="R127" s="142"/>
      <c r="S127" s="142"/>
      <c r="T127" s="17"/>
      <c r="U127" s="17"/>
      <c r="V127" s="17"/>
      <c r="W127" s="17"/>
      <c r="X127" s="17"/>
      <c r="Y127" s="17"/>
      <c r="Z127" s="17"/>
      <c r="AA127" s="17"/>
      <c r="AB127" s="17"/>
      <c r="AC127" s="17"/>
      <c r="AD127" s="17"/>
      <c r="AE127" s="17"/>
      <c r="AF127" s="17"/>
      <c r="AG127" s="17"/>
    </row>
    <row r="128" spans="1:33" s="2" customFormat="1" ht="15" customHeight="1">
      <c r="A128" s="344" t="s">
        <v>29</v>
      </c>
      <c r="B128" s="344"/>
      <c r="C128" s="344"/>
      <c r="D128" s="344"/>
      <c r="E128" s="344"/>
      <c r="F128" s="344"/>
      <c r="G128" s="344"/>
      <c r="H128" s="344"/>
      <c r="I128" s="344"/>
      <c r="J128" s="344"/>
      <c r="K128" s="344"/>
      <c r="L128" s="344"/>
    </row>
    <row r="129" spans="1:12" s="146" customFormat="1" ht="15" customHeight="1">
      <c r="A129" s="353" t="s">
        <v>30</v>
      </c>
      <c r="B129" s="353"/>
      <c r="C129" s="353"/>
      <c r="D129" s="353"/>
      <c r="E129" s="353"/>
      <c r="F129" s="353"/>
      <c r="G129" s="353"/>
      <c r="H129" s="353"/>
      <c r="I129" s="353"/>
      <c r="J129" s="353"/>
      <c r="K129" s="353"/>
      <c r="L129" s="353"/>
    </row>
    <row r="130" spans="1:12" s="146" customFormat="1" ht="15" customHeight="1">
      <c r="A130" s="352" t="s">
        <v>31</v>
      </c>
      <c r="B130" s="352"/>
      <c r="C130" s="352"/>
      <c r="D130" s="352"/>
      <c r="E130" s="352"/>
      <c r="F130" s="352"/>
      <c r="G130" s="352"/>
      <c r="H130" s="352"/>
      <c r="I130" s="352"/>
      <c r="J130" s="352"/>
      <c r="K130" s="352"/>
      <c r="L130" s="352"/>
    </row>
    <row r="131" spans="1:12" s="146" customFormat="1" ht="15" customHeight="1">
      <c r="A131" s="352" t="s">
        <v>32</v>
      </c>
      <c r="B131" s="352"/>
      <c r="C131" s="352"/>
      <c r="D131" s="352"/>
      <c r="E131" s="352"/>
      <c r="F131" s="352"/>
      <c r="G131" s="352"/>
      <c r="H131" s="352"/>
      <c r="I131" s="352"/>
      <c r="J131" s="352"/>
      <c r="K131" s="352"/>
      <c r="L131" s="352"/>
    </row>
    <row r="132" spans="1:12" s="146" customFormat="1" ht="15" customHeight="1">
      <c r="A132" s="352" t="s">
        <v>33</v>
      </c>
      <c r="B132" s="352"/>
      <c r="C132" s="352"/>
      <c r="D132" s="352"/>
      <c r="E132" s="352"/>
      <c r="F132" s="352"/>
      <c r="G132" s="352"/>
      <c r="H132" s="352"/>
      <c r="I132" s="352"/>
      <c r="J132" s="352"/>
      <c r="K132" s="352"/>
      <c r="L132" s="352"/>
    </row>
    <row r="133" spans="1:12" s="146" customFormat="1" ht="15" customHeight="1">
      <c r="A133" s="352" t="s">
        <v>34</v>
      </c>
      <c r="B133" s="352"/>
      <c r="C133" s="352"/>
      <c r="D133" s="352"/>
      <c r="E133" s="352"/>
      <c r="F133" s="352"/>
      <c r="G133" s="352"/>
      <c r="H133" s="352"/>
      <c r="I133" s="352"/>
      <c r="J133" s="352"/>
      <c r="K133" s="352"/>
      <c r="L133" s="352"/>
    </row>
    <row r="134" spans="1:12" s="146" customFormat="1" ht="15" customHeight="1">
      <c r="A134" s="352" t="s">
        <v>35</v>
      </c>
      <c r="B134" s="352"/>
      <c r="C134" s="352"/>
      <c r="D134" s="352"/>
      <c r="E134" s="352"/>
      <c r="F134" s="352"/>
      <c r="G134" s="352"/>
      <c r="H134" s="352"/>
      <c r="I134" s="352"/>
      <c r="J134" s="352"/>
      <c r="K134" s="352"/>
      <c r="L134" s="352"/>
    </row>
    <row r="135" spans="1:12" s="146" customFormat="1" ht="15" customHeight="1">
      <c r="A135" s="352" t="s">
        <v>36</v>
      </c>
      <c r="B135" s="352"/>
      <c r="C135" s="352"/>
      <c r="D135" s="352"/>
      <c r="E135" s="352"/>
      <c r="F135" s="352"/>
      <c r="G135" s="352"/>
      <c r="H135" s="352"/>
      <c r="I135" s="352"/>
      <c r="J135" s="352"/>
      <c r="K135" s="352"/>
      <c r="L135" s="352"/>
    </row>
    <row r="136" spans="1:12" s="146" customFormat="1" ht="15" customHeight="1">
      <c r="A136" s="352" t="s">
        <v>37</v>
      </c>
      <c r="B136" s="352"/>
      <c r="C136" s="352"/>
      <c r="D136" s="352"/>
      <c r="E136" s="352"/>
      <c r="F136" s="352"/>
      <c r="G136" s="352"/>
      <c r="H136" s="352"/>
      <c r="I136" s="352"/>
      <c r="J136" s="352"/>
      <c r="K136" s="352"/>
      <c r="L136" s="352"/>
    </row>
    <row r="137" spans="1:12" s="146" customFormat="1" ht="15" customHeight="1">
      <c r="A137" s="352" t="s">
        <v>38</v>
      </c>
      <c r="B137" s="352"/>
      <c r="C137" s="352"/>
      <c r="D137" s="352"/>
      <c r="E137" s="352"/>
      <c r="F137" s="352"/>
      <c r="G137" s="352"/>
      <c r="H137" s="352"/>
      <c r="I137" s="352"/>
      <c r="J137" s="352"/>
      <c r="K137" s="352"/>
      <c r="L137" s="352"/>
    </row>
    <row r="138" spans="1:12" s="146" customFormat="1" ht="15" customHeight="1">
      <c r="A138" s="352" t="s">
        <v>39</v>
      </c>
      <c r="B138" s="352"/>
      <c r="C138" s="352"/>
      <c r="D138" s="352"/>
      <c r="E138" s="352"/>
      <c r="F138" s="352"/>
      <c r="G138" s="352"/>
      <c r="H138" s="352"/>
      <c r="I138" s="352"/>
      <c r="J138" s="352"/>
      <c r="K138" s="352"/>
      <c r="L138" s="352"/>
    </row>
    <row r="139" spans="1:12" s="146" customFormat="1" ht="15" customHeight="1">
      <c r="A139" s="352" t="s">
        <v>40</v>
      </c>
      <c r="B139" s="352"/>
      <c r="C139" s="352"/>
      <c r="D139" s="352"/>
      <c r="E139" s="352"/>
      <c r="F139" s="352"/>
      <c r="G139" s="352"/>
      <c r="H139" s="352"/>
      <c r="I139" s="352"/>
      <c r="J139" s="352"/>
      <c r="K139" s="352"/>
      <c r="L139" s="352"/>
    </row>
    <row r="140" spans="1:12" s="146" customFormat="1" ht="15" customHeight="1">
      <c r="A140" s="352" t="s">
        <v>41</v>
      </c>
      <c r="B140" s="352"/>
      <c r="C140" s="352"/>
      <c r="D140" s="352"/>
      <c r="E140" s="352"/>
      <c r="F140" s="352"/>
      <c r="G140" s="352"/>
      <c r="H140" s="352"/>
      <c r="I140" s="352"/>
      <c r="J140" s="352"/>
      <c r="K140" s="352"/>
      <c r="L140" s="352"/>
    </row>
    <row r="141" spans="1:12" s="146" customFormat="1" ht="15" customHeight="1">
      <c r="A141" s="352" t="s">
        <v>42</v>
      </c>
      <c r="B141" s="352"/>
      <c r="C141" s="352"/>
      <c r="D141" s="352"/>
      <c r="E141" s="352"/>
      <c r="F141" s="352"/>
      <c r="G141" s="352"/>
      <c r="H141" s="352"/>
      <c r="I141" s="352"/>
      <c r="J141" s="352"/>
      <c r="K141" s="352"/>
      <c r="L141" s="352"/>
    </row>
    <row r="142" spans="1:12" s="146" customFormat="1" ht="15" customHeight="1">
      <c r="A142" s="352" t="s">
        <v>43</v>
      </c>
      <c r="B142" s="352"/>
      <c r="C142" s="352"/>
      <c r="D142" s="352"/>
      <c r="E142" s="352"/>
      <c r="F142" s="352"/>
      <c r="G142" s="352"/>
      <c r="H142" s="352"/>
      <c r="I142" s="352"/>
      <c r="J142" s="352"/>
      <c r="K142" s="352"/>
      <c r="L142" s="352"/>
    </row>
    <row r="143" spans="1:12" s="146" customFormat="1" ht="15" customHeight="1">
      <c r="A143" s="352" t="s">
        <v>44</v>
      </c>
      <c r="B143" s="352"/>
      <c r="C143" s="352"/>
      <c r="D143" s="352"/>
      <c r="E143" s="352"/>
      <c r="F143" s="352"/>
      <c r="G143" s="352"/>
      <c r="H143" s="352"/>
      <c r="I143" s="352"/>
      <c r="J143" s="352"/>
      <c r="K143" s="352"/>
      <c r="L143" s="352"/>
    </row>
    <row r="144" spans="1:12" s="146" customFormat="1" ht="15" customHeight="1">
      <c r="A144" s="352" t="s">
        <v>45</v>
      </c>
      <c r="B144" s="352"/>
      <c r="C144" s="352"/>
      <c r="D144" s="352"/>
      <c r="E144" s="352"/>
      <c r="F144" s="352"/>
      <c r="G144" s="352"/>
      <c r="H144" s="352"/>
      <c r="I144" s="352"/>
      <c r="J144" s="352"/>
      <c r="K144" s="352"/>
      <c r="L144" s="352"/>
    </row>
    <row r="145" spans="1:33" s="146" customFormat="1" ht="15" customHeight="1">
      <c r="A145" s="352" t="s">
        <v>46</v>
      </c>
      <c r="B145" s="352"/>
      <c r="C145" s="352"/>
      <c r="D145" s="352"/>
      <c r="E145" s="352"/>
      <c r="F145" s="352"/>
      <c r="G145" s="352"/>
      <c r="H145" s="352"/>
      <c r="I145" s="352"/>
      <c r="J145" s="352"/>
      <c r="K145" s="352"/>
      <c r="L145" s="352"/>
    </row>
    <row r="146" spans="1:33" s="146" customFormat="1" ht="15" customHeight="1">
      <c r="A146" s="352" t="s">
        <v>47</v>
      </c>
      <c r="B146" s="352"/>
      <c r="C146" s="352"/>
      <c r="D146" s="352"/>
      <c r="E146" s="352"/>
      <c r="F146" s="352"/>
      <c r="G146" s="352"/>
      <c r="H146" s="352"/>
      <c r="I146" s="352"/>
      <c r="J146" s="352"/>
      <c r="K146" s="352"/>
      <c r="L146" s="352"/>
    </row>
    <row r="147" spans="1:33" s="146" customFormat="1" ht="15" customHeight="1">
      <c r="A147" s="352" t="s">
        <v>48</v>
      </c>
      <c r="B147" s="352"/>
      <c r="C147" s="352"/>
      <c r="D147" s="352"/>
      <c r="E147" s="352"/>
      <c r="F147" s="352"/>
      <c r="G147" s="352"/>
      <c r="H147" s="352"/>
      <c r="I147" s="352"/>
      <c r="J147" s="352"/>
      <c r="K147" s="352"/>
      <c r="L147" s="352"/>
    </row>
    <row r="148" spans="1:33" s="146" customFormat="1" ht="15" customHeight="1">
      <c r="A148" s="352" t="s">
        <v>49</v>
      </c>
      <c r="B148" s="352"/>
      <c r="C148" s="352"/>
      <c r="D148" s="352"/>
      <c r="E148" s="352"/>
      <c r="F148" s="352"/>
      <c r="G148" s="352"/>
      <c r="H148" s="352"/>
      <c r="I148" s="352"/>
      <c r="J148" s="352"/>
      <c r="K148" s="352"/>
      <c r="L148" s="352"/>
    </row>
    <row r="149" spans="1:33" s="146" customFormat="1" ht="15" customHeight="1">
      <c r="A149" s="352" t="s">
        <v>50</v>
      </c>
      <c r="B149" s="352"/>
      <c r="C149" s="352"/>
      <c r="D149" s="352"/>
      <c r="E149" s="352"/>
      <c r="F149" s="352"/>
      <c r="G149" s="352"/>
      <c r="H149" s="352"/>
      <c r="I149" s="352"/>
      <c r="J149" s="352"/>
      <c r="K149" s="352"/>
      <c r="L149" s="352"/>
    </row>
    <row r="150" spans="1:33">
      <c r="A150" s="141"/>
      <c r="B150" s="141"/>
      <c r="C150" s="141"/>
      <c r="D150" s="141"/>
      <c r="E150" s="142"/>
      <c r="F150" s="142"/>
      <c r="G150" s="142"/>
      <c r="H150" s="142"/>
      <c r="I150" s="142"/>
      <c r="J150" s="142"/>
      <c r="K150" s="142"/>
      <c r="L150" s="142"/>
      <c r="M150" s="142"/>
      <c r="N150" s="142"/>
      <c r="O150" s="142"/>
      <c r="P150" s="142"/>
      <c r="Q150" s="142"/>
      <c r="R150" s="142"/>
      <c r="S150" s="142"/>
      <c r="T150" s="17"/>
      <c r="U150" s="17"/>
      <c r="V150" s="17"/>
      <c r="W150" s="17"/>
      <c r="X150" s="17"/>
      <c r="Y150" s="17"/>
      <c r="Z150" s="17"/>
      <c r="AA150" s="17"/>
      <c r="AB150" s="17"/>
      <c r="AC150" s="17"/>
      <c r="AD150" s="17"/>
      <c r="AE150" s="17"/>
      <c r="AF150" s="17"/>
      <c r="AG150" s="17"/>
    </row>
    <row r="151" spans="1:33">
      <c r="A151" s="141"/>
      <c r="B151" s="141"/>
      <c r="C151" s="141"/>
      <c r="D151" s="141"/>
      <c r="E151" s="142"/>
      <c r="F151" s="142"/>
      <c r="G151" s="142"/>
      <c r="H151" s="142"/>
      <c r="I151" s="142"/>
      <c r="J151" s="142"/>
      <c r="K151" s="142"/>
      <c r="L151" s="142"/>
      <c r="M151" s="142"/>
      <c r="N151" s="142"/>
      <c r="O151" s="142"/>
      <c r="P151" s="142"/>
      <c r="Q151" s="142"/>
      <c r="R151" s="142"/>
      <c r="S151" s="142"/>
      <c r="T151" s="17"/>
      <c r="U151" s="17"/>
      <c r="V151" s="17"/>
      <c r="W151" s="17"/>
      <c r="X151" s="17"/>
      <c r="Y151" s="17"/>
      <c r="Z151" s="17"/>
      <c r="AA151" s="17"/>
      <c r="AB151" s="17"/>
      <c r="AC151" s="17"/>
      <c r="AD151" s="17"/>
      <c r="AE151" s="17"/>
      <c r="AF151" s="17"/>
      <c r="AG151" s="17"/>
    </row>
    <row r="152" spans="1:33">
      <c r="A152" s="141"/>
      <c r="B152" s="141"/>
      <c r="C152" s="141"/>
      <c r="D152" s="141"/>
      <c r="E152" s="142"/>
      <c r="F152" s="142"/>
      <c r="G152" s="142"/>
      <c r="H152" s="142"/>
      <c r="I152" s="142"/>
      <c r="J152" s="142"/>
      <c r="K152" s="142"/>
      <c r="L152" s="142"/>
      <c r="M152" s="142"/>
      <c r="N152" s="142"/>
      <c r="O152" s="142"/>
      <c r="P152" s="142"/>
      <c r="Q152" s="142"/>
      <c r="R152" s="142"/>
      <c r="S152" s="142"/>
      <c r="T152" s="17"/>
      <c r="U152" s="17"/>
      <c r="V152" s="17"/>
      <c r="W152" s="17"/>
      <c r="X152" s="17"/>
      <c r="Y152" s="17"/>
      <c r="Z152" s="17"/>
      <c r="AA152" s="17"/>
      <c r="AB152" s="17"/>
      <c r="AC152" s="17"/>
      <c r="AD152" s="17"/>
      <c r="AE152" s="17"/>
      <c r="AF152" s="17"/>
      <c r="AG152" s="17"/>
    </row>
    <row r="153" spans="1:33" ht="15.75" customHeight="1"/>
    <row r="154" spans="1:33" ht="15.75" customHeight="1"/>
    <row r="155" spans="1:33" ht="15.75" customHeight="1"/>
    <row r="156" spans="1:33" ht="15.75" customHeight="1"/>
    <row r="157" spans="1:33" ht="15.75" customHeight="1"/>
    <row r="158" spans="1:33" ht="15.75" customHeight="1"/>
    <row r="159" spans="1:33" ht="15.75" customHeight="1"/>
    <row r="160" spans="1:33"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sheetData>
  <mergeCells count="27">
    <mergeCell ref="A147:L147"/>
    <mergeCell ref="A148:L148"/>
    <mergeCell ref="A149:L149"/>
    <mergeCell ref="A141:L141"/>
    <mergeCell ref="A142:L142"/>
    <mergeCell ref="A143:L143"/>
    <mergeCell ref="A144:L144"/>
    <mergeCell ref="A145:L145"/>
    <mergeCell ref="A146:L146"/>
    <mergeCell ref="A140:L140"/>
    <mergeCell ref="A129:L129"/>
    <mergeCell ref="A130:L130"/>
    <mergeCell ref="A131:L131"/>
    <mergeCell ref="A132:L132"/>
    <mergeCell ref="A133:L133"/>
    <mergeCell ref="A134:L134"/>
    <mergeCell ref="A135:L135"/>
    <mergeCell ref="A136:L136"/>
    <mergeCell ref="A137:L137"/>
    <mergeCell ref="A138:L138"/>
    <mergeCell ref="A139:L139"/>
    <mergeCell ref="A128:L128"/>
    <mergeCell ref="A1:A3"/>
    <mergeCell ref="B1:S1"/>
    <mergeCell ref="B2:S2"/>
    <mergeCell ref="B3:S3"/>
    <mergeCell ref="A4:S4"/>
  </mergeCells>
  <dataValidations count="2">
    <dataValidation type="list" allowBlank="1" sqref="S6 S21 S41 S99:S125">
      <formula1>"EM EXECUÇÃO,ENCERRADO"</formula1>
    </dataValidation>
    <dataValidation type="list" allowBlank="1" sqref="S32 S63">
      <formula1>"EM EXECUÇÃO,ENCERRADO"</formula1>
      <formula2>0</formula2>
    </dataValidation>
  </dataValidations>
  <pageMargins left="0.163888888888889" right="0.19236111111111101" top="0.78749999999999998" bottom="0.78749999999999998" header="0" footer="0"/>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 25</vt:lpstr>
      <vt:lpstr>Fev 25</vt:lpstr>
      <vt:lpstr>Mar 25</vt:lpstr>
      <vt:lpstr>Abr 25</vt:lpstr>
      <vt:lpstr>Mai 25</vt:lpstr>
      <vt:lpstr>Jun 25</vt:lpstr>
      <vt:lpstr>Jul 25</vt:lpstr>
      <vt:lpstr>Ago 25</vt:lpstr>
      <vt:lpstr>Set 25</vt:lpstr>
      <vt:lpstr>Out 25</vt:lpstr>
      <vt:lpstr>Nov 25</vt:lpstr>
      <vt:lpstr>Dez 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Dicelma Bezerra de Medeiros</dc:creator>
  <cp:lastModifiedBy>Dicelma Bezerra de Medeiros</cp:lastModifiedBy>
  <dcterms:created xsi:type="dcterms:W3CDTF">2022-10-13T17:52:47Z</dcterms:created>
  <dcterms:modified xsi:type="dcterms:W3CDTF">2026-03-02T16:39:07Z</dcterms:modified>
</cp:coreProperties>
</file>