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T:\DPR\GGR\Relacionamento Órgãos de Controle\Processos Diversos\LAI\1.Documentação recebida\2026\2.CONTRATOS_GEC\Publicação\"/>
    </mc:Choice>
  </mc:AlternateContent>
  <bookViews>
    <workbookView xWindow="0" yWindow="0" windowWidth="28800" windowHeight="11235" tabRatio="764" activeTab="5"/>
  </bookViews>
  <sheets>
    <sheet name="Jan 26" sheetId="39" r:id="rId1"/>
    <sheet name="fev 26" sheetId="40" r:id="rId2"/>
    <sheet name="Mar 26" sheetId="41" r:id="rId3"/>
    <sheet name="Abr 26" sheetId="43" r:id="rId4"/>
    <sheet name="Mai 26" sheetId="44" r:id="rId5"/>
    <sheet name="Jun 26" sheetId="45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<sst xmlns="http://schemas.openxmlformats.org/spreadsheetml/2006/main" count="7907" uniqueCount="4169">
  <si>
    <t xml:space="preserve">GOVERNO DO ESTADO DE PERNAMBUCO </t>
  </si>
  <si>
    <t>-</t>
  </si>
  <si>
    <t>PRORROGAÇÃO DE PRAZO</t>
  </si>
  <si>
    <t>01.624.281/0001-16</t>
  </si>
  <si>
    <t>COMPANHIA PERNAMBUCANA DE SANEAMENTO – COMPESA</t>
  </si>
  <si>
    <t>Nº DE ORDEM [3]</t>
  </si>
  <si>
    <t>CONTRATADA [4]</t>
  </si>
  <si>
    <t>CNPJ DA CONTRATADA [5]</t>
  </si>
  <si>
    <t>OBJETO [6]</t>
  </si>
  <si>
    <t>Nº PROCESSO LICITATÓRIO [7]</t>
  </si>
  <si>
    <t xml:space="preserve">Nº NOTA DE EMPENHO [8] </t>
  </si>
  <si>
    <t>MODALIDADE DE LICITAÇÃO / PROCEDIMENTO DE COMPRA DIRETA [9]</t>
  </si>
  <si>
    <t>Nº DO CONTRATO [10]</t>
  </si>
  <si>
    <t>ANO DO CONTRATO [11]</t>
  </si>
  <si>
    <t>INÍCIO DA VIGÊNCIA [12]</t>
  </si>
  <si>
    <t>ADITIVO DE PRAZO [13]</t>
  </si>
  <si>
    <t>FIM DA VIGÊNCIA [14]</t>
  </si>
  <si>
    <t>Nº DO APOSTILAMENTO [15]</t>
  </si>
  <si>
    <t>ADITIVO DE VALOR [16]</t>
  </si>
  <si>
    <t>VALOR MENSAL [17]</t>
  </si>
  <si>
    <t>VALOR TOTAL DO CONTRATO [18]</t>
  </si>
  <si>
    <t>VALOR EXECUTADO [19]</t>
  </si>
  <si>
    <t>SITUAÇÃO [21]</t>
  </si>
  <si>
    <t>EM EXECUÇÃO</t>
  </si>
  <si>
    <t>LICITAÇÃO COMPESA</t>
  </si>
  <si>
    <t>NOME DO GESTOR DO CONTRATO [20]</t>
  </si>
  <si>
    <t>LEGENDA:</t>
  </si>
  <si>
    <t>[1] NOME DA ENTIDADE OU ÓRGÃO DA ADMINISTRAÇÃO PÚBLICA ESTADUAL E SUA SIGLA. EX. SECRETARIA DA CONTROLADORIA-GERAL DO ESTADO - SCGE.</t>
  </si>
  <si>
    <t>[2] DATA DA ÚLTIMA ATUALIZAÇÃO DA PLANILHA NO FORMATO DD/MM/AAAA. A PLANILHA DEVERÁ APRESENTAR DATA DE ATUALIZAÇÃO ATÉ O 10º DIA ÚTIL DO MÊS SUBSEQUÊNTE.</t>
  </si>
  <si>
    <t xml:space="preserve">[3] NÚMERO DE ORDEM. EX. 1, 2, 3, ETC. QUANDO HOUVER REPETIÇÃO DE LINHAS COM O MESMO CONTRATO, O NÚMERO DE ORDEM DEVERÁ TAMBÉM SE REPETIR, POIS ESTE NÚMERO DEVE RETRATAR O QUANTITATIVO DE CONTRATOS FIRMADOS. </t>
  </si>
  <si>
    <t>[4] NOME COMPLETO DA EMPRESA CONTRATADA. EX. UNIKA TERCEIRIZAÇÃO E SERVIÇOS LTDA.</t>
  </si>
  <si>
    <t>[5] CNPJ DA EMPRESA CONTRATADA. INSERIR NÚMERO SEM PONTO, TRAÇO OU QUALQUER OUTRO CARACTERE. EX. 11788943000147.</t>
  </si>
  <si>
    <t>[6] DESCRIÇÃO DO SERVIÇO OU MATERIAL ADQUIRIDO. EX. PRESTAÇÃO DOS SERVIÇOS DE COPA DE FORMA CONTÍNUA.</t>
  </si>
  <si>
    <t>[7] NÚMERO DO PROCESSO LICITATÓRIO. INSERIR NÚMERO SEM PONTO, TRAÇO OU QUALQUER OUTRO CARACTERE. EX. 00152019CPLPE0002SCGE.</t>
  </si>
  <si>
    <t xml:space="preserve">[8] NÚMERO DO EMPENHO DA CONTRATAÇÃO. EX. 2021NE000040. INSERIR UMA LINHA PARA CADA EMPENHO. </t>
  </si>
  <si>
    <t>[9] MODALIDADES DE LICITAÇÃO: CONCORRÊNCIA, TOMADA DE PREÇO, CONVITE, PREGÃO ELETRÔNICO, PREGÃO PRESENCIAL, ETC. PROCEDIMENTO DE COMPRA DIRETA: DISPENSA OU INEXIGIBILIDADE.</t>
  </si>
  <si>
    <t>[10] NÚMERO DO CONTRATO. EX. 008, 043, 162, ETC.</t>
  </si>
  <si>
    <t>[11] ANO DE CELEBRAÇÃO DO CONTRATO. EX. 2019, 2020, 2021, ETC.</t>
  </si>
  <si>
    <t>[12] DATA DO INÍCIO DA VIGÊNCIA DO CONTRATO. FORMATO: DD/MM/AAAA.</t>
  </si>
  <si>
    <t>[13] NÚMERO DE ORDEM DO TERMO ADITIVO DE PRAZO. EX. 1º, 2º, ETC.</t>
  </si>
  <si>
    <t xml:space="preserve">[14] FIM DO PERÍODO DE VIGÊNCIA DO CONTRATO  (SEMPRE QUE HOUVER UM ADITIVO DE PRAZO, ESSA DATA DEVERÁ SER ALTERADA). FORMATO: DD/MM/AAAA. </t>
  </si>
  <si>
    <t>[15] NÚMERO DE ORDEM DO APOSTILAMENTO. EX. 1º, 2º, 3º, ETC.</t>
  </si>
  <si>
    <t>[16] NÚMERO DE ORDEM DO TERMO ADITIVO DE VALOR. EX. 1º, 2º, 3º, ETC.</t>
  </si>
  <si>
    <t>[17] VALOR DAS PARCELAS MENSAIS DO CONTRATO, EM REAIS (R$). SEMPRE QUE HOUVER UM ADITIVO DE VALOR OU RESTABELECIMENTO DO EQUILÍBRIO ECONÔMICO-FINANCEIRO VIA APOSTILAMENTO, O AJUSTE DEVERÁ SER REALIZADO.</t>
  </si>
  <si>
    <t>[18] VALOR GLOBAL DO CONTRATO, EM REAIS (R$). SEMPRE QUE HOUVER UM ADITIVO DE VALOR OU RESTABELECIMENTO DO EQUILÍBRIO ECONÔMICO-FINANCEIRO VIA APOSTILAMENTO, O AJUSTE DEVERÁ SER REALIZADO.</t>
  </si>
  <si>
    <t>[19] VALOR TOTAL EXECUTADO NO OBJETO DO CONTRATO, EM REAIS (R$).</t>
  </si>
  <si>
    <t>[20] NOME DO FISCAL DO CONTRATO,CASO NÃO EXISTA UM FISCAL,COLOQUE O NOME DO GESTOR DO CONTRATO. EX: PEDRO PAULO</t>
  </si>
  <si>
    <t>[21] LISTA SUSPENSA. SITUAÇÃO DO INSTRUMENTO: EM EXECUÇÃO; ENCERRADO</t>
  </si>
  <si>
    <t>51.482.776/0001-26</t>
  </si>
  <si>
    <t>ADITIVOS</t>
  </si>
  <si>
    <t>ARP - ATAS DE REGISTRO DE PREÇOS</t>
  </si>
  <si>
    <t>PRORROGAÇÃO DE PRAZOS</t>
  </si>
  <si>
    <t>RSAT SEGURANCA ELETRONICA LTDA</t>
  </si>
  <si>
    <t>11.954.897/0001-09</t>
  </si>
  <si>
    <t>00.558.943/0001-34</t>
  </si>
  <si>
    <t>EMCOSA EMPRESA DE CONSTRUCOES E SANEAMENTO LTDA</t>
  </si>
  <si>
    <t>10.514.594/0001-02</t>
  </si>
  <si>
    <t>ENCERRADO</t>
  </si>
  <si>
    <t>REAJUSTE CONTRATUAL</t>
  </si>
  <si>
    <t>DISPENSA DE LICITAÇÃO</t>
  </si>
  <si>
    <t>52.251.158/0001-38</t>
  </si>
  <si>
    <t>CONSÓRCIO EFICIÊNCIA HIDRÁULICA RECIFE-GOIANA</t>
  </si>
  <si>
    <t>52.885.081/0001-58</t>
  </si>
  <si>
    <t>CONSÓRCIO GLOBAL NORTE</t>
  </si>
  <si>
    <t>52.251.160/0001-07</t>
  </si>
  <si>
    <t>SANEVIAS CONSULTORIA E PROJETOS LTDA</t>
  </si>
  <si>
    <t>08.610.914/0001-86</t>
  </si>
  <si>
    <t>FUNDAÇÃO COMPESA DE PREVIDÊNCIA E ASSISTÊNCIA – COMPESAPREV</t>
  </si>
  <si>
    <t>Renato Italo Correia da Silva</t>
  </si>
  <si>
    <t>12.585.261/0001-03</t>
  </si>
  <si>
    <t>00.545.355/0001-66</t>
  </si>
  <si>
    <t xml:space="preserve"> </t>
  </si>
  <si>
    <t>prorrogação do prazo de execução</t>
  </si>
  <si>
    <t>PLANTARE CONSTRUCOES E EMPREENDIMENTOS LTDA EPP</t>
  </si>
  <si>
    <t>35.684.968/0001-69</t>
  </si>
  <si>
    <t>prorrogação dos prazos</t>
  </si>
  <si>
    <t>AR SERVICO E LOCACAO LTDA</t>
  </si>
  <si>
    <t>prorrogação de prazo</t>
  </si>
  <si>
    <t>LATINIFS TECNOLOGIA DA INFORMAÇÃO LTDA</t>
  </si>
  <si>
    <t>07.181.152/0001-87</t>
  </si>
  <si>
    <t>SANTANA ENGENHARIA LOCACOES E EMPREENDIMENTOS LTDA</t>
  </si>
  <si>
    <t>LICITAÇAO COMPESA</t>
  </si>
  <si>
    <t>LOCSERV LOCADORA DE VEICULOS LTDA</t>
  </si>
  <si>
    <t>07.812.107/0001-83</t>
  </si>
  <si>
    <t>REAL ENERGY LTDA</t>
  </si>
  <si>
    <t>UNA ENGENHARIA LTDA-EPP</t>
  </si>
  <si>
    <t>04.688.697/0001-96</t>
  </si>
  <si>
    <t>LICITÇÃO COMPESA</t>
  </si>
  <si>
    <t>37.876.835/0001-10</t>
  </si>
  <si>
    <t>FRANKLIN ELECTRIC INDÚSTRIA DE BOMBAS LTDA</t>
  </si>
  <si>
    <t>84.685.106/0012-19</t>
  </si>
  <si>
    <t>SERVITIUM EIRELI</t>
  </si>
  <si>
    <t>IMBIL – INDUSTRIA E MANUTENÇÃO DE BOMBAS ITA LTDA</t>
  </si>
  <si>
    <t>CORR PLASTIK INDUSTRIAL LTDA</t>
  </si>
  <si>
    <t>67.731.091/0001-06</t>
  </si>
  <si>
    <t>DL VENDAS E SERVIÇOS LTDA</t>
  </si>
  <si>
    <t>MAPA DE CONTRATOS</t>
  </si>
  <si>
    <t>41.116.138/0001-38</t>
  </si>
  <si>
    <t>LUIZ MAURICIO CAVALCANTE SALVIANO</t>
  </si>
  <si>
    <t>021.246.703-44</t>
  </si>
  <si>
    <t>A B L ENGENHARIA COMERCIO E REPRESENTACAO LTDA</t>
  </si>
  <si>
    <t>00.654.704/0001-88</t>
  </si>
  <si>
    <t>ALFORGE SEGURANCA PATRIMONIAL LTDA</t>
  </si>
  <si>
    <t>13.343.833/0001-05</t>
  </si>
  <si>
    <t>INEXIGIBILIDADE DE LICITAÇÃO</t>
  </si>
  <si>
    <t>CONFISSÃO DE DÍVIDA</t>
  </si>
  <si>
    <t>CONSÓRCIO CONSTRUTOR ARCOVERDE</t>
  </si>
  <si>
    <t>53.629.475/0001-08</t>
  </si>
  <si>
    <t>PRORROGAÇÃO DOS PRAZOS</t>
  </si>
  <si>
    <t>Marcele Fernanda Mendonca Presbitero</t>
  </si>
  <si>
    <t>CONSÓRCIO CONCREMAT/TECHNE/TPF/ENGECONSULT</t>
  </si>
  <si>
    <t>52.965.763/0001-70</t>
  </si>
  <si>
    <t>00.507.946/0001-49</t>
  </si>
  <si>
    <t>Processo de Contratação - 9472 / 2021</t>
  </si>
  <si>
    <t>40.644.366/0001-18</t>
  </si>
  <si>
    <t>Marcella Vianna Cabral Paiva</t>
  </si>
  <si>
    <t>ACQUATOOL CONSULTORIA S/S LTDA EPP</t>
  </si>
  <si>
    <t>02.042.399/0001-07</t>
  </si>
  <si>
    <t>60.680.873/0001-14</t>
  </si>
  <si>
    <t>CONTRATO DE FORNECIMENTO</t>
  </si>
  <si>
    <t>02.284.062/0001-06</t>
  </si>
  <si>
    <t>05.473.496/0001-34</t>
  </si>
  <si>
    <t>WVO ENGENHARIA LTDA</t>
  </si>
  <si>
    <t>33.612.855/0001-22</t>
  </si>
  <si>
    <t>CONSORCIO VOLUNTARIOS DA PATRIA</t>
  </si>
  <si>
    <t>VALE AUTOMAÇÃO INDUSTRIAL LTDA</t>
  </si>
  <si>
    <t>09.504.672/0001-09</t>
  </si>
  <si>
    <t>60.305/555/0001-73</t>
  </si>
  <si>
    <t>AGUARDANDO ASSINATURAS</t>
  </si>
  <si>
    <t>PRORROGAÇÃO DOS PRAZOS COM VALORES REAJUSTADOS</t>
  </si>
  <si>
    <t>CONSORCIO MKMBR/ARKIS</t>
  </si>
  <si>
    <t>45.786.424/0001-61</t>
  </si>
  <si>
    <t>RETIFICAÇÃO DE ERRO FORMAL</t>
  </si>
  <si>
    <t>10.476.350/0001-82</t>
  </si>
  <si>
    <t>Processo de Contratação - 1870 / 2024 - Procedimento de Licitação Próprio - Presencial 9 / 2024</t>
  </si>
  <si>
    <t>ENGEPLUS ENGENHARIA E CONSULTORIA LTDA</t>
  </si>
  <si>
    <t>90.333.790/0001-10</t>
  </si>
  <si>
    <t>Processo de Contratação - 9470 / 2021</t>
  </si>
  <si>
    <t>Processo de Contratação - 1165 / 2023 - Procedimento de Licitação Próprio - Presencial 30 / 2023</t>
  </si>
  <si>
    <t>RSAT SEGURANÇA ELETRÔNICA EIRELI</t>
  </si>
  <si>
    <t>MM CONSTRUCOES &amp; SERVICOS LTDA</t>
  </si>
  <si>
    <t>52.304.183/0001-32</t>
  </si>
  <si>
    <t>REDE D’OR SÃO LUIZ S.A. (HOSPITAL MEMORIAL SÃO JOSÉ)</t>
  </si>
  <si>
    <t>44.950.674/0001-22</t>
  </si>
  <si>
    <t>CONCESSÃO DE REAJUSTE</t>
  </si>
  <si>
    <t>PRORROGAÇÃO DOS PRAZOS E INCLUSÃO DA CLÁUSULA DE MORTE SÚBITA</t>
  </si>
  <si>
    <t xml:space="preserve"> DL 214/2025</t>
  </si>
  <si>
    <t>ALTERAÇÃO DO CNPJ</t>
  </si>
  <si>
    <t>10.288.928/0001-77</t>
  </si>
  <si>
    <t>51.659.136/0001-49</t>
  </si>
  <si>
    <t>07.637.806/0001-34</t>
  </si>
  <si>
    <t>46.416.860/0001-01</t>
  </si>
  <si>
    <t>06.047.087/0092-76</t>
  </si>
  <si>
    <t>Processo de Contratação - 1378 / 2023 - Procedimento de Licitação Próprio - Presencial 76 / 2023</t>
  </si>
  <si>
    <t>Processo de Contratação - 1519 / 2023 - Procedimento de Licitação Próprio - Presencial 107 / 2023</t>
  </si>
  <si>
    <t>Processo de Contratação - 1715 / 2023 - Procedimento de Licitação Próprio - Presencial 145 / 2023</t>
  </si>
  <si>
    <t>AMPLIAÇÃO E ADEQUAÇÃO DO SISTEMA PRODUTOR INTEGRADO LAGOA GRANDE E IZACOLÂNDIA (PETROLINA)</t>
  </si>
  <si>
    <t>MARCIA HELLEN CASTRO NUNES</t>
  </si>
  <si>
    <t>29.175.860/0001-48</t>
  </si>
  <si>
    <t>ROSIMERY P. SPINDOLA LEITE GRAFICA - ME</t>
  </si>
  <si>
    <t>07.833.113/0001-17</t>
  </si>
  <si>
    <t>Processo de Contratação - 9864 / 2021 - Procedimento de Licitação Próprio - Presencial 390 / 2021</t>
  </si>
  <si>
    <t>11.116.202/0001-10</t>
  </si>
  <si>
    <t>Processo de Contratação - 1157 / 2023 - Procedimento de Licitação Próprio - Presencial 54 / 2023</t>
  </si>
  <si>
    <t>PRORROGAÇÃO DOS PRAZOS COM ACRÉSCIMO</t>
  </si>
  <si>
    <t>10.831.594/0001-36</t>
  </si>
  <si>
    <t>SAINT GOBAIN CANALIZAÇÃO LTDA</t>
  </si>
  <si>
    <t>28.672.087/0075-07</t>
  </si>
  <si>
    <t>30.421.673/0001-86</t>
  </si>
  <si>
    <t>VÉRTICE COMÉRCIO DE ROUPAS E ACESSÓRIOS LTDA</t>
  </si>
  <si>
    <t>08.763.888/0001-26</t>
  </si>
  <si>
    <t>Processo de Contratação - 1871 / 2024 - Procedimento de Licitação Próprio - Presencial 14 / 2024</t>
  </si>
  <si>
    <t>CAP ENGENHARIA LTDA – EPP</t>
  </si>
  <si>
    <t>HIDROSANU SOLUCOES PARA CONSTRUCAO E SANEAMENTO LTDA</t>
  </si>
  <si>
    <t>Processo de Contratação - 2374 / 2024 - Procedimento de Licitação Próprio - Eletrônico 118 / 2024</t>
  </si>
  <si>
    <t>CONSÓRCIO ADUTOR CAMARAGIBE</t>
  </si>
  <si>
    <t>TERMO DE RERRATIFICAÇÃO AO CT.PS.25.3.312</t>
  </si>
  <si>
    <t>LICITAÇÃO COMPESA Nº 315/2022 CPL.
PROCESSO Nº. 0656/2022</t>
  </si>
  <si>
    <t>HRCR SERVIÇOS LTDA EPP</t>
  </si>
  <si>
    <t>04.706.481/0001-06</t>
  </si>
  <si>
    <t>HIDROSANU SOLUÇÕES PARA CONSTRUÇÃO E SANEAMENTO LTDA</t>
  </si>
  <si>
    <t>HIDROLUNA MATERIAIS PARA SANEAMENTO LTDA</t>
  </si>
  <si>
    <t>82.977.109/0001-48</t>
  </si>
  <si>
    <t>Processo de Contratação - 026 / 2024 - Inexigibilidade - Eletrônica 026 / 2024</t>
  </si>
  <si>
    <t>prorrogação do prazo de execução e vigência</t>
  </si>
  <si>
    <t>acréscimo</t>
  </si>
  <si>
    <t>ATUALIZADO EM 31/01/2026</t>
  </si>
  <si>
    <t>007</t>
  </si>
  <si>
    <t>PREFEITURA MUNICIPAL DE CAMOCIM DE SÃO FÉLIX</t>
  </si>
  <si>
    <t>10.766.129/0001-69</t>
  </si>
  <si>
    <t>COOPERAÇÃO TÉCNICA E ADMINISTRATIVA OBJETIVANDO A REALIZAÇÃO, PELO MUNICÍPIO DE CAMOCIM DE SÃO FÉLIX, DOS SERVIÇOS DE IMPLANTAÇÃO DE REDE DE DISTRIBUIÇÃO DE ÁGUA NO LOTEAMENTO NOSSA SENHORA DO CARMO, CAMOCIM DE SÃO FÉLIX – PE</t>
  </si>
  <si>
    <t>PA nº 001884/2025 / 001678/2025</t>
  </si>
  <si>
    <t>CV.26.7.001</t>
  </si>
  <si>
    <t>R$ 124.176,72</t>
  </si>
  <si>
    <t>011</t>
  </si>
  <si>
    <t>REQUALIFICAÇÃO DA ETA E ETEF EM SÃO CAETANO PARA ESTABELECIMENTO DA VAZÃO NOMINAL DA ETA PARA 90 L/s,</t>
  </si>
  <si>
    <t>PC 3435/2025 - LC 216/2025</t>
  </si>
  <si>
    <t>PA N.º 001309/2025</t>
  </si>
  <si>
    <t>CT.OS.26.9.002</t>
  </si>
  <si>
    <t>R$ 1.108.000,00</t>
  </si>
  <si>
    <t>015</t>
  </si>
  <si>
    <t>SANTEC TECNOLOGIA E CONSTRUCOES LTDA</t>
  </si>
  <si>
    <t>14.651.869/0001-00</t>
  </si>
  <si>
    <t>CONSTRUÇÃO DE ESTRUTURA DE CONTENÇÃO, INTERLIGAÇÃO E DRENAGEM DA ESTAÇÃO DE TRATAMENTO DE ÁGUA DE VOLUNTÁRIOS DA PÁTRIA - OURICURI</t>
  </si>
  <si>
    <t>DL 740/2025</t>
  </si>
  <si>
    <t>PA nº 001666/2025</t>
  </si>
  <si>
    <t>CT.OS.26.5.003</t>
  </si>
  <si>
    <t>R$ 142.350,00</t>
  </si>
  <si>
    <t>021</t>
  </si>
  <si>
    <t>IMPLANTAÇÃO DA ETA ITÃ E INTERLIGAÇÃO AO SISTEMA ADUTOR DO PAJEÚ EM CARNAIBA-PE</t>
  </si>
  <si>
    <t>PC 3455/2025 - LC 166/2025</t>
  </si>
  <si>
    <t>PA N.º 001082/2025</t>
  </si>
  <si>
    <t>CT.OS.26.9.004</t>
  </si>
  <si>
    <t>R$ 999.999,98</t>
  </si>
  <si>
    <t>034</t>
  </si>
  <si>
    <t>MCZ TOPOGRAFIA ENGENHARIA E AEROLEVANTAMENTOS LTDA</t>
  </si>
  <si>
    <t>45.713.672/0001-82</t>
  </si>
  <si>
    <t>SERVIÇOS DE LEVANTAMENTO PLANIALTIMÉTRICO GEORREFERENCIADO, COM CERTIFICAÇÃO SIGEF</t>
  </si>
  <si>
    <t>DL 001/2026</t>
  </si>
  <si>
    <t>PA nº 001869/2025</t>
  </si>
  <si>
    <t>CT.OS.26.9.005</t>
  </si>
  <si>
    <t>R$ 24.700,00</t>
  </si>
  <si>
    <t>036</t>
  </si>
  <si>
    <t>RIO UNA SERVIÇOS GERAIS EIRELI</t>
  </si>
  <si>
    <t>08.488.802/0001-02</t>
  </si>
  <si>
    <t>IMPLANTAÇÃO DE ETA PRÈ MOLDADA E ETEF NO MUNICÌPIO DE SÃO BENTO DO UNA/PE</t>
  </si>
  <si>
    <t>PC 3386/2025 - LC 160/2025</t>
  </si>
  <si>
    <t>PA N.º 000977/2025</t>
  </si>
  <si>
    <t>CT.OS.26.9.006</t>
  </si>
  <si>
    <t>R$ 1.047.224,72</t>
  </si>
  <si>
    <t>038</t>
  </si>
  <si>
    <t>MARIA JOAO EVENTOS LTDA - EPP</t>
  </si>
  <si>
    <t>CONTRATAÇÃO DE EMPRESA ESPECIALIZADA NA PRODUÇÃO DE MATERIAL GRÁFICO E PRESTAÇÃO DE SERVIÇOS DE INFRAESTRUTURA PARA PROMOÇÃO DOS EVENTOS DA COMPESA REALIZADOS NO ÂMBITO DO ESTADO DE PERNAMBUCO</t>
  </si>
  <si>
    <t>PC 3283/2025 - LC 163/2025</t>
  </si>
  <si>
    <t>PA nº. (000782/2025)</t>
  </si>
  <si>
    <t>CT.PS.26.1.007</t>
  </si>
  <si>
    <t>R$ 304.999,92</t>
  </si>
  <si>
    <t>Cristiane Germana Barbosa da Silva</t>
  </si>
  <si>
    <t>039</t>
  </si>
  <si>
    <t>AM MONTAGENS LTDA</t>
  </si>
  <si>
    <t>02.932.386/0001-03</t>
  </si>
  <si>
    <t>LC 163/2025 - PC 3283/2025)</t>
  </si>
  <si>
    <t>PA nº. (000783/2025) e PA nº. (000783 000784/2025).</t>
  </si>
  <si>
    <t>CT.PS.26.1.008</t>
  </si>
  <si>
    <t>R$ 970.458,98</t>
  </si>
  <si>
    <t>040</t>
  </si>
  <si>
    <t>PA nº. (000785/2025).</t>
  </si>
  <si>
    <t>CT.PS.26.1.009</t>
  </si>
  <si>
    <t>R$ 44.567,28</t>
  </si>
  <si>
    <t>043</t>
  </si>
  <si>
    <t>MARCELO &amp; GUSTAVO IMOBILIARIA LTDA</t>
  </si>
  <si>
    <t>20.309.848/0001-04</t>
  </si>
  <si>
    <t>IMPLANTAÇÃO DE REDE DISTRIBUIÇÃO PARA ATENDER A LOCALIDADE DE PEDRA REDONDA</t>
  </si>
  <si>
    <t>DL 735/2025</t>
  </si>
  <si>
    <t>PA N.º 001745/2025</t>
  </si>
  <si>
    <t>CT.OS.26.7.010</t>
  </si>
  <si>
    <t>R$ 57.138,38</t>
  </si>
  <si>
    <t>049</t>
  </si>
  <si>
    <t>REQUALIFICAÇÃO DOS EQUIPAMENTOS HIDROMECÂNICOS EM LAGOA DO CARRO</t>
  </si>
  <si>
    <t>LC 214/2025 - PC 3527/2025</t>
  </si>
  <si>
    <t>PA N.º 001194/2025</t>
  </si>
  <si>
    <t>CT.OS.26.5.011</t>
  </si>
  <si>
    <t>R$ 641.401,31</t>
  </si>
  <si>
    <t>050</t>
  </si>
  <si>
    <t>LEENNE ENGENHARIA LTDA</t>
  </si>
  <si>
    <t>LIMPEZA MECANIZADA DE POÇOS DE SUCÇÃO E CAIXAS DE AREIA DAS UNIDADES OPERACIONAIS DA GNR FRANCISCO</t>
  </si>
  <si>
    <t>DL 819/2025</t>
  </si>
  <si>
    <t>PA nº 000141/2026</t>
  </si>
  <si>
    <t>CT.OS.26.7.025</t>
  </si>
  <si>
    <t>R$ 145.125,00</t>
  </si>
  <si>
    <t>057</t>
  </si>
  <si>
    <t>IMPLANTAÇÃO DA ADUTORA DE PEDRA BRANCA E ADEQUAÇÃO DO SISTEMA DE ABASTECIMENTO DE ÁGUA DE SANTA CRUZ DO CAPIBARIBE,</t>
  </si>
  <si>
    <t>LC 230/2025 - PC 3654/2025</t>
  </si>
  <si>
    <t>PA nº 001386/2025</t>
  </si>
  <si>
    <t>CT.OS.26.7.013</t>
  </si>
  <si>
    <t>R$ 10.907.990,00</t>
  </si>
  <si>
    <t>061</t>
  </si>
  <si>
    <t>DUPLA SERVIÇOS DE COMUNICAÇÃO LTDA-EPP</t>
  </si>
  <si>
    <t>10.535.267/0001-37</t>
  </si>
  <si>
    <t>SERVIÇOS ESPECIALIZADOS DE CONSULTORIA EM REDES SOCIAIS, COMPREENDENDO PLANEJAMENTO ESTRATÉGICO, GESTÃO DE CONTEÚDO DIGITAL, ANÁLISE DE MÉTRICAS, FORTALECIMENTO DA PRESENÇA INSTITUCIONAL NAS PLATAFORMAS DIGITAIS E ORIENTAÇÃO DA EQUIPE QUANTO ÀS BOAS PRÁTICAS DE COMUNICAÇÃO DIGITAL</t>
  </si>
  <si>
    <t>DL 005/2026</t>
  </si>
  <si>
    <t>PA nº. (000001/2026)</t>
  </si>
  <si>
    <t>CT.PS.26.1.014</t>
  </si>
  <si>
    <t>R$ 66.996,00</t>
  </si>
  <si>
    <t>062</t>
  </si>
  <si>
    <t>PREFEITURA MUNICIPAL DE BREJINHO</t>
  </si>
  <si>
    <t>24.300.089/0001-70</t>
  </si>
  <si>
    <t>SERVIÇO DE IMPLANTAÇÃO DE ADUTORA DE ÁGUA TRATADA PARA ATENDER AS LOCALIDADES DE VILA DE FÁTIMA E LAGOINHA E IMPLANTAÇÃO DA ESTAÇÃO ELEVATÓRIA DE ÁGUA TRATADA EM BREJINHO-PE</t>
  </si>
  <si>
    <t>PA nº 000003/2026</t>
  </si>
  <si>
    <t>CV.26.7.012</t>
  </si>
  <si>
    <t>R$ 924.386,17</t>
  </si>
  <si>
    <t>064</t>
  </si>
  <si>
    <t>PREFEITURA MUNICIPAL DE ITAMARACÁ</t>
  </si>
  <si>
    <t>09.680.315/0001-00</t>
  </si>
  <si>
    <t>CT.CD.26.3.015</t>
  </si>
  <si>
    <t>R$ 177.745,35</t>
  </si>
  <si>
    <t>070</t>
  </si>
  <si>
    <t>MANUSA DO NORDESTE COMERCIO E SERVICOS LTDA</t>
  </si>
  <si>
    <t>09.335.146/0001-62</t>
  </si>
  <si>
    <t>CONTRATAÇÃO DE EMPRESA ESPECIALIZADA EM PORTA AUTOMÁTICA DA MARCA MANUSA, PARA REALIZAR MANUTENÇÃO CORRETIVA EM QUATRO PORTAS AUTOMÁTICAS, COM FORNECIMENTO DE PEÇAS, ASSISTÊNCIA TÉCNICA E GARANTIA, CONFORME ESPECIFICAÇÕES TÉCNICAS DESTE TERMO DE REFERÊNCIA, PARA ATENDER AO PRÉDIO SEDE DA COMPESA</t>
  </si>
  <si>
    <t>IL Nº 020/2025</t>
  </si>
  <si>
    <t>PA nº 001182/2025</t>
  </si>
  <si>
    <t>CT.PS.26.2.017</t>
  </si>
  <si>
    <t>R$ 23.879,24</t>
  </si>
  <si>
    <t>073</t>
  </si>
  <si>
    <t>OTL OBRAS TÉCNICAS LIMITADA</t>
  </si>
  <si>
    <t>CONCLUSÃO DAS OBRAS E SERVIÇOS DA ADUTORA DO AGRESTE – LOTE 5C - TRECHO BREJO DA MADRE DE DEUS - SÃO BENTO DO UN</t>
  </si>
  <si>
    <t>PC 2016/2024 - LC 024/2024</t>
  </si>
  <si>
    <t>PA N.º 000344/2024</t>
  </si>
  <si>
    <t>CT.OS.26.1.016</t>
  </si>
  <si>
    <t>R$ 16.911.787,55</t>
  </si>
  <si>
    <t>094</t>
  </si>
  <si>
    <t>ATACADÃO S/A</t>
  </si>
  <si>
    <t>75.315.333/0001-09</t>
  </si>
  <si>
    <t>CT.FM.26.3.018</t>
  </si>
  <si>
    <t>099</t>
  </si>
  <si>
    <t>PREFEITURA MUNICIPAL DE ITAPISSUMA</t>
  </si>
  <si>
    <t>08.637.399/0001-28</t>
  </si>
  <si>
    <t>CT.CD.26.3.019</t>
  </si>
  <si>
    <t>120</t>
  </si>
  <si>
    <t>TIM S/A</t>
  </si>
  <si>
    <t>04.206.050/0001-80</t>
  </si>
  <si>
    <t>CONTRATO DE CESSÃO</t>
  </si>
  <si>
    <t>CT.CS.26.2.020</t>
  </si>
  <si>
    <t>135</t>
  </si>
  <si>
    <t>CONTRATAÇÃO DE SERVIÇO DE SEGURANÇA PATRIMONIAL DE UNIDADES OPERACIONAIS DA COMPESA, DISTRIBUÍDAS NO ESTADO DE PERNAMBUCO</t>
  </si>
  <si>
    <t xml:space="preserve"> LC 033/2024 - PC 2075/2024</t>
  </si>
  <si>
    <t>PA nº. 000027/2026</t>
  </si>
  <si>
    <t>CT.PS.26.2.021</t>
  </si>
  <si>
    <t>R$ 12.960.000,00</t>
  </si>
  <si>
    <t>138</t>
  </si>
  <si>
    <t>OBRAS COMPLEMENTARES PARA INSTALAÇÃO DE ETA ULTRA FILTRAÇÃO DE 50 L/S, NA LOCALIDADE DE BONANÇA, NO MUNICÌPIO DE MORENO - PE</t>
  </si>
  <si>
    <t>LC 171/2025 - PC 3478/2025</t>
  </si>
  <si>
    <t>PA N.º 001146/2025</t>
  </si>
  <si>
    <t>CT.OS.26.9.022</t>
  </si>
  <si>
    <t>R$ 1.669.999,99</t>
  </si>
  <si>
    <t>141</t>
  </si>
  <si>
    <t>KSB BRASIL LTDA.</t>
  </si>
  <si>
    <t>PRESTAÇÃO DE SERVIÇO ESPECIALIZADO PARA GANHO DE EFICIÊNCIA NA EEAB PIRAPAMA MEDIANTE REVISÃO DE EQUIPAMENTOS ELETROMECÂNICOS</t>
  </si>
  <si>
    <t>LC 243/2025 - PC 3693/2025</t>
  </si>
  <si>
    <t>PA N.º 001472/2025</t>
  </si>
  <si>
    <t>CT.OS.26.9.024</t>
  </si>
  <si>
    <t>R$ 3.580.000,00</t>
  </si>
  <si>
    <t>001</t>
  </si>
  <si>
    <t>AQUISIÇÃO DE CONEXÕES EM PVC (BUCHA DE REDUÇÃO, ANEL DE BORRACHA, ARRUELA E CAP DE COMPRESSÃO – LOTE 02, 03, 04, 05 e 06</t>
  </si>
  <si>
    <t>LICITAÇÃO.COMPESA Nº 193/2025. PROCESSO COMPESA Nº 3548/2025</t>
  </si>
  <si>
    <t>ARP 002/2026</t>
  </si>
  <si>
    <t>R$ 26.997,60, Lote 03 R$ 14.999,60 Lote 04 R$ 16.791,20, Lote 05  R$ 3.999,00 e Lote 06 R$ 179.940,00</t>
  </si>
  <si>
    <t>027</t>
  </si>
  <si>
    <t>INSTRUMATION SOLUCOES TECNOLOGICAS LTDA</t>
  </si>
  <si>
    <t>AQUISIÇÃO DE MEDIDOR DE VAZÃO E DE NÍVEL, MALETA PARA MEDIÇÃO E MANÔMETRO</t>
  </si>
  <si>
    <t>LC 023/2025- PROCESSO Nº 2905/2025</t>
  </si>
  <si>
    <t>ARP 005/2026</t>
  </si>
  <si>
    <t>R$ 65.995,79</t>
  </si>
  <si>
    <t>031</t>
  </si>
  <si>
    <t>AQUISIÇÃO DE CONTATOR, CHAVE SECCIONADORA E CÉLULAS CAPACITIVAS Lote: 01</t>
  </si>
  <si>
    <t>PC  3321/2025</t>
  </si>
  <si>
    <t>ARP 006/2026</t>
  </si>
  <si>
    <t>R$ 108.889,96</t>
  </si>
  <si>
    <t>046</t>
  </si>
  <si>
    <t>AQUISIÇÃO DE CONEXÕES EM PVC (ADAPTADOR, ANEL DE BORRACHA, ARRUELA, BUCHA DE REDUÇÃO E CAP) – Lotes 04, 08, 09 e 10</t>
  </si>
  <si>
    <t>LICITAÇÃO COMPESA – Nº 101/2025, PROCESSO Nº 3186/2025</t>
  </si>
  <si>
    <t>ARP 007/2026</t>
  </si>
  <si>
    <t>R$ 55.185,70</t>
  </si>
  <si>
    <t>048</t>
  </si>
  <si>
    <t>AQUISIÇÃO DE TUBOS DIVERSOS (PVC-O, PEAD, PVC ROSCÁVEL) - LOTE 02</t>
  </si>
  <si>
    <t>LICITAÇÃO.COMPESA Nº 188/2025, PROCESSO COMPESA Nº 3535/2025</t>
  </si>
  <si>
    <t>ARP 008/2026</t>
  </si>
  <si>
    <t>R$ 210.000,00</t>
  </si>
  <si>
    <t>072</t>
  </si>
  <si>
    <t>HYDROSTEC TUBOS E EQUIPAMENTOS LTDA</t>
  </si>
  <si>
    <t>12.066.286/0001-97</t>
  </si>
  <si>
    <t>AQUISIÇÃO DE TUBOS EM AÇO CARBONO - LOTES 01 E 02</t>
  </si>
  <si>
    <t>PROCESSO COMPESA Nº 3697/2025</t>
  </si>
  <si>
    <t>ARP 009/2026</t>
  </si>
  <si>
    <t>R$ 15.579.400,20</t>
  </si>
  <si>
    <t>095</t>
  </si>
  <si>
    <t>AQUISIÇÃO DE CAPAS DE CHUVA</t>
  </si>
  <si>
    <t>LICITAÇÃO.COMPESA Nº 276/2025 PROCESSO COMPESA Nº 3844/2025</t>
  </si>
  <si>
    <t>ARP 010/2026</t>
  </si>
  <si>
    <t>R$ 122.360,00</t>
  </si>
  <si>
    <t>AQUISIÇÃO DE TÊ FERRO FUNDIDO DÚCTIL</t>
  </si>
  <si>
    <t>LICITAÇÃO.COMPESA Nº 200/2025, PROCESSO COMPESA Nº 3538/2025</t>
  </si>
  <si>
    <t>ARP 023/2026</t>
  </si>
  <si>
    <t>R$ 529.999,95</t>
  </si>
  <si>
    <t>SOUL DISTRIBUIDORA DE PRODUTOS E EQUIPAMENTOS INDUSTRIA</t>
  </si>
  <si>
    <t>AQUISIÇÃO DE CONEXÕES EM PVC (JOELHO, CURVA E CRUZETA)</t>
  </si>
  <si>
    <t>LICITAÇÃO.COMPESA Nº 210/2025. PROCESSO COMPESA Nº 3585/2025</t>
  </si>
  <si>
    <t>ARP 012/2026</t>
  </si>
  <si>
    <t>R$133.646,00</t>
  </si>
  <si>
    <t>ARP 013/2026</t>
  </si>
  <si>
    <t>R$ 34.899,20</t>
  </si>
  <si>
    <t>NORTE COMÉRCIO, ENGENHARIA E LOCAÇÕES LTDA</t>
  </si>
  <si>
    <t>33.079.970/0001-83</t>
  </si>
  <si>
    <t>AQUISIÇÃO DE SODA CÁUSTICA EM SOLUÇÃO AQUOSA lote 01</t>
  </si>
  <si>
    <t>LICITAÇÃO COMPESA Nº 278/2025, PROCESSO Nº 3816/2025</t>
  </si>
  <si>
    <t>ARP 014/2026</t>
  </si>
  <si>
    <t>R$ 6.879.998,40</t>
  </si>
  <si>
    <t>FADE – FUNDAÇÃO DE APOIO AO DESENVOLVIMENTO DA UNIVERSIDADE FEDERAL DE PERNAMBUCO</t>
  </si>
  <si>
    <t>11.735.586/0001-59</t>
  </si>
  <si>
    <t>CV.23.2.188 - 01</t>
  </si>
  <si>
    <t>EM EXECUÇAO</t>
  </si>
  <si>
    <t>003</t>
  </si>
  <si>
    <t>Pregão Eletrônico nº 016/2022 - CPLCC</t>
  </si>
  <si>
    <t>CT.PS.24.2.020 - 02</t>
  </si>
  <si>
    <t>R$ 176.763,24</t>
  </si>
  <si>
    <t>004</t>
  </si>
  <si>
    <t>PROSPENGE ENGENHARIA LTDA</t>
  </si>
  <si>
    <t>33.625.135/0001-00</t>
  </si>
  <si>
    <t>PRORROGAÇÃO DOS PRAZOS COM RENÚNCIA DOS REAJUSTE E ALTERAÇÃO DA CLÁUSULA SÉTIMA</t>
  </si>
  <si>
    <t>Processo de Contratação - 1531 / 2023 - Procedimento de Licitação Próprio - Presencial 108 / 2023</t>
  </si>
  <si>
    <t>CT.OS.24.5.218 – 01</t>
  </si>
  <si>
    <t>008</t>
  </si>
  <si>
    <t>CV.23.2.188 – 01</t>
  </si>
  <si>
    <t>012</t>
  </si>
  <si>
    <t>PC-1531/2023</t>
  </si>
  <si>
    <t>CT.OS.24.5.018 - 02</t>
  </si>
  <si>
    <t>018</t>
  </si>
  <si>
    <t xml:space="preserve"> LICITAÇÃO COMPESA Nº
189/2022 - DTE/CPL. PROCESSO Nº. 0438/2022</t>
  </si>
  <si>
    <t>CT.OS.22.5.289 – 04</t>
  </si>
  <si>
    <t>019</t>
  </si>
  <si>
    <t>CT.OS.23.5.228 – 02</t>
  </si>
  <si>
    <t>023</t>
  </si>
  <si>
    <t>CONSÓRCIO TECHNE-NOVA ENGEVIX</t>
  </si>
  <si>
    <t>CT.OS.21.5.453 - 07</t>
  </si>
  <si>
    <t>025</t>
  </si>
  <si>
    <t>Processo de Contratação - 9838 / 2021</t>
  </si>
  <si>
    <t>CT.OS.22.6.032 - 11</t>
  </si>
  <si>
    <t>028</t>
  </si>
  <si>
    <t>ALTERAÇÃO DA NATUREZA DO OBJETO</t>
  </si>
  <si>
    <t>Processo de Contratação - 3265 / 2025 - Procedimento de Licitação Próprio - Eletrônico 142 / 2025</t>
  </si>
  <si>
    <t>TERMO DE RERRATIFICAÇÃO AO CT.OS.25.8.294</t>
  </si>
  <si>
    <t>032</t>
  </si>
  <si>
    <t>Processo de Contratação - 2927 / 2025 - Procedimento de Licitação Próprio - Eletrônico 083 / 2025</t>
  </si>
  <si>
    <t>LICITAÇÃO COMPEA</t>
  </si>
  <si>
    <t>CT.OS.25.8.277 - 01</t>
  </si>
  <si>
    <t>033</t>
  </si>
  <si>
    <t>CT.OS.24.5.344 - 02</t>
  </si>
  <si>
    <t>035</t>
  </si>
  <si>
    <t>POTTENCIAL SEGURADORA S.A</t>
  </si>
  <si>
    <t>16.918.665/0001-19</t>
  </si>
  <si>
    <t>-Processo de Contratação - 1289 / 2023 - Procedimento de Licitação Próprio - Presencial 75 / 2023</t>
  </si>
  <si>
    <t>PA Nº 000008/2026</t>
  </si>
  <si>
    <t>CT.PS.24.1.029– 02</t>
  </si>
  <si>
    <t>R$ 918.479,88</t>
  </si>
  <si>
    <t>037</t>
  </si>
  <si>
    <t>CT.OS.21.5.433 - 12</t>
  </si>
  <si>
    <t>041</t>
  </si>
  <si>
    <t>CONSÓRCIO VI COMPESA</t>
  </si>
  <si>
    <t>Processo de Contratação - 2453 / 2024 - Procedimento de Licitação Próprio - Eletrônico 136 / 2024</t>
  </si>
  <si>
    <t>042</t>
  </si>
  <si>
    <t>LC 175/2024 - LOTES 01, 02, 03 e 04</t>
  </si>
  <si>
    <t>CT.PS.25.5.154– 01</t>
  </si>
  <si>
    <t>044</t>
  </si>
  <si>
    <t>REDUÇÃO DOS VALORES DO ITEM 2012020004</t>
  </si>
  <si>
    <t>Processo de Contratação - 3033 / 2025 - Procedimento de Licitação Próprio - Eletrônico 063 / 2025</t>
  </si>
  <si>
    <t>ARP nº 102/2025 – 01</t>
  </si>
  <si>
    <t>047</t>
  </si>
  <si>
    <t>PA nº 000025/2026</t>
  </si>
  <si>
    <t xml:space="preserve"> INEGIBILIDADE  LICITAÇÃO</t>
  </si>
  <si>
    <t>CT.PS.24.7.212 - 03</t>
  </si>
  <si>
    <t>R$ 19.131,68</t>
  </si>
  <si>
    <t>052</t>
  </si>
  <si>
    <t>MELLO, PIMENTEL, BLANC E FRANCA ADVOCACIA</t>
  </si>
  <si>
    <t>17.375.812/0001-14</t>
  </si>
  <si>
    <t>prorrogação dos prazos com condição resolutiva, renúncia ao reajuste, ajustes das cláusulas contratuais e ajuste no item 4 do termo de referência do CT.PS.22.1.496</t>
  </si>
  <si>
    <t>INEXIGIBILIDADE DE LICITAÇÃO IL 020/2022</t>
  </si>
  <si>
    <t>P.A. nº 000023/2026</t>
  </si>
  <si>
    <t>3º TERMO Aditivo ao Contrato CT.PS.22.1.496</t>
  </si>
  <si>
    <t>R$ 462.315,84</t>
  </si>
  <si>
    <t>053</t>
  </si>
  <si>
    <t>Processo de Contratação - 9936 / 2021</t>
  </si>
  <si>
    <t>5º TERMO ADITIVO AO CT.OS.22.5.132</t>
  </si>
  <si>
    <t>055</t>
  </si>
  <si>
    <t>A JACILENE RODRIGUES DA SILVACOSTA LTDA</t>
  </si>
  <si>
    <t>alteração da numeração registrada no CT.OS.23.5.140 – 05</t>
  </si>
  <si>
    <t>RERRATIFICAÇÃO AO 5º TERMO ADITIVO AO CT.OS.23.5.140</t>
  </si>
  <si>
    <t>056</t>
  </si>
  <si>
    <t>ELECTRIC CONSULTORIA E SERVIÇOS</t>
  </si>
  <si>
    <t>90.495.946/0001-69</t>
  </si>
  <si>
    <t>PRORROGAÇÃO DE PRAZO E ACRESCIMO</t>
  </si>
  <si>
    <t xml:space="preserve">LICITAÇÃO COMPESA Nº 247/2022. PROCESSO Nº.
0453/2022, </t>
  </si>
  <si>
    <t>PA nº 001809/2025</t>
  </si>
  <si>
    <t>CT.PS.22.7.330 - 02</t>
  </si>
  <si>
    <t>R$ 189.706,41</t>
  </si>
  <si>
    <t>058</t>
  </si>
  <si>
    <t>CLÁUSULA PRIMEIRA E TERCEIRA</t>
  </si>
  <si>
    <t>1º TERMO DE RERRATIFICAÇÃO AO CT.PS.24.4.282</t>
  </si>
  <si>
    <t>059</t>
  </si>
  <si>
    <t>CONSÓRCIO PRODUTOR CAMOCIM</t>
  </si>
  <si>
    <t>Processo de Contratação - 0582 / 2022 - Procedimento de Licitação Próprio - Eletrônico 274 / 2022</t>
  </si>
  <si>
    <t>CT.OS.25.8.114 - 01</t>
  </si>
  <si>
    <t>063</t>
  </si>
  <si>
    <t>Processo de Contratação - 3119 / 2025 - Procedimento de Licitação Próprio - Eletrônico 079 / 2025</t>
  </si>
  <si>
    <t>CT.OS.25.8.278 -01</t>
  </si>
  <si>
    <t>067</t>
  </si>
  <si>
    <t>Processo de Contratação - 2189 / 2024 - Procedimento de Licitação Próprio - Presencial 59 / 2024</t>
  </si>
  <si>
    <t>CT.OS.24.5.304 - 01</t>
  </si>
  <si>
    <t>068</t>
  </si>
  <si>
    <t>HOSPITAL ESPERANÇA S.A.</t>
  </si>
  <si>
    <t>AUMENTO DE DEMANDA</t>
  </si>
  <si>
    <t>CT.FM.23.3.008 - 02</t>
  </si>
  <si>
    <t>071</t>
  </si>
  <si>
    <t>Processo de Contratação - 2448 / 2024 - Procedimento de Licitação Próprio - Eletrônico 149 / 2024</t>
  </si>
  <si>
    <t>ARP Nº 005/2025 – 01</t>
  </si>
  <si>
    <t>074</t>
  </si>
  <si>
    <t>encerramento, pelo cumprimento voluntário das obrigações das partes</t>
  </si>
  <si>
    <t>Processo de Contratação - 1920 / 2024 - Procedimento de Licitação Próprio - Eletrônico 22 / 2024</t>
  </si>
  <si>
    <t>CT.PS. 24.6.236 - TERMO DE ENCERRAMENTO, ENTREGA E RECEBIMENTO DE SERVIÇOS</t>
  </si>
  <si>
    <t>076</t>
  </si>
  <si>
    <t>CT.CS.24.2.108 - 03</t>
  </si>
  <si>
    <t>077</t>
  </si>
  <si>
    <t>RERRATIFICAÇÃO A CLAUSULA SEGUNDA (DO DESCONTO)</t>
  </si>
  <si>
    <t xml:space="preserve">
TERMO DE RERRATIFICAÇÃO AO CT.PS.25.2.052 – 03</t>
  </si>
  <si>
    <t>079</t>
  </si>
  <si>
    <t>PRORROGAÇÃO DOS PRAZOS COM MORTE SÚBITA</t>
  </si>
  <si>
    <t>Processo de Contratação - 9850 / 2021</t>
  </si>
  <si>
    <t>PA nº 000051/2026</t>
  </si>
  <si>
    <t>CT.PS.22.4.417– 05</t>
  </si>
  <si>
    <t>R$ 5.412.610,41</t>
  </si>
  <si>
    <t>080</t>
  </si>
  <si>
    <t>concessão do reajuste retroativo</t>
  </si>
  <si>
    <t>4º TERMO DE APOSTILAMENTO AO CT.OS.23.4.212</t>
  </si>
  <si>
    <t xml:space="preserve"> R$ 694.674,36 </t>
  </si>
  <si>
    <t>082</t>
  </si>
  <si>
    <t>concessão de reajuste do CT.OS.23.4.236,</t>
  </si>
  <si>
    <t>P.A. n°000064/2026</t>
  </si>
  <si>
    <t>4º TERMO DE APOSTILAMENTO AO CT.OS.23.4.236</t>
  </si>
  <si>
    <t>R$ 585.994,22</t>
  </si>
  <si>
    <t>083</t>
  </si>
  <si>
    <t>RETIFICAÇÃO DE ERRO FORMAL DO ARP nº 282/2025</t>
  </si>
  <si>
    <t>LICITAÇÃO COMPESA – Nº 282/2025, PROCESSO Nº 3220/2025 - LOTES 01 E 03</t>
  </si>
  <si>
    <t>TERMO DE RERRATIFICAÇÃO A ARP 282/2025</t>
  </si>
  <si>
    <t>084</t>
  </si>
  <si>
    <t>TERMO DE RERRATIFICAÇÃO AO CT.OS.24.5.018 - 02</t>
  </si>
  <si>
    <t>086</t>
  </si>
  <si>
    <t>CT.OS.25.6.181- 02</t>
  </si>
  <si>
    <t>091</t>
  </si>
  <si>
    <t>CEASA - CENTRO DE ABASTECIMENTO E LOGÍSTICA DE PERNAMBUCO</t>
  </si>
  <si>
    <t>06.035.073/0001-03</t>
  </si>
  <si>
    <t>CT.FM.24.3.361 – 01</t>
  </si>
  <si>
    <t>092</t>
  </si>
  <si>
    <t>CONSÓRCIO GLOBALTEC,</t>
  </si>
  <si>
    <t>PA nº 000052/2026</t>
  </si>
  <si>
    <t>4º TERMO DE APOSTILAMENTO AO CT.OS.23.4.213</t>
  </si>
  <si>
    <t>R$ 14.946.679,70</t>
  </si>
  <si>
    <t>093</t>
  </si>
  <si>
    <t>Processo de Contratação - 2294 / 2024 - Procedimento de Licitação Próprio - Eletrônico 099 / 2024*divergência de 1 dia</t>
  </si>
  <si>
    <t>CT.OS.25.5.108 - 01</t>
  </si>
  <si>
    <t>097</t>
  </si>
  <si>
    <t>LICITAÇÃO COMPESA Nº
399/2022. 
PROCESSO 
Nº. 
0863/2022,</t>
  </si>
  <si>
    <t>CT.OS.23.5.149 - 05</t>
  </si>
  <si>
    <t>098</t>
  </si>
  <si>
    <t>ABL ENGENHARIA COMERCIO E REPRESENTACAO LTDA</t>
  </si>
  <si>
    <t>TERMO DE RERRATIFICAÇÃO AO CT.OS.24.5.304 - 01</t>
  </si>
  <si>
    <t>114</t>
  </si>
  <si>
    <t>BRK AMBIENTAL – REGIÃO METROPOLITANA DO RECIFE / GOIANA SPE S.A e a CAIXA ECONOMICA FEDERAL.</t>
  </si>
  <si>
    <t>17.119.291/0001- 34 / 00.360.305/0001-04</t>
  </si>
  <si>
    <t>substituição da sua garantia por outra de igual confiabilidade e liquidez</t>
  </si>
  <si>
    <t>CT.PS.13.1.220 - 01</t>
  </si>
  <si>
    <t>117</t>
  </si>
  <si>
    <t>CT.LC.25.9.041 - 01</t>
  </si>
  <si>
    <t>119</t>
  </si>
  <si>
    <t>PRESTAÇÃO DE SERVIÇOS DE MANUTENÇÃO DE SES – GNR ALTO CAPIBARIBE</t>
  </si>
  <si>
    <t>CT.PS.20.6.300 - TERMO DE ENCERRAMENTO, ENTREGA E RECEBIMENTO DE SERVIÇOS</t>
  </si>
  <si>
    <t>124</t>
  </si>
  <si>
    <t>TERMO DE RERRATIFICAÇÃO AO CT.PS.24.2.332 - 01</t>
  </si>
  <si>
    <t>125</t>
  </si>
  <si>
    <t>38.561.479/000-08</t>
  </si>
  <si>
    <t>Processo de Contratação - 2311 / 2024 - Procedimento de Licitação Próprio - Eletrônico 088 / 2024</t>
  </si>
  <si>
    <t>ARP nº 021/2025 – 01</t>
  </si>
  <si>
    <t>126</t>
  </si>
  <si>
    <t>Processo de Contratação - 2572 / 2024 - Procedimento de Licitação Próprio - Eletrônico 170 / 2024</t>
  </si>
  <si>
    <t>ARP nº 008/2025 – 01</t>
  </si>
  <si>
    <t>132</t>
  </si>
  <si>
    <t>RADIONET LTDA</t>
  </si>
  <si>
    <t>03.304.610/0001-77</t>
  </si>
  <si>
    <t>PROCESSO LICITATÓRIO: nº 398/2022</t>
  </si>
  <si>
    <t>PA nº 001847/2025</t>
  </si>
  <si>
    <t>CT.PS.24.7.255 - 01</t>
  </si>
  <si>
    <t>R$ 90.684,02</t>
  </si>
  <si>
    <t>VIZIR ENGENHARIA LTDA</t>
  </si>
  <si>
    <t>TERMO DE ENCERRAMENTO, ENTREGA E RECEBIMENTO PARCIAL DE PRODUTOS/SERVIÇOS, OBJETO DO CT.OS.22.6.302</t>
  </si>
  <si>
    <t xml:space="preserve">LICITAÇÃO COMPESA Nº 195/2022 CPL. PROCESSO Nº. 0416/2022, </t>
  </si>
  <si>
    <t>CT.OS.22.6.302 - TERMO DE ENCERRAMENTO, ENTREGA E RECEBIMENTO PARCIAL DE PRODUTOS/SERVIÇOS</t>
  </si>
  <si>
    <t xml:space="preserve">prorrogação do prazo </t>
  </si>
  <si>
    <t>PROCESSO LICITATÓRIO: LC - 073/2022 DTE/CPL</t>
  </si>
  <si>
    <t>CT.OS.22.5.210 - 10</t>
  </si>
  <si>
    <t xml:space="preserve">
CONDOMÍNIO DO EMPRESARIAL GRAHAM BELL</t>
  </si>
  <si>
    <t>CT.FM.23.3.169 – 05</t>
  </si>
  <si>
    <t>PRORROGAÇÃO DOS PRAZOS COM INCLUSÃO DE MORTE SUBITA</t>
  </si>
  <si>
    <t>Processo de Contratação - 025 / 2025 - Dispensa de Licitação - Eletrônica 025 / 2025</t>
  </si>
  <si>
    <t>P.A. nº 000125/2026</t>
  </si>
  <si>
    <t>CT.LC.25.3.033 - 01</t>
  </si>
  <si>
    <t>R$ 69.120,00</t>
  </si>
  <si>
    <t>DF TECNO-CIENTIFICA LTDA</t>
  </si>
  <si>
    <t xml:space="preserve">acréscimo de itens/valores </t>
  </si>
  <si>
    <t>CT.FM.25.2.399-01</t>
  </si>
  <si>
    <t xml:space="preserve">R$ 27.074,98 </t>
  </si>
  <si>
    <t>145</t>
  </si>
  <si>
    <t xml:space="preserve"> acréscimo e supressão de itens/serviço </t>
  </si>
  <si>
    <t>Processo de Contratação - 112 / 2022</t>
  </si>
  <si>
    <t>CT.PS.22.2.268 - 06</t>
  </si>
  <si>
    <t xml:space="preserve"> prorrogação do prazo </t>
  </si>
  <si>
    <t>Processo de Contratação - 1630 / 2023 - Procedimento de Licitação Próprio - Presencial 130 / 2023</t>
  </si>
  <si>
    <t>ARP 008/2024 – 01</t>
  </si>
  <si>
    <t>CT.OS.23.5.235 - 04</t>
  </si>
  <si>
    <t>PA nº 000138/2026</t>
  </si>
  <si>
    <t>2º TERMO DE APOSTILAMENTO AO CT.OS.22.4.074</t>
  </si>
  <si>
    <t>R$ 15.012,22</t>
  </si>
  <si>
    <t>000104/2026</t>
  </si>
  <si>
    <t>CT.OS.25.5.037- 02</t>
  </si>
  <si>
    <t>R$ 58.657,71</t>
  </si>
  <si>
    <t>171</t>
  </si>
  <si>
    <t>SABARÁ QUIMICOS E INGREDIENTES S.A</t>
  </si>
  <si>
    <t>12.884.672/0001-96</t>
  </si>
  <si>
    <t>AQUISIÇÃO DE CILINDRO PARA ACONDICIONAMENTO DE CLORO LIQUEFEITO COM CAPACIDADE DE 68KG LOTE 01</t>
  </si>
  <si>
    <t>LC Nº 297/2025, PROCESSO N° 3896/2025</t>
  </si>
  <si>
    <t>PA N.º 000099/2025,</t>
  </si>
  <si>
    <t>CT.FM.26.2.028</t>
  </si>
  <si>
    <t>R$ 321.687,60</t>
  </si>
  <si>
    <t>208</t>
  </si>
  <si>
    <t>CORPO DE BOMBEIROS MILITAR DE PERNAMBUCO</t>
  </si>
  <si>
    <t>10.835.932/0001-08</t>
  </si>
  <si>
    <t>INSTRUMENTO PARTICULAR DE CESSÃO DE USO, A TÍTULO PRECÁRIO</t>
  </si>
  <si>
    <t>CT.CS.26.7.029</t>
  </si>
  <si>
    <t>AGUARDANDO ASS.</t>
  </si>
  <si>
    <t>213</t>
  </si>
  <si>
    <t>AGÊNCIA NACIONAL DE AVIAÇÃO CIVIL</t>
  </si>
  <si>
    <t>07.947.821/0003-40</t>
  </si>
  <si>
    <t>PRESTAÇÃO DOS SERVIÇOS PÚBLICOS DE FORNECIMENTO DE ÁGUA E ESGOTAMENTO SANITÁRIO</t>
  </si>
  <si>
    <t>CT.FM.26.3.030</t>
  </si>
  <si>
    <t>236</t>
  </si>
  <si>
    <t>GCM CONSTRUTORA E INCORPORADORA LTDA</t>
  </si>
  <si>
    <t>35.597.061/0001-62</t>
  </si>
  <si>
    <t>AMPLIAÇÃO DO SISTEMA PRODUTOR DE BONITO/PE</t>
  </si>
  <si>
    <t>LC 235/2025 - PC 3659/2025</t>
  </si>
  <si>
    <t>PA N.º 001441/2025</t>
  </si>
  <si>
    <t>CT.OS.26.9.032</t>
  </si>
  <si>
    <t>R$ 1.790.000,00</t>
  </si>
  <si>
    <t>237</t>
  </si>
  <si>
    <t>COPESAN SERVIÇOS E CONSTRUÇÕES LTDA ME</t>
  </si>
  <si>
    <t>13.050.033/0001-98</t>
  </si>
  <si>
    <t>IMPLANTAÇÃO DE REDE DE DISTRIBUIÇÃO PARA ATENDER A COMUNIDADE RURAL ARRANCAÇÃO</t>
  </si>
  <si>
    <t>DL 801/2025</t>
  </si>
  <si>
    <t>PA N.º 000202/2026</t>
  </si>
  <si>
    <t>CT.OS.26.7.033</t>
  </si>
  <si>
    <t>AGUARDANDO O.S.</t>
  </si>
  <si>
    <t>R$ 39.992,50</t>
  </si>
  <si>
    <t>240</t>
  </si>
  <si>
    <t>S&amp;G SERVICOS E TREINAMENTOS LTDA</t>
  </si>
  <si>
    <t>20.538.764/0001-42</t>
  </si>
  <si>
    <t>SERVIÇO DE MANEJO DE VEGETAÇÃO AQUÁTICA E DESOBSTRUÇÃO DE CRIVOS DAS ETAS DE PETROLINA</t>
  </si>
  <si>
    <t>DL 831/2026</t>
  </si>
  <si>
    <t>PA nº 001873/2025</t>
  </si>
  <si>
    <t>CT.OS.26.9.031</t>
  </si>
  <si>
    <t>R$ 66.934,56</t>
  </si>
  <si>
    <t>243</t>
  </si>
  <si>
    <t>AQUAMEC INDUSTRIA E COMÉRCIO DE EQUIPAMENTOS S.A</t>
  </si>
  <si>
    <t>21.998.472/0001-55</t>
  </si>
  <si>
    <t>AQUISIÇÃO DE ETAs COM TECNOLOGIA DE ULTRAFILTRAÇÃO, INCLUINDO O FORNECIMENTO, OS SERVIÇOS COMPLEMENTARES, A INSTALAÇÃO, O COMISSIONAMENTO E A OPERAÇÃO - LOTE 01</t>
  </si>
  <si>
    <t>LC 119/2024 - PROCESSO COMPESA Nº 2367/2024</t>
  </si>
  <si>
    <t xml:space="preserve"> PA n. 000569/2026</t>
  </si>
  <si>
    <t>CT.FM.26.9.035</t>
  </si>
  <si>
    <t>R$ 31.353.384,60</t>
  </si>
  <si>
    <t>245</t>
  </si>
  <si>
    <t>PREFEITURA MUNICIPAL DE NAZARÉ DA MATA</t>
  </si>
  <si>
    <t>10.166.817/001-98</t>
  </si>
  <si>
    <t>COOPERAÇÃO TÉCNICA E ADMINISTRATIVA OBJETIVANDO A REALIZAÇÃO, PELO MUNICÍPIO DE NAZARÉ DA MATA, DOS SERVIÇOS DE REPOSIÇÃO DE PAVIMENTOS, EM RUAS E DEMAIS ESPAÇOS PÚBLICOS, REMOVIDOS EM CONSEQUÊNCIA DE OBRAS E/OU SERVIÇOS REALIZADOS PELA COMPESA</t>
  </si>
  <si>
    <t>PA nº 000179/2026</t>
  </si>
  <si>
    <t>CV.26.6.034</t>
  </si>
  <si>
    <t>R$ 51.789,30</t>
  </si>
  <si>
    <t>254</t>
  </si>
  <si>
    <t>PREFEITURA MUNICIPAL DE ÁGUAS BELAS</t>
  </si>
  <si>
    <t>02.340.534/0001-92</t>
  </si>
  <si>
    <t>IMPLANTAÇÃO DO RAMAL DE ÁGUA PARA O IF (CAMPUS) ÁGUAS BELAS.</t>
  </si>
  <si>
    <t>000201/2026</t>
  </si>
  <si>
    <t>CV.26.7.036</t>
  </si>
  <si>
    <t>R$ 56.667,82</t>
  </si>
  <si>
    <t>257</t>
  </si>
  <si>
    <t>ALTO VITTA SPE LTDA</t>
  </si>
  <si>
    <t>61.230.188/0001-59</t>
  </si>
  <si>
    <t>IMPLANTAÇÃO DE REDE ADUTORA DE ÁGUA TRATADA QUE IRÁ BENEFICIAR UMA ÁREA COM GRANDES EMPREENDIMENTOS NA CIDADE DE BELO JARDIM, COMO O RESIDENCIAL BELO JARDIM COM 300 RESIDÊNCIAS</t>
  </si>
  <si>
    <t xml:space="preserve">P.A. nº 000249/2026 </t>
  </si>
  <si>
    <t>CV.26.7.037</t>
  </si>
  <si>
    <t>R$ 143.876,61</t>
  </si>
  <si>
    <t>259</t>
  </si>
  <si>
    <t>IMPLANTAÇÃO DE CAPTAÇÃO EMERGENCIAL PARA REGULARIZAÇÃO DA BARRAGEM DE MOCAMBO</t>
  </si>
  <si>
    <t>DL 017/2026</t>
  </si>
  <si>
    <t>PA nº 000134/2026</t>
  </si>
  <si>
    <t>CT.OS.26.9.041</t>
  </si>
  <si>
    <t>R$ 117.096,37</t>
  </si>
  <si>
    <t>260</t>
  </si>
  <si>
    <t>DIAS CONSTRUFORTE LTDA ME</t>
  </si>
  <si>
    <t>60.083.739/0001-36</t>
  </si>
  <si>
    <t>ADEQUAÇÃO E MELHORIAS FÍSICAS NA ETA TRINDADE</t>
  </si>
  <si>
    <t>DL 004/2026</t>
  </si>
  <si>
    <t>PA nº 001871/2025</t>
  </si>
  <si>
    <t>CT.OS.26.9.042</t>
  </si>
  <si>
    <t>R$ 115.746,56</t>
  </si>
  <si>
    <t>278</t>
  </si>
  <si>
    <t>FRAZILLIO SOLUÇÕES DE TECNOLOGIA LTDA (FF SOLUTIONS)</t>
  </si>
  <si>
    <t>00.510.077/0001-01</t>
  </si>
  <si>
    <t>CONTRATAÇÃO DE EMPRESA ESPECIALIZADA EM DIAGNÓSTICO DE MATURIDADE GEOBIM E ELABORAÇÃO DE PLANO ESTRATÉGICO DE IMPLANTAÇÃO</t>
  </si>
  <si>
    <t>DL 826/2025</t>
  </si>
  <si>
    <t>PA nº. 001824/2025</t>
  </si>
  <si>
    <t>CT.PS.26.5.040</t>
  </si>
  <si>
    <t>R$ 49.600,00</t>
  </si>
  <si>
    <t>Vinicius Belarmino Almeida</t>
  </si>
  <si>
    <t>281</t>
  </si>
  <si>
    <t>OBRAS E SERVIÇOS DE ENGENHARIA PARA RETROFIT DA ETA VÁRZEA DO UNA</t>
  </si>
  <si>
    <t>LC Nº 271/2025 - DPP/CPL PROCESSO Nº 3741/2025</t>
  </si>
  <si>
    <t>PA N.º 001567/2025</t>
  </si>
  <si>
    <t>CT.OS.26.9.043</t>
  </si>
  <si>
    <t>R$ 5.442.988,08</t>
  </si>
  <si>
    <t>Igor Lopes Araujo</t>
  </si>
  <si>
    <t>292</t>
  </si>
  <si>
    <t>Superintendência Regional de Administração do Ministério da Gestão e Inovação em Serviços Públicos do Estado de PE</t>
  </si>
  <si>
    <t>00.489.828/0113-51</t>
  </si>
  <si>
    <t>CONTRATO DE ADESÃO</t>
  </si>
  <si>
    <t>CT.FM.26.3.044</t>
  </si>
  <si>
    <t>INDETERMINADO</t>
  </si>
  <si>
    <t>294</t>
  </si>
  <si>
    <t>TECHMAP ENGENHARIA LTDA</t>
  </si>
  <si>
    <t>27.346.455/0001-10</t>
  </si>
  <si>
    <t>ELABORAÇÃO DE BASE CARTOGRÁFICA PARA O PROJETO BÁSICO DO SISTEMA PRODUTOR INTEGRADO SIRINHAÉM MATA SUL</t>
  </si>
  <si>
    <t>LC Nº 116/2023 DES/CPL, PROCESSO Nº. 1422/2023</t>
  </si>
  <si>
    <t>PA N.º 000703/2023</t>
  </si>
  <si>
    <t>CT.OS.26.5.045</t>
  </si>
  <si>
    <t>R$ 246.000,00</t>
  </si>
  <si>
    <t>Luciana Nunes Da Silva</t>
  </si>
  <si>
    <t>303</t>
  </si>
  <si>
    <t>ASSOCIAÇÃO JARDINS DE SABERES</t>
  </si>
  <si>
    <t>63.491.825/0001-76</t>
  </si>
  <si>
    <t>CT.CS.26.2.046</t>
  </si>
  <si>
    <t>322</t>
  </si>
  <si>
    <t>MM CONSTRUÇÕES &amp; SERVIÇOS LTDA.</t>
  </si>
  <si>
    <t>LOCAÇÃO DE MÁQUINAS PESADAS E EQUIPAMENTOS PARA UTILIZAÇÃO NO ÂMBITO DA DEG – LOTE 01</t>
  </si>
  <si>
    <t>LC Nº 006/2026, PROCESSO Nº 3967/2025</t>
  </si>
  <si>
    <t>PA Nº 000309/2026 - COMPESA</t>
  </si>
  <si>
    <t>CT.PS.26.5.047</t>
  </si>
  <si>
    <t>R$ 393.990,08</t>
  </si>
  <si>
    <t>325</t>
  </si>
  <si>
    <t>ALÉM MAR TRANSPORTES E NAVEGAÇÃO LTDA ME; NORONHA TRANSPORTE E EMPREENDIMENTOS LTDA E MESO OCEÂNICA SERVIÇOS DE EMBARCAÇÕES LTDA</t>
  </si>
  <si>
    <t>07.995.104/0001-22</t>
  </si>
  <si>
    <t>CONTRATAÇÃO DE EMPRESAS ESPECIALIZADAS PARA PRESTAÇÃO DE SERVIÇO DE TRANSPORTE MARÍTIMO PARA ATENDIMENTO ÀS DEMANDAS LOGÍSTICAS DA COMPESA NO ARQUIPÉLAGO DE FERNANDO DE NORONHA</t>
  </si>
  <si>
    <t>PC 3574/2025 - CR 004/2025</t>
  </si>
  <si>
    <t>CT.CR.26.6.048</t>
  </si>
  <si>
    <t>CONFORME BOLETIM DE MEDIÇÃO MENSAL</t>
  </si>
  <si>
    <t>Antonio Carlos Almeida de Lucena</t>
  </si>
  <si>
    <t>326</t>
  </si>
  <si>
    <t>Instituto de Inovação Tecnológica UPE</t>
  </si>
  <si>
    <t>11.022.597/0001-91</t>
  </si>
  <si>
    <t>CT.FM.26.3.049</t>
  </si>
  <si>
    <t>327</t>
  </si>
  <si>
    <t>Fundação Universidade de Pernambuco - Reitoria UPE</t>
  </si>
  <si>
    <t>CT.FM.26.3.051</t>
  </si>
  <si>
    <t>328</t>
  </si>
  <si>
    <t>Faculdade de Odontologia de Pernambuco - FOP - UPE</t>
  </si>
  <si>
    <t>CT.FM.26.3.050</t>
  </si>
  <si>
    <t>329</t>
  </si>
  <si>
    <t>Instituto Confúcio UPE</t>
  </si>
  <si>
    <t>CT.FM.26.3.052</t>
  </si>
  <si>
    <t>744</t>
  </si>
  <si>
    <t>LEITE, TOSTO E BARROS ADVOGADOS ASSOCIADOS</t>
  </si>
  <si>
    <t>65.515.348/0001-67</t>
  </si>
  <si>
    <t>REPRESENTAÇÃO DA COMPESA NO ÂMBITO DO PROCEDIMENTO ARBITRAL A-512-25 QUE TRAMITA NA CAMARB, EM CONFORMIDADE COM O TERMO DE REFERÊNCIA INTEGRANTE DO PRESENTE PROCESSO</t>
  </si>
  <si>
    <t>IL Nº 003/2026</t>
  </si>
  <si>
    <t>PA N.º 000266/2026</t>
  </si>
  <si>
    <t>CT.PS.26.1.053</t>
  </si>
  <si>
    <t>R$ 500.000,00</t>
  </si>
  <si>
    <t>Rafaela Viana de Souza Barbosa</t>
  </si>
  <si>
    <t>337</t>
  </si>
  <si>
    <t>FERRAZ DOS PASSOS ADVOCACIA E CONSULTORIA S/S</t>
  </si>
  <si>
    <t>04.362.366/0001-61</t>
  </si>
  <si>
    <t>CONTRATAÇÃO DE SERVIÇOS ADVOCATÍCIOS ESPECIALIZADOS PARA ATUAR NA AÇÃO CIVIL PÚBLICA AJUIZADA PELO MINISTÉRIO PÚBLICO DO TRABALHO SOB O Nº 0000561-89.2023.5.06.0013, BEM COMO NO ACOMPANHAMENTO DA TUTELA ANTECIPADA ANTECEDENTE Nº 1000933-57.2025.5.00.0000, CUJO RELATOR MINISTRO ALBERTO BASTOS BALAZEIRO CONCEDEU LIMINAR DE REINTEGRAÇÃO AOS FUNCIONÁRIOS DA COMPANHIA PERNAMBUCANA DE SANEAMENTO – COMPESA</t>
  </si>
  <si>
    <t>IL 002/2026</t>
  </si>
  <si>
    <t>PA nº 000265/2026</t>
  </si>
  <si>
    <t>CT.PS.26.1.054</t>
  </si>
  <si>
    <t>R$ 150.000,00</t>
  </si>
  <si>
    <t>CONSORCIO CONSTRUTOR PESQUEIRA</t>
  </si>
  <si>
    <t>65.352.145/0001-05</t>
  </si>
  <si>
    <t>IMPLANTAÇÃO DA ADUTORA PESQUEIRA - POÇÃO</t>
  </si>
  <si>
    <t>LC Nº 291/2025 - DEG/CPL PROCESSO Nº 3878 /2025</t>
  </si>
  <si>
    <t>PA N.º 001756/2025</t>
  </si>
  <si>
    <t>CT.OS.26.5.055</t>
  </si>
  <si>
    <t>R$ 11.117.034,20</t>
  </si>
  <si>
    <t>REATIVAÇÃO PARCIAL DO SISTEMA ZÉ DANTAS A PARTIR DA NOVA ETA SOLIDÃO</t>
  </si>
  <si>
    <t>LC Nº 238/2025 DPP/CPL, PROCESSO Nº. 3660/2025</t>
  </si>
  <si>
    <t>PA N.º 001471/2025</t>
  </si>
  <si>
    <t>CT.OS.26.9.056</t>
  </si>
  <si>
    <t>R$1.318.888,80</t>
  </si>
  <si>
    <t>supressão de item</t>
  </si>
  <si>
    <t>Processo de Contratação - 9872 / 2021</t>
  </si>
  <si>
    <t>CT.PS.22.2.091 - 05</t>
  </si>
  <si>
    <t>162</t>
  </si>
  <si>
    <t>LEENNE CONSTRUÇÕES LTDA</t>
  </si>
  <si>
    <t>Processo de Contratação - 8403 / 2020</t>
  </si>
  <si>
    <t>PA nº 000115/2026</t>
  </si>
  <si>
    <t>4º TERMO DE APOSTILAMENTO AO CT.PS.20.6.295</t>
  </si>
  <si>
    <t>R$ 367,23</t>
  </si>
  <si>
    <t>164</t>
  </si>
  <si>
    <t>PREFEITURA MUNICIPAL DE SERTÂNIA</t>
  </si>
  <si>
    <t>11.358.116/0001-13</t>
  </si>
  <si>
    <t>RERRATIFICAÇÃO AO CNPJ</t>
  </si>
  <si>
    <t>TERMO DE RERRATIFICAÇÃO AO CV.25.9.302</t>
  </si>
  <si>
    <t>165</t>
  </si>
  <si>
    <t>TRIBUNAL REGIONAL DO TRABALHO 6ª REGIÃO</t>
  </si>
  <si>
    <t>02.566.224/0001-90</t>
  </si>
  <si>
    <t>INCLUSÃO DA CLÁUSULA DE LGPD</t>
  </si>
  <si>
    <t>CT.FM.24.3.370 - 01</t>
  </si>
  <si>
    <t>169</t>
  </si>
  <si>
    <t>SAINT-GOBAIN CANALIZAÇÃO LTDA</t>
  </si>
  <si>
    <t>28.672.087/0001-62</t>
  </si>
  <si>
    <t>RETIFICAÇÃO DA CLÁUSULA PRIMEIRA DA ARP nº 057/2024</t>
  </si>
  <si>
    <t>Processo de Contratação - 1134 / 2023 - Procedimento de Licitação Próprio - Presencial 26 / 2023</t>
  </si>
  <si>
    <t>TERMO DE RERRATIFICAÇÃO AO ARP nº 057/2024</t>
  </si>
  <si>
    <t>175</t>
  </si>
  <si>
    <t>IMPERIO SERVICOS AGROPECUARIOS E LOCACOES DE VEICULOS LTDA</t>
  </si>
  <si>
    <t>14.657.444/0001-09</t>
  </si>
  <si>
    <t>ALTERAÇÃO DO PA</t>
  </si>
  <si>
    <t xml:space="preserve"> LICITAÇÃO COMPESA Nº 304/2022 </t>
  </si>
  <si>
    <t>TERMO DE RERRATIFICAÇÃO DO 1º TERMO DE APOSTILAMENTO AO CT.PS.22.6.426,</t>
  </si>
  <si>
    <t>176</t>
  </si>
  <si>
    <t>TOMUS SOLUÇÕES EM ELETRÔNICA E TELECOMUNICAÇÕES LTDA.</t>
  </si>
  <si>
    <t>12.251.180/0001-63</t>
  </si>
  <si>
    <t xml:space="preserve">LICITAÇÃO COMPESA Nº   022/2022 –CEL2 </t>
  </si>
  <si>
    <t xml:space="preserve">TERMO DE RERRATIFICAÇÃO DO 1º TERMO DE APOSTILAMENTO AO CT.PS.22.6.142, </t>
  </si>
  <si>
    <t>188</t>
  </si>
  <si>
    <t>SERVITIUM LTDA</t>
  </si>
  <si>
    <t>000178/2026</t>
  </si>
  <si>
    <t>2º TERMO DE APOSTILAMENTO AO CT.PS.22.4.417</t>
  </si>
  <si>
    <t>R$ 555.562,67</t>
  </si>
  <si>
    <t>193</t>
  </si>
  <si>
    <t>ALÔ SERVIÇOS EMPRESARIAIS LTDA</t>
  </si>
  <si>
    <t>10.992.232/0001-27</t>
  </si>
  <si>
    <t>adequação de planilha</t>
  </si>
  <si>
    <t>Processo de Contratação - 2262 / 2024 - Procedimento de Licitação Próprio - Eletrônico 87 / 2024</t>
  </si>
  <si>
    <t>CT.OS.24.3.300-01</t>
  </si>
  <si>
    <t>195</t>
  </si>
  <si>
    <t>JACILENE RODRIGUES DA SILVA COSTA LTDA</t>
  </si>
  <si>
    <t>PRORROGAÇÃO DO PRAZO</t>
  </si>
  <si>
    <t>CT.OS.23.5.140 – 07</t>
  </si>
  <si>
    <t xml:space="preserve"> 11/08/2026, </t>
  </si>
  <si>
    <t>199</t>
  </si>
  <si>
    <t>CAMILA ZANDAVALLI DE MIRANDA</t>
  </si>
  <si>
    <t>041.344.971-83</t>
  </si>
  <si>
    <t>ALTERAÇÃO DA CLAUSULA DE VALOR E PA</t>
  </si>
  <si>
    <t>DISPENSA DE LICITAÇÃO Nº 526/2021 GEC</t>
  </si>
  <si>
    <t>TERMO DE RERRATIFICAÇÃO AO CT.LC.21.4.432 - 03</t>
  </si>
  <si>
    <t>200</t>
  </si>
  <si>
    <t>ACRÉSCIMO E SUPRESSÃO</t>
  </si>
  <si>
    <t>CT.PS.25.2.052 - 04</t>
  </si>
  <si>
    <t>207</t>
  </si>
  <si>
    <t>CONSÓRCIO CTV MAQ</t>
  </si>
  <si>
    <t>55.623.043/0001-15</t>
  </si>
  <si>
    <t>Processo de Contratação - 1859 / 2023 - Procedimento de Licitação Próprio - Eletrônico 28 / 2024</t>
  </si>
  <si>
    <t>PA nº 000157/2026</t>
  </si>
  <si>
    <t>1º TERMO DE APOSTILAMENTO AO CT.PS.24.4.190</t>
  </si>
  <si>
    <t>R$ 254.194,72</t>
  </si>
  <si>
    <t>WMA ENGENHARIA LTDA</t>
  </si>
  <si>
    <t>30.202.528/0001-04</t>
  </si>
  <si>
    <t>prorrogação dos prazos e acréscimo de item/valor</t>
  </si>
  <si>
    <t>000116/2026</t>
  </si>
  <si>
    <t>CT.OS.24.4.087-01</t>
  </si>
  <si>
    <t>216</t>
  </si>
  <si>
    <t>Processo de Contratação - 920 / 2022</t>
  </si>
  <si>
    <t>P.A. n° 000185/2026</t>
  </si>
  <si>
    <t>2º TERMO DE APOSTILAMENTO AO CT.PS.23.9.096</t>
  </si>
  <si>
    <t>R$ 108.071,16</t>
  </si>
  <si>
    <t>217</t>
  </si>
  <si>
    <t>MIGRASUL COMÉRCIO DISTRIBUIÇÃO DE MATERIAIS HIDRÁULICOS ELÉTRICOS FERRAGENS E ARTEFATOS DE BORRACHA DO SUL LTDA</t>
  </si>
  <si>
    <t>44.570.843/0001-07</t>
  </si>
  <si>
    <t>Processo de Contratação - 2083 / 2024 - Procedimento de Licitação Próprio - Eletrônico 36 / 2024</t>
  </si>
  <si>
    <t>ARP nº 22/2025 – 01</t>
  </si>
  <si>
    <t>229</t>
  </si>
  <si>
    <t>CONSÓRCIO CTTE</t>
  </si>
  <si>
    <t>47.222.212/0001-87</t>
  </si>
  <si>
    <t>ALTERAÇÃO DA CLAUSULA DE OBJETO</t>
  </si>
  <si>
    <t>LC Nº 179/2022 – DTE/CPL, PROCESSO Nº. 0398/2022,</t>
  </si>
  <si>
    <t>TERMO DE RERRATIFICAÇÃO AO CT.OS.22.5.320 - 05</t>
  </si>
  <si>
    <t>233</t>
  </si>
  <si>
    <t>BRASCON GESTÃO AMBIENTAL LTDA</t>
  </si>
  <si>
    <t>11.863.530/0001-80</t>
  </si>
  <si>
    <t>PRORROGAÇÃO DE PRAZOS  COM REAJUSTE</t>
  </si>
  <si>
    <t xml:space="preserve"> PROCESSO LICITATÓRIO
033/2025</t>
  </si>
  <si>
    <t>CT.PS.25.2.106-01</t>
  </si>
  <si>
    <t>234</t>
  </si>
  <si>
    <t>TK ELEVADORES BRASIL LTDA</t>
  </si>
  <si>
    <t>90.347.840/0008-94</t>
  </si>
  <si>
    <t>INEXIGIBILIDADE DE LICITAÇÃO
COMPESA №. 002/2022</t>
  </si>
  <si>
    <t>INEGIBIIDADE DE LICITAÇÃO</t>
  </si>
  <si>
    <t>CT.PS.22.2.056-04</t>
  </si>
  <si>
    <t>238</t>
  </si>
  <si>
    <t>LAO INDUSTRIA LTDA</t>
  </si>
  <si>
    <t>00.946.219/0001-88</t>
  </si>
  <si>
    <t>Processo de Contratação - 2578 / 2024 - Procedimento de Licitação Próprio - Eletrônico 163 / 2024</t>
  </si>
  <si>
    <t>ARP nº 033/2025 – 01</t>
  </si>
  <si>
    <t>239</t>
  </si>
  <si>
    <t>EBARA BOMBAS AMERICA DO SUL LTDA</t>
  </si>
  <si>
    <t>46.138.319/0001-89</t>
  </si>
  <si>
    <t>Processo de Contratação - 2455 / 2024 - Procedimento de Licitação Próprio - Eletrônico 139 / 2024</t>
  </si>
  <si>
    <t>ARP nº 034/2025 – 01</t>
  </si>
  <si>
    <t>251</t>
  </si>
  <si>
    <t>ALTERAÇÃO DO TERMO DE VIGÊNCIA</t>
  </si>
  <si>
    <t>Processo de Contratação - 2630 / 2024 - Procedimento de Licitação Próprio - Eletrônico 198 / 2024</t>
  </si>
  <si>
    <t>253</t>
  </si>
  <si>
    <t>LEENNE CONSTRUCOES LTDA</t>
  </si>
  <si>
    <t>Reajuste</t>
  </si>
  <si>
    <t>PROCESSO LICITATÓRIO: 077/2023</t>
  </si>
  <si>
    <t>3º TERMO DE APOSTILAMENTO AO CT.OS.24.6.001,</t>
  </si>
  <si>
    <t>R$ 991,73</t>
  </si>
  <si>
    <t>261</t>
  </si>
  <si>
    <t>BRAZON MAXFILTER INDUSTRIA E LOCAÇÃO DE PURIFICADORES DE ÁGUA LTDA</t>
  </si>
  <si>
    <t>09.114.027/0001-80</t>
  </si>
  <si>
    <t>PRORROGAÇÃO DOS PRAZOS (12 MESES)</t>
  </si>
  <si>
    <t>Processo de Contratação - 2175 / 2024 - Procedimento de Licitação Próprio - Eletrônico 75 / 2024</t>
  </si>
  <si>
    <t>000216/2026</t>
  </si>
  <si>
    <t>CT.PS.24.2.334 – 01</t>
  </si>
  <si>
    <t>R$ 96.241,20</t>
  </si>
  <si>
    <t>264</t>
  </si>
  <si>
    <t>INSTRUMATION SOLUCOES TECNOLOGICAS LTDA.</t>
  </si>
  <si>
    <t>20.348.506/0001-01</t>
  </si>
  <si>
    <t>ALTERAÇÃO DE CNPJ</t>
  </si>
  <si>
    <t>Processo de Contratação - 2905 / 2025 - Procedimento de Licitação Próprio - Eletrônico 023 / 2025</t>
  </si>
  <si>
    <t>TERMO DE RERRATIFICAÇÃO DA ATA DE REGISTRO DE PREÇOS Nº 005/2026</t>
  </si>
  <si>
    <t>277</t>
  </si>
  <si>
    <t>RSAT SEGURANCA ELETRONICA</t>
  </si>
  <si>
    <t>RENOVAÇÃO DOS PRAZOS COM CONCESSÃO DE REAJUSTE</t>
  </si>
  <si>
    <t>CT.PS.22.2.091 – 06</t>
  </si>
  <si>
    <t>284</t>
  </si>
  <si>
    <t>SULZER PUMPS WASTEWATER BRASIL LTDA</t>
  </si>
  <si>
    <t>77.153.260/0001-21</t>
  </si>
  <si>
    <t>LICITAÇÃO COMPESA Nº 139/2024, PROCESSO Nº 2455/2024</t>
  </si>
  <si>
    <t>ARP nº 032/2025 – 01</t>
  </si>
  <si>
    <t>293</t>
  </si>
  <si>
    <t>CONSORCIO SAA SERRA TALHADA (CONSÓRCIO CTV 18),</t>
  </si>
  <si>
    <t>46.295.463/0001-29</t>
  </si>
  <si>
    <t>3º TERMO DE APOSTILAMENTO AO CT.OS.22.6.193</t>
  </si>
  <si>
    <t>296</t>
  </si>
  <si>
    <t>PRORROGAÇÃO DOS PRAZOS COM ACRÉSCIMO E SUPRESSÃO</t>
  </si>
  <si>
    <t>CT.OS.22.6.032 - 12</t>
  </si>
  <si>
    <t>299</t>
  </si>
  <si>
    <t>CENTRO DE INTEGRAÇÃO EMPRESA ESCOLA DE PERNAMBUCO – CIEE</t>
  </si>
  <si>
    <t>10.998.292/0001-57</t>
  </si>
  <si>
    <t>SUPRESSÃO DE VALORES E CONCESSÃO DE REPACTUAÇÃO</t>
  </si>
  <si>
    <t>LICITAÇÃO COMPESA Nº 017/2022 – CEL1</t>
  </si>
  <si>
    <t>PA nº 000209/2026</t>
  </si>
  <si>
    <t>CT.PS. 22.8.328- 02</t>
  </si>
  <si>
    <t>R$ 40.107,86</t>
  </si>
  <si>
    <t>309</t>
  </si>
  <si>
    <t>Processo de Contratação - 8488 / 2020</t>
  </si>
  <si>
    <t>P.A. nº 000267/2026</t>
  </si>
  <si>
    <t>3º TERMO DE APOSTILAMENTO AO CT.OS.20.6.360</t>
  </si>
  <si>
    <t>R$ 148.395,97</t>
  </si>
  <si>
    <t>310</t>
  </si>
  <si>
    <t>GERATRIX CONSTRUÇÕES E SERVIÇOS DE INSTALAÇÕES LTDA</t>
  </si>
  <si>
    <t>07.223.818/0001- 12</t>
  </si>
  <si>
    <t>Processo de Contratação - 1106 / 2023 - Procedimento de Licitação Próprio - Presencial 44 / 2023</t>
  </si>
  <si>
    <t>P.A. n 000259/2026</t>
  </si>
  <si>
    <t>2º TERMO DE APOSTILAMENTO AO CT.PS.24.2.033</t>
  </si>
  <si>
    <t>R$ 937,20</t>
  </si>
  <si>
    <t>311</t>
  </si>
  <si>
    <t>PREFEITURA MUNICIPAL DE BOM CONSELHO</t>
  </si>
  <si>
    <t>11.285.954/0001-04</t>
  </si>
  <si>
    <t>RETIFICAÇÃO DO CNPJ</t>
  </si>
  <si>
    <t>TERMO DE RERRATIFICAÇÃO AO CV.25.9.353</t>
  </si>
  <si>
    <t>312</t>
  </si>
  <si>
    <t>CERTA CONSTRUÇÕES CIVIS E INDUSTRIAIS LTDA</t>
  </si>
  <si>
    <t>08.210.031/0001-89</t>
  </si>
  <si>
    <t>Processo de Contratação - 667 / 2022 - Procedimento de Licitação Próprio - Presencial 354 / 2022</t>
  </si>
  <si>
    <t>P.A. n° 000269/2026</t>
  </si>
  <si>
    <t>2º TERMO DE APOSTILAMENTO AO CT.OS.24.5.073</t>
  </si>
  <si>
    <t>a 25/12/26</t>
  </si>
  <si>
    <t>R$ 3.994.955,98</t>
  </si>
  <si>
    <t>313</t>
  </si>
  <si>
    <t>PA nº 000304/2026</t>
  </si>
  <si>
    <t>CT.PS.25.2.052 – 05</t>
  </si>
  <si>
    <t>R$ 12.633.930,94</t>
  </si>
  <si>
    <t>315</t>
  </si>
  <si>
    <t>PA nº 000298/2025</t>
  </si>
  <si>
    <t>CT.PS.24.2.033 – 02</t>
  </si>
  <si>
    <t>R$ 27.229,20</t>
  </si>
  <si>
    <t>319</t>
  </si>
  <si>
    <t>ALTERAÇÃO DA FONTE DE RECURSOS</t>
  </si>
  <si>
    <t>Processo de Contratação - 2016 / 2024 - Procedimento de Licitação Próprio - Presencial 24 / 2024</t>
  </si>
  <si>
    <t>1º TERMO DE APOSTILAMENTO AO CT.OS.26.1.016</t>
  </si>
  <si>
    <t>321</t>
  </si>
  <si>
    <t>Processo de Contratação - 2295 / 2024 - Procedimento de Licitação Próprio - Eletrônico 100 / 2024</t>
  </si>
  <si>
    <t>CT.OS.25.5.107 - 01</t>
  </si>
  <si>
    <t>324</t>
  </si>
  <si>
    <t>ACRÉSCIMO</t>
  </si>
  <si>
    <t>PA nº 000255/2026</t>
  </si>
  <si>
    <t>CT.PS.25.2.199 - 01</t>
  </si>
  <si>
    <t>R$ 132.318,27</t>
  </si>
  <si>
    <t>331</t>
  </si>
  <si>
    <t>FH ENGENHARIA LTDA</t>
  </si>
  <si>
    <t>28.066.517/0001-00</t>
  </si>
  <si>
    <t>ALTERAÇÃO DA CLÁUSULA TERCEIRA</t>
  </si>
  <si>
    <t>Processo de Contratação - 1190 / 2023 - Procedimento de Licitação Próprio - Presencial 60 / 2023</t>
  </si>
  <si>
    <t>TERMO DE RERRATIFICAÇÃO AO CT.PS.23.2.185 - 03</t>
  </si>
  <si>
    <t>336</t>
  </si>
  <si>
    <t>Processo de Contratação - 117 / 2022</t>
  </si>
  <si>
    <t>PA nº 000242/2026</t>
  </si>
  <si>
    <t>CT.OS.22.5.210 - 11</t>
  </si>
  <si>
    <t>R$ 512.930,35</t>
  </si>
  <si>
    <t>338</t>
  </si>
  <si>
    <t>CONSORCIO CONSTRUTOR MUNDAU</t>
  </si>
  <si>
    <t>64.144.960/0001-08</t>
  </si>
  <si>
    <t>Processo de Contratação - 3453 / 2025 - Procedimento de Licitação Próprio - Eletrônico 159 / 2025</t>
  </si>
  <si>
    <t>1º TERMO DE APOSTILAMENTO AO CT.OS.25.9.421</t>
  </si>
  <si>
    <t>339</t>
  </si>
  <si>
    <t>Processo de Contratação - 2296 / 2024 - Procedimento de Licitação Próprio - Eletrônico 103 / 2024</t>
  </si>
  <si>
    <t>CT.OS.25.5.109 - 01</t>
  </si>
  <si>
    <t>342</t>
  </si>
  <si>
    <t>NUNES INTERLIGAÇÕES LTDA</t>
  </si>
  <si>
    <t>15.367.556/0001-98</t>
  </si>
  <si>
    <t>DL 683/2025 GEC</t>
  </si>
  <si>
    <t>1º TERMO DE APOSTILAMENTO AO CT.OS.25.9.396</t>
  </si>
  <si>
    <t>347</t>
  </si>
  <si>
    <t>CONSÓRCIO SAMAMBAIA,</t>
  </si>
  <si>
    <t>Processo de Contratação - 8712 / 2020</t>
  </si>
  <si>
    <t>PA nº 000272/2026</t>
  </si>
  <si>
    <t>CT.OS.21.6.266 - 09</t>
  </si>
  <si>
    <t>R$ 208.287,06</t>
  </si>
  <si>
    <t>348</t>
  </si>
  <si>
    <t>SEARA ALIMENTOS LTDA</t>
  </si>
  <si>
    <t>02.914.460/0449-56</t>
  </si>
  <si>
    <t>REDUÇÃO DE DEMANDA E DESCONTO</t>
  </si>
  <si>
    <t>CT.FM.24.3.140 - 01</t>
  </si>
  <si>
    <t>349</t>
  </si>
  <si>
    <t>EMCOSA – EMPRESA DE CONSTRUÇÕES E SANEAMENTO LTDA</t>
  </si>
  <si>
    <t>ELABORAÇÃO DE TERMO ADITIVO COM ADEQUAÇÃO DE PLANILHA SEM ACRÉSCIMO DE VALOR</t>
  </si>
  <si>
    <t>Processo de Contratação - 9544 / 2021</t>
  </si>
  <si>
    <t>CT.OS.21.5.332 - 09</t>
  </si>
  <si>
    <t>166</t>
  </si>
  <si>
    <t>VARB AUTOMAÇÃO LTDA - EPP</t>
  </si>
  <si>
    <t>07.399.809/0001-87</t>
  </si>
  <si>
    <t>AQUISIÇÃO DE VÁLVULAS DIVERSAS, referente ao LOTE nº 01,</t>
  </si>
  <si>
    <t>LICITAÇÃO COMPESA Nº 272/2025, PROCESSO Nº 3786/2025</t>
  </si>
  <si>
    <t>ARP 015/2026</t>
  </si>
  <si>
    <t xml:space="preserve"> R$ 1.339.900,00</t>
  </si>
  <si>
    <t>167</t>
  </si>
  <si>
    <t>M3 COMERCIAL E SERVIÇOS</t>
  </si>
  <si>
    <t>29.241.950/0001-90</t>
  </si>
  <si>
    <t>AQUISIÇÃO DE VÁLVULAS DIVERSAS, referente ao LOTE nº 03</t>
  </si>
  <si>
    <t>ARP 016/2026</t>
  </si>
  <si>
    <t xml:space="preserve"> R$ 90.947,60</t>
  </si>
  <si>
    <t>168</t>
  </si>
  <si>
    <t>AQUISIÇÃO DE DETERGENTE PARA LABORATÓRIO</t>
  </si>
  <si>
    <t>LC 248/2025- PROCESSO Nº 3739/2025</t>
  </si>
  <si>
    <t>ARP 017/2026</t>
  </si>
  <si>
    <t>R$ 44.600,00</t>
  </si>
  <si>
    <t>174</t>
  </si>
  <si>
    <t>KSB BRASIL LTDA</t>
  </si>
  <si>
    <t>60.680.873/0004-67</t>
  </si>
  <si>
    <t>para QUISIÇÃO DE MOTOBOMBA CENTRÍFUGA SUBMERSÍVEL</t>
  </si>
  <si>
    <t>Processo de Contratação - 3888 / 2025 - Procedimento de Licitação Próprio - Eletrônico 296 / 2025</t>
  </si>
  <si>
    <t>ARP 018/2026</t>
  </si>
  <si>
    <t xml:space="preserve"> R$ 130.000,00 </t>
  </si>
  <si>
    <t>190</t>
  </si>
  <si>
    <t>CAPE ÁGUAS NORDESTE INDUSTRIA E COMERCIO LTDA</t>
  </si>
  <si>
    <t>05.862.270/0001-25</t>
  </si>
  <si>
    <t>AQUISIÇÃO DE POLICLORETO DE ALUMINIO EM SOLUÇÃO PARA TRATAMENTO DE ÁGUA - LOTE 01</t>
  </si>
  <si>
    <t>ARP 019/2026</t>
  </si>
  <si>
    <t>R$ 15.439.976,46</t>
  </si>
  <si>
    <t>219</t>
  </si>
  <si>
    <t>SALVATI SANEAMENTO BASICO LTDA</t>
  </si>
  <si>
    <t>10.886.904/0001-10</t>
  </si>
  <si>
    <t>AQUISIÇÃO DE ADAPTADOR, CAP JE e FLANGE CEGO EM FERRO FUNDIDO – LOTE 03</t>
  </si>
  <si>
    <t>LICITAÇÃO COMPESA Nº 179/2025, PROCESSO Nº 3507/2025</t>
  </si>
  <si>
    <t>ARP 024/2025</t>
  </si>
  <si>
    <t>R$ 18.000,00</t>
  </si>
  <si>
    <t>221</t>
  </si>
  <si>
    <t>VALDEMIR DOS PASSOS LIMA PRODUTOS INDUSTRIAIS -EPP</t>
  </si>
  <si>
    <t>07.704.274/0001-00</t>
  </si>
  <si>
    <t>AQUISIÇÃO DE LUVA – EPI LOTE 03</t>
  </si>
  <si>
    <t>LICITAÇÃO COMPESA Nº 148/2025, PROCESSO Nº 3401/2025</t>
  </si>
  <si>
    <t>ARP 022/2026</t>
  </si>
  <si>
    <t>R$ 10.875,10</t>
  </si>
  <si>
    <t>224</t>
  </si>
  <si>
    <t>LA LICITAÇÕES LTDA</t>
  </si>
  <si>
    <t>41.474.334/0001-84</t>
  </si>
  <si>
    <t xml:space="preserve"> AQUISIÇÃO DE CADEIRAS ​ - LOTE 02,</t>
  </si>
  <si>
    <t xml:space="preserve"> PROCESSO COMPESA Nº 3542/2025</t>
  </si>
  <si>
    <t>ARP 021/2026</t>
  </si>
  <si>
    <t xml:space="preserve"> R$ 465.655,60</t>
  </si>
  <si>
    <t>235</t>
  </si>
  <si>
    <t>AQUISIÇÃO DE TÊ FERRO FUNDIDO DÚCTIL ​ - LOTE 01</t>
  </si>
  <si>
    <t>255</t>
  </si>
  <si>
    <t>AQUISIÇÃO DE CURVA DE FERRO FUNDIDO DÚCTIL 11, 22, 45 E 90 GRAUS</t>
  </si>
  <si>
    <t>LICITAÇÃO.COMPESA Nº 257/2025. PROCESSO COMPESA Nº 3787/2025.</t>
  </si>
  <si>
    <t>ARP 025/2026</t>
  </si>
  <si>
    <t>R$ 648.892,28</t>
  </si>
  <si>
    <t>ACCAETANO COMÉRCIO E CONSTRUÇÕES LTDA</t>
  </si>
  <si>
    <t>06.347.221/0001-17</t>
  </si>
  <si>
    <t>LICITAÇÃO.COMPESA Nº 257/2025. PROCESSO COMPESA Nº 3787/2025</t>
  </si>
  <si>
    <t>ARP 027/2026</t>
  </si>
  <si>
    <t>R$ 455.735,00</t>
  </si>
  <si>
    <t>SIERDOVSKI TECNOLOGIA LTDA</t>
  </si>
  <si>
    <t>03.874.953/0001-77</t>
  </si>
  <si>
    <t>AQUISIÇÃO DE EQUIPAMENTOS DE SEGURANÇA PARA TRABALHOS EM ESPAÇOS CONFINADOS,</t>
  </si>
  <si>
    <t>LICITAÇÃO.COMPESA Nº 281/2025, PROCESSO Nº 3851/2025</t>
  </si>
  <si>
    <t>ARP 028/2026</t>
  </si>
  <si>
    <t>R$ 6.207.674,00</t>
  </si>
  <si>
    <t>FORTLEV INDUSTRIA E COMERCIO DE PLASTICOS LTDA</t>
  </si>
  <si>
    <t>10.921.911/0001-05</t>
  </si>
  <si>
    <t>AQUISIÇÃO DE CONEXÕES EM PVC (JOELHO, CURVA E CRUZETA – LOTES 01, 02 E 03</t>
  </si>
  <si>
    <t>ARP 029/2026</t>
  </si>
  <si>
    <t>R$ 219.598,60</t>
  </si>
  <si>
    <t>TIGRE MATERIAIS E SOLUCOES PARA CONSTRUCAO LTDA</t>
  </si>
  <si>
    <t>08.862.530/0002-31</t>
  </si>
  <si>
    <t>AQUISIÇÃO DE CONEXÕES EM PVC (JOELHO, CURVA E CRUZETA – LOTES 04 E 07</t>
  </si>
  <si>
    <t>ARP 031/2026</t>
  </si>
  <si>
    <t>R$ 148.289,00</t>
  </si>
  <si>
    <t>MACORIN ENERGIA LTDA</t>
  </si>
  <si>
    <t>25.565.334/0001-33</t>
  </si>
  <si>
    <t>AQUISIÇÃO DE TRANSFORMADORES DE FORÇA LOTE 01</t>
  </si>
  <si>
    <t>LICITAÇÃO COMPESA Nº 279/2025, PROCESSO Nº 03848/2025 LOTE 01</t>
  </si>
  <si>
    <t>ARP 030/2026</t>
  </si>
  <si>
    <t>R$ 9.250.000,00</t>
  </si>
  <si>
    <t>ENGEMAIA &amp; CIA LTDA</t>
  </si>
  <si>
    <t>00.449.936/0001-02</t>
  </si>
  <si>
    <t>CONTRATAÇÃO DE EMPRESA ESPECIALIZADA NA PRESTAÇÃO DE SERVIÇOS DE PODAS, SUPRESSÕES, DESTOCA E RECOLHIMENTO DE ÁRVORES, COLETA E DESTINAÇÃO DOS RESÍDUOS PROVENIENTES DA EXECUÇÃO DOS SERVIÇOS, INCLUINDO MÃO DE OBRA, EQUIPAMENTOS, VEÍCULOS E FERRAMENTAS, NAS UNIDADES DA COMPESA EM TODO ESTADO DE PERNAMBUCO</t>
  </si>
  <si>
    <t>LICITAÇÃO.COMPESA Nº 144/2025, PROCESSO COMPESA Nº 3356/2025</t>
  </si>
  <si>
    <t>ARP 036/2026</t>
  </si>
  <si>
    <t>R$ 5.449.999,75</t>
  </si>
  <si>
    <t>HIGRA INDUSTRIAL LTDA</t>
  </si>
  <si>
    <t>04.124.390/0001-62</t>
  </si>
  <si>
    <t>AQUISIÇÃO DE CONJUNTO MOTOBOMBA ANFÍBIA LOTE 01</t>
  </si>
  <si>
    <t>LICITAÇÃO COMPESA Nº 262/2025, PROCESSO Nº 3762/2025</t>
  </si>
  <si>
    <t>ARP 040/2026</t>
  </si>
  <si>
    <t>R$ 2.300.463,85</t>
  </si>
  <si>
    <t>E4 AUTOMACAO INDUSTRIAL LTDA</t>
  </si>
  <si>
    <t>47.810.899/0001-71</t>
  </si>
  <si>
    <t>AQUISIÇÃO DE QUISIÇÃO DE SOFT STARTER- LOTE 01, 05 e 08</t>
  </si>
  <si>
    <t>LICITAÇÃO.COMPESA Nº 069/2025, PROCESSO COMPESA Nº 3060/2025</t>
  </si>
  <si>
    <t>ARP 033/2026</t>
  </si>
  <si>
    <t>R$ 544.960,98</t>
  </si>
  <si>
    <t>DL VENDAS E SERVICOS LTDA</t>
  </si>
  <si>
    <t>38.561.479/0001-08</t>
  </si>
  <si>
    <t>REGISTRO DE PREÇOS PARA AQUISIÇÃO DE SEIXOS ROLADOS</t>
  </si>
  <si>
    <t xml:space="preserve"> LICITAÇÃO.COMPESA Nº 237/2025, PROCESSO COMPESA Nº 3645/2025</t>
  </si>
  <si>
    <t>ARP 034/2026</t>
  </si>
  <si>
    <t>R$ 3.526.203,80</t>
  </si>
  <si>
    <t>MGT PARTNER SOLUÇÕES INTEGRADAS LTDA.</t>
  </si>
  <si>
    <t>08.964.429/0001-00</t>
  </si>
  <si>
    <t>AQUISIÇÃO DE TRANSFORMADORES DIVERSOS</t>
  </si>
  <si>
    <t>LC Nº 196/2025 - DPP/CPL PROCESSO Nº 3541/2025 - Lotes 1, 2, e 4</t>
  </si>
  <si>
    <t>ARP 037/2026</t>
  </si>
  <si>
    <t>R$ 5.915.000,00</t>
  </si>
  <si>
    <t>MM CONSTRUÇÕES &amp; SERVIÇOS LTDA</t>
  </si>
  <si>
    <t>LC Nº 006/2026</t>
  </si>
  <si>
    <t>ARP 035/2026</t>
  </si>
  <si>
    <t>R$ 787.980,16</t>
  </si>
  <si>
    <t>AQUISIÇÃO DE CONEXÕES EM PVC (BUCHA DE REDUÇÃO, ANEL DE BORRACHA, ARRUELA E CAP DE COMPRESSÃO - LOTE 01</t>
  </si>
  <si>
    <t>ARP 038/2026</t>
  </si>
  <si>
    <t>R$ 44.980,40</t>
  </si>
  <si>
    <t>HUESKER LTDA</t>
  </si>
  <si>
    <t>02.565.876/0001-00</t>
  </si>
  <si>
    <t>AQUISIÇÃO DE SACO GEOTEXTIL PARA DESAGUAMENTO DE LODO 01</t>
  </si>
  <si>
    <t>LICITAÇÃO COMPESA Nº 310/2025, PROCESSO Nº 03932/2025</t>
  </si>
  <si>
    <t>ARP 039/2026</t>
  </si>
  <si>
    <t>R$ 123.500,00</t>
  </si>
  <si>
    <t>06.347.221/0002-06</t>
  </si>
  <si>
    <t>AQUISIÇÃO DE TUBOS DE FERRO FUNDIDO K7 E K9, TUBOS SERRADOS E TOCOS</t>
  </si>
  <si>
    <t>LICITAÇÃO COMPESA Nº 246/2025, PROCESSO Nº 3731/2025 LOTE 02</t>
  </si>
  <si>
    <t>ARP 041/2026</t>
  </si>
  <si>
    <t>R$ 810.962,16</t>
  </si>
  <si>
    <t>LICITAÇÃO COMPESA Nº 246/2025, PROCESSO Nº 3731/2025 LOTE 03</t>
  </si>
  <si>
    <t>ARP 042/2026</t>
  </si>
  <si>
    <t>R$ 847.237,08</t>
  </si>
  <si>
    <t>AESA COMERCIO DE TUBOS E CONEXOES LTDA</t>
  </si>
  <si>
    <t>34.558.680/0001-85</t>
  </si>
  <si>
    <t>LICITAÇÃO COMPESA Nº 246/2025, PROCESSO Nº 3731/2025 LOTES 04, 05 e 06</t>
  </si>
  <si>
    <t>ARP 043/2026</t>
  </si>
  <si>
    <t>R$ 319.676,55</t>
  </si>
  <si>
    <t>HYDROSTEC TECNOLOGIA E EQUIPAMENTOS LTDA</t>
  </si>
  <si>
    <t>08.874.534/0001-59</t>
  </si>
  <si>
    <t>AQUISIÇÃO DE VÁLVULAS DE RETENÇÕES DIVERSAS</t>
  </si>
  <si>
    <t>LICITAÇÃO.COMPESA Nº 308/2025, PROCESSO COMPESA Nº 3920/2025</t>
  </si>
  <si>
    <t>ARP 044/2026</t>
  </si>
  <si>
    <t>R$ 1.384.474,00</t>
  </si>
  <si>
    <t>ARP 045/2026</t>
  </si>
  <si>
    <t>R$ 477.600,00</t>
  </si>
  <si>
    <t>AVK VÁLVULAS DO BRASIL LTDA</t>
  </si>
  <si>
    <t>08.714.102/0001-80</t>
  </si>
  <si>
    <t>ARP 046/2026</t>
  </si>
  <si>
    <t>R$ 241.990,20</t>
  </si>
  <si>
    <t>VARB AUTOMAÇÃO LTDA</t>
  </si>
  <si>
    <t>ARP 047/2026</t>
  </si>
  <si>
    <t>R$ 601.983,60</t>
  </si>
  <si>
    <t>RUHRPUMPEN DO BRASIL INDÚSTRIA E COMÉRCIO DE BOMBAS HIDRÁULICAS LTDA</t>
  </si>
  <si>
    <t>11.341.399/0002-71</t>
  </si>
  <si>
    <t>AQUISIÇÃO DE CONJUNTO MOTOBOMBA DE EIXO VERTICAL PROLONGADO</t>
  </si>
  <si>
    <t>LICITAÇÃO.COMPESA Nº 294/2025, PROCESSO COMPESA Nº 03886/2025</t>
  </si>
  <si>
    <t>ARP 048/2026</t>
  </si>
  <si>
    <t>R$ 1.650.000,00</t>
  </si>
  <si>
    <t>IMBIL INDÚSTRIA E MANUTENÇÃO DE BOMBAS ITA S.A</t>
  </si>
  <si>
    <t>AQUISIÇÃO DE CONJUNTOS MOTOBOMBAS E BOMBAS CENTRÍFUGAS</t>
  </si>
  <si>
    <t>LICITAÇÃO.COMPESA Nº 245/2025, PROCESSO COMPESA Nº 3703/2025</t>
  </si>
  <si>
    <t>ARP 049/2026</t>
  </si>
  <si>
    <t>R$ 4.149.999,00</t>
  </si>
  <si>
    <t>60.680.873.0001-14</t>
  </si>
  <si>
    <t>ARP 050/2026</t>
  </si>
  <si>
    <t>R$ 1.397.310,00 - R$ 147.300,00</t>
  </si>
  <si>
    <t>HELIBOMBAS - INDÚSTRIA E COMÉRCIO DE EQUIPAMENTOS HIDRÁULICOS LTDA.</t>
  </si>
  <si>
    <t>01.679.707/0001-39</t>
  </si>
  <si>
    <t>AQUISIÇÃO DE CONJUNTO MOTOBOMBA ANFÍBIA</t>
  </si>
  <si>
    <t>LICITAÇÃO.COMPESA Nº 298/2025, PROCESSO COMPESA Nº 3885/2025 - LOTE 01</t>
  </si>
  <si>
    <t>ARP 051/2026</t>
  </si>
  <si>
    <t>R$ 375.000,00</t>
  </si>
  <si>
    <t>Processo de Contratação - 2508 / 2024 - Procedimento de Licitação Próprio - Eletrônico 161 / 2024</t>
  </si>
  <si>
    <t>Luis Henrique Pereira Da Silva</t>
  </si>
  <si>
    <t>BRUNO FLORENCIO SOARES</t>
  </si>
  <si>
    <t>ATUALIZADO EM 31/03/2026</t>
  </si>
  <si>
    <t>ATUALIZADO EM 28/02/2026</t>
  </si>
  <si>
    <t>377</t>
  </si>
  <si>
    <t>CONDOMÍNIO DO EDIFÍCIO JCPM TRADE CENTER</t>
  </si>
  <si>
    <t>22.044.811/000127</t>
  </si>
  <si>
    <t>CONTRATO DE DEMANDA PARA FORNECIMENTO DE ÁGUA TRATADA</t>
  </si>
  <si>
    <t>CT.FM.26.3.057</t>
  </si>
  <si>
    <t>378</t>
  </si>
  <si>
    <t>RSAT SEGURANÇA ELETRÔNICA LTDA (R SAT)</t>
  </si>
  <si>
    <t>CONTRATAÇÃO DE EMPRESA ESPECIALIZADA EM LOCAÇÃO DE SISTEMA DE CENTRAL DE ALARME ELETRÔNICO EXTERNO E DE PERÍMETRO, COM INSTALAÇÃO E MANUTENÇÃO PREVENTIVA E CORRETIVA DE TODOS OS EQUIPAMENTOS, ASSISTÊNCIA TÉCNICA, MONITORAMENTO E APOIO DE PATRULHA MOTORIZADA, QUANDO CABÍVEL, DURANTE 24 HORAS DIÁRIAS, ININTERRUPTAMENTE,</t>
  </si>
  <si>
    <t>PC 2381/2025 - LC 011/2025</t>
  </si>
  <si>
    <t>PA nº 000327/2026</t>
  </si>
  <si>
    <t>CT.PS.26.2.059</t>
  </si>
  <si>
    <t>R$ 420.000,00</t>
  </si>
  <si>
    <t>379</t>
  </si>
  <si>
    <t>11.389.445/0001-21</t>
  </si>
  <si>
    <t>SERVIÇO DE MANUTENÇÃO EM SISTEMAS PNEUMÁTICOS, COMPRESSORES E SOPRADORES</t>
  </si>
  <si>
    <t>DL 053/2026</t>
  </si>
  <si>
    <t>PA nº 000171/2026</t>
  </si>
  <si>
    <t>CT.OS.26.9.058</t>
  </si>
  <si>
    <t>R$ 144.054,00</t>
  </si>
  <si>
    <t>Francisco Galdino Junior</t>
  </si>
  <si>
    <t>381</t>
  </si>
  <si>
    <t>NORTEC - CONSTRUCOES LTDA (NORTEC)</t>
  </si>
  <si>
    <t>03.030.424/0001-97</t>
  </si>
  <si>
    <t>SERVIÇOS DE REQUALIFICAÇÃO DE UNIDADES OPERACIONAIS DA CIDADE DE QUIPAPÁ-PE</t>
  </si>
  <si>
    <t xml:space="preserve"> DL 821/2025</t>
  </si>
  <si>
    <t>PA nº 001828/2025</t>
  </si>
  <si>
    <t>CT.OS.26.7.060</t>
  </si>
  <si>
    <t>R$ 109.489,24</t>
  </si>
  <si>
    <t>389</t>
  </si>
  <si>
    <t>LOCAÇÃO DE CAMINHÃO VÁCUO COM HIDROJATO PARA USO NO SISTEMA DE ESGOTAMENTO SANITÁRIO DE FERNANDO DE NORONHA</t>
  </si>
  <si>
    <t>DL 081/2026</t>
  </si>
  <si>
    <t>PA nº 000187/2026</t>
  </si>
  <si>
    <t>CT.PS.26.6.061</t>
  </si>
  <si>
    <t>31/09/2026</t>
  </si>
  <si>
    <t>R$ 66.825,00</t>
  </si>
  <si>
    <t>391</t>
  </si>
  <si>
    <t>JAIR SOUZA DE LIMA SERVICO E CONSTRUCOES LTDA</t>
  </si>
  <si>
    <t>06.157.352/0001-31</t>
  </si>
  <si>
    <t>SERVIÇOS PARA CONFECÇÃO DE UM CONJUNTO ROTATIVO RESERVA PARA AS BOMBAS DA EEAB OROCÓ, DO SISTEMA ADUTOR DO OESTE</t>
  </si>
  <si>
    <t>DL 003/2026</t>
  </si>
  <si>
    <t>PA nº 001863/2025</t>
  </si>
  <si>
    <t>CT.OS.26.9.062</t>
  </si>
  <si>
    <t>AGUARD. O.S.</t>
  </si>
  <si>
    <t>R$ 125.100,00</t>
  </si>
  <si>
    <t>404</t>
  </si>
  <si>
    <t>ABL ENGENHARIA LTDA</t>
  </si>
  <si>
    <t>AMPLIAÇÃO DE 3,6 KM DA ADUTORA DE JUCAZINHO, NOS MUNICÍPIOS DE CARUARU E CUMARU -PE</t>
  </si>
  <si>
    <t>PC 3756/2025 - LC 259/2025</t>
  </si>
  <si>
    <t>PA N.º 001601/2025</t>
  </si>
  <si>
    <t>CT.OS.26.9.063</t>
  </si>
  <si>
    <t>R$ 4.277.999,99</t>
  </si>
  <si>
    <t>407</t>
  </si>
  <si>
    <t>REQUALIFICAÇÃO E ADEQUAÇÃO DO SISTEMA PRODUTOR ETA 2 E CAPTAÇÃO, PETROLINA-PE</t>
  </si>
  <si>
    <t>LC Nº 182/2025 - DRS/CPL PROCESSO Nº 3471/2025</t>
  </si>
  <si>
    <t>PA N.º 001114/2025</t>
  </si>
  <si>
    <t>CT.OS.26.7.064</t>
  </si>
  <si>
    <t>R$ 1.788.000,00</t>
  </si>
  <si>
    <t>410</t>
  </si>
  <si>
    <t>INSTITUTO KAGE DE DESENVOLVIMENTO HUMANO LTDA</t>
  </si>
  <si>
    <t>04.178.858/0001-00</t>
  </si>
  <si>
    <t>CONTRATAÇÃO DIRETA, POR INEXIGIBILIDADE, EMPRESA ESPECIALIZADA PARA REALIZAÇÃO DE PROGRAMA PARA TREINAMENTO EM GESTÃO DE MUDANÇAS IN COMPANY</t>
  </si>
  <si>
    <t>IL 005/2026</t>
  </si>
  <si>
    <t>PA nº 000215/2026</t>
  </si>
  <si>
    <t>CT.PS.26.2.065</t>
  </si>
  <si>
    <t>R$ 96.000,00</t>
  </si>
  <si>
    <t>422</t>
  </si>
  <si>
    <t>CONSÓRCIO TECWATER – DELTA DUCON</t>
  </si>
  <si>
    <t>63.241.133/0001-70</t>
  </si>
  <si>
    <t>AQUISIÇÃO DE ETAs COM TECNOLOGIA DE ULTRAFILTRAÇÃO, INCLUINDO O FORNECIMENTO, OS SERVIÇOS COMPLEMENTARES, A INSTALAÇÃO, O COMISSIONAMENTO E A OPERAÇÃO</t>
  </si>
  <si>
    <t>LC 119/2024/2025. PC 2367/2024</t>
  </si>
  <si>
    <t>PA n. 000287/2026</t>
  </si>
  <si>
    <t>CT.FM.26.9.066</t>
  </si>
  <si>
    <t>427</t>
  </si>
  <si>
    <t>A B L ENGENHARIA LTDA</t>
  </si>
  <si>
    <t>CONCLUSÃO DAS OBRAS E SERVIÇOS DA ADUTORA DO AGRESTE – LOTE 3B – TRECHOS BUÍQUE A IATI</t>
  </si>
  <si>
    <t>LC Nº 273/2025 - PC 3784/2025</t>
  </si>
  <si>
    <t>PA N.º 001757/2025</t>
  </si>
  <si>
    <t>CT.OS.26.5.067</t>
  </si>
  <si>
    <t>R$ 14.542.128,44</t>
  </si>
  <si>
    <t>445</t>
  </si>
  <si>
    <t>GEOSISTEMAS ENGENHARIA E PLANEJAMENTO LTDA</t>
  </si>
  <si>
    <t>70.073.275/0001-30</t>
  </si>
  <si>
    <t>A CONTRATAÇÃO DE EMPRESA ESPECIALIZADA NA PRESTAÇÃO DE SERVIÇOS TÉCNICOS NA EXECUÇÃO DO PROJETO DE TRABALHO SOCIAL PARA ATUAR NA OBRA DE IMPLANTAÇÃO DO NOVO SISTEMA PRODUTOR E ADUTORA DE ÁGUA TRATADA DO COMPLEXO PRISIONAL DE ARAÇOIABA - 1ª ETAPA LOTE 01</t>
  </si>
  <si>
    <t>PC 3732/2025 - LC 283/2025</t>
  </si>
  <si>
    <t>PA nº (001782/2025).</t>
  </si>
  <si>
    <t>CT.PS.26.4.068</t>
  </si>
  <si>
    <t>R$ 443.989,14</t>
  </si>
  <si>
    <t>Arcenia do Nascimento Correa de Jesus</t>
  </si>
  <si>
    <t>450</t>
  </si>
  <si>
    <t>KEP SERVICOS LTDA</t>
  </si>
  <si>
    <t>11.429.384/0001-89</t>
  </si>
  <si>
    <t>SERVIÇOS DE OPERAÇÃO DE UNIDADES OPERACIONAIS NO AGRESTE E MATAS NA ÁREA DE ATUAÇÃO DA DRI</t>
  </si>
  <si>
    <t>PA nº 000374/2026</t>
  </si>
  <si>
    <t>CT.CD.26.7.069</t>
  </si>
  <si>
    <t>R$ 2.220.638,22</t>
  </si>
  <si>
    <t>Iasmim  Tamires da Silva</t>
  </si>
  <si>
    <t>467</t>
  </si>
  <si>
    <t>RSAT SEGURANÇA ELETRONICA</t>
  </si>
  <si>
    <t>CONTRATAÇÃO DE EMPRESA ESPECIALIZADA PARA A LOCAÇÃO DE 04 (QUATRO) CÂMERAS LPR (LICENSE PLATE RECOGNITION), INCLUINDO FORNECIMENTO, INSTALAÇÃO, CONFIGURAÇÃO, MANUTENÇÃO E SUPORTE TÉCNICO, DESTINADAS À LEITURA E RECONHECIMENTO AUTOMÁTICO DE PLACAS VEICULARES, NO CENTRO ADMINISTRATIVO GOV. EDUARDO CAMPOS, SEDE DA COMPESA, COM A FINALIDADE DE IMPLANTAÇÃO DE PROJETO PILOTO PARA AVALIAÇÃO DO DESEMPENHO E DA VIABILIDADE DA TECNOLOGIA</t>
  </si>
  <si>
    <t>DL 065/2026</t>
  </si>
  <si>
    <t>PA nº. 000367/2026</t>
  </si>
  <si>
    <t>CT.PS.26.2.070</t>
  </si>
  <si>
    <t>R$ 27.600,00</t>
  </si>
  <si>
    <t>480</t>
  </si>
  <si>
    <t>CONSORCIO ADUTORA NEGREIROS</t>
  </si>
  <si>
    <t>04.295.026/0001-65</t>
  </si>
  <si>
    <t>IMPLANTAÇÃO DO SISTEMA ADUTOR DE NEGREIROS</t>
  </si>
  <si>
    <t>LC Nº 037/2025 - PC 2909/2025</t>
  </si>
  <si>
    <t xml:space="preserve"> PA N.º 001867/2025</t>
  </si>
  <si>
    <t>CT.OS.26.5.072</t>
  </si>
  <si>
    <t>R$ 79.490.000,00</t>
  </si>
  <si>
    <t>489</t>
  </si>
  <si>
    <t>EMCOSA EMPRESA DE CONSTRUCOES E SANEAMENTO LTDA.</t>
  </si>
  <si>
    <t>EXECUÇÃO DAS OBRAS E SERVIÇOS DA ADUTORA DO AGRESTE – LOTE 5E – TRECHO SÃO CAETANO A CACHOEIRINHA</t>
  </si>
  <si>
    <t>LC 287/2025 - PC 3859/2025</t>
  </si>
  <si>
    <t>PA Nº 001719/2025</t>
  </si>
  <si>
    <t>CT.OS.26.5.071</t>
  </si>
  <si>
    <t>R$ 12.726.383,38</t>
  </si>
  <si>
    <t>504</t>
  </si>
  <si>
    <t>TAMBAÚ INDÚSTRIA ALIMENTÍCIA LTDA</t>
  </si>
  <si>
    <t>CONTRATO DE DEMANDA PARA FORNECIMENTO DE ÁGUA BRUTA</t>
  </si>
  <si>
    <t>CT.FM.26.3.073</t>
  </si>
  <si>
    <t>521</t>
  </si>
  <si>
    <t>VISAR ENGENHARIA LTDA</t>
  </si>
  <si>
    <t>10.542.393/0001-19</t>
  </si>
  <si>
    <t>SISTEMA DE ABASTECIMENTO DE ÁGUA DE UMÃS E GUARANI A PARTIR DO RESERVATÓRIO DE LIVRAMENTO</t>
  </si>
  <si>
    <t>C Nº 267/2025 - PC 3781/2025</t>
  </si>
  <si>
    <t>PA N.º 001625/2025</t>
  </si>
  <si>
    <t>CT.OS.26.7.074</t>
  </si>
  <si>
    <t>R$ 3.480.000,00</t>
  </si>
  <si>
    <t>523</t>
  </si>
  <si>
    <t>SERASA S.A</t>
  </si>
  <si>
    <t>62.173.620/0001-80</t>
  </si>
  <si>
    <t>CONTRATAÇÃO DE EMPRESA PARA FORNECIMENTO, OPERAÇÃO E MANUTENÇÃO DE PLATAFORMA DE GATEWAY DE PAGAMENTOS, COM CARTÕES DE CRÉDITO E DÉBITO (NAS MODALIDADES À VISTA E PARCELADA) COM INTEGRAÇÃO AOS SISTEMAS CORPORATIVOS DA COMPANHIA</t>
  </si>
  <si>
    <t>LC 264/2025 - PC 3773/2025</t>
  </si>
  <si>
    <t>PA N.º 001155/2025.</t>
  </si>
  <si>
    <t>CT.PS.26.3.078</t>
  </si>
  <si>
    <t>R$ 1.643.271,77</t>
  </si>
  <si>
    <t>529</t>
  </si>
  <si>
    <t>PREFEITURA MUNICIPAL DE SÃO JOAQUIM DO MONTE</t>
  </si>
  <si>
    <t>10.122.661/0001-43</t>
  </si>
  <si>
    <t>COOPERAÇÃO TÉCNICA E ADMINISTRATIVA OBJETIVANDO A REALIZAÇÃO, PELO MUNICÍPIO DE SÃO JOAQUIM DO MONTE, DOS SERVIÇOS DE REPOSIÇÃO DE PAVIMENTOS, EM RUAS E DEMAIS ESPAÇOS PÚBLICOS, REMOVIDOS EM CONSEQUÊNCIA DE OBRAS E/OU SERVIÇOS REALIZADOS PELA COMPESA,</t>
  </si>
  <si>
    <t>PA Nº nº 000383/2026</t>
  </si>
  <si>
    <t>CV.26.7.075</t>
  </si>
  <si>
    <t>R$ 61.104,47</t>
  </si>
  <si>
    <t>536</t>
  </si>
  <si>
    <t>RECUPERAÇÃO DE REDES COLETORAS DE ESGOTO DO SES SALGUEIRO</t>
  </si>
  <si>
    <t>DL 123/2026</t>
  </si>
  <si>
    <t>PA nº 000401/2026</t>
  </si>
  <si>
    <t>CT.OS.26.7.077</t>
  </si>
  <si>
    <t>R$ 139.305,82</t>
  </si>
  <si>
    <t>Isaque Alves Freitas da Silva</t>
  </si>
  <si>
    <t>540</t>
  </si>
  <si>
    <t>GILBERTO DOS SANTOS FILHO PRODUCOES ARTISTICAS LTDA</t>
  </si>
  <si>
    <t>32.904.544/0001-74</t>
  </si>
  <si>
    <t>CONTRATAÇÃO DE MAESTRO REGENTE PARA O CORAL ÁGUAS DO PRATA</t>
  </si>
  <si>
    <t>DL 056/2026</t>
  </si>
  <si>
    <t>PA nº. 000232/2026</t>
  </si>
  <si>
    <t>CT.PS.26.1.079</t>
  </si>
  <si>
    <t>R$ 24.000,00</t>
  </si>
  <si>
    <t>548</t>
  </si>
  <si>
    <t>PREFEITURA MUNICIPAL DE SIRINHAÉM</t>
  </si>
  <si>
    <t>10.292.209/0001-20</t>
  </si>
  <si>
    <t>COOPERAÇÃO TÉCNICA E ADMINISTRATIVA OBJETIVANDO A REALIZAÇÃO, PELO MUNICÍPIO DE SIRINHAÉM, DOS SERVIÇOS DE REPOSIÇÃO DE PAVIMENTOS, EM RUAS E DEMAIS ESPAÇOS PÚBLICOS, REMOVIDOS EM CONSEQUÊNCIA DE OBRAS E/OU SERVIÇOS REALIZADOS PELA COMPESA</t>
  </si>
  <si>
    <t>PA nº 000393/2026</t>
  </si>
  <si>
    <t>CV.26.6.080</t>
  </si>
  <si>
    <t>R$ 221.002,68</t>
  </si>
  <si>
    <t>570</t>
  </si>
  <si>
    <t>00.358.773/0001-44</t>
  </si>
  <si>
    <t>CT.FM.26.3.082</t>
  </si>
  <si>
    <t>Secretaria de Assistência Social, Combate a Fome e Políticas sobre Drogas</t>
  </si>
  <si>
    <t>08.642.138/0001-04</t>
  </si>
  <si>
    <t>CT.FM.26.3.081</t>
  </si>
  <si>
    <t>SATIERF CONSTRUTORA LTDA</t>
  </si>
  <si>
    <t>54.136.670/0001-69</t>
  </si>
  <si>
    <t>EXECUÇÃO DE ENSECADEIRA EM AÇUDE PARA EXECUÇÃO DE VAZAMENTO NA ADUTORA DE JUCAZINHO</t>
  </si>
  <si>
    <t>DL 071/2026</t>
  </si>
  <si>
    <t>PA nº 000280/2026</t>
  </si>
  <si>
    <t>CT.OS.26.9.083</t>
  </si>
  <si>
    <t>R$ 142.964,11</t>
  </si>
  <si>
    <t>REAL HOSPITAL PORTUGUÊS</t>
  </si>
  <si>
    <t>10.892.164/0001-24</t>
  </si>
  <si>
    <t>CT.FM.26.3.086</t>
  </si>
  <si>
    <t>AGUARD.ASS.</t>
  </si>
  <si>
    <t>AL SERVICOS DE LIMPEZA LTDA</t>
  </si>
  <si>
    <t>04.456.740/0001-98</t>
  </si>
  <si>
    <t>SERVIÇOS DE LIMPEZA MECANIZADA EM REDES COLETORAS E RAMAIS DE ESGOTO NAS ÁREAS DE EXPANSÃO E DOS NOVOS LOTEAMENTOS RECEBIDOS NO ÂMBITO DA GNR SÃO FRANCISCO</t>
  </si>
  <si>
    <t>DL 143/2026</t>
  </si>
  <si>
    <t>PA nº 000428/2026</t>
  </si>
  <si>
    <t>CT.OS.26.7.085</t>
  </si>
  <si>
    <t>R$ 146.532,29</t>
  </si>
  <si>
    <t>Nadja Rejane De Sa Barreto Alencar De Oliveira</t>
  </si>
  <si>
    <t>IHS BRASIL</t>
  </si>
  <si>
    <t>33.157.687/0002-03</t>
  </si>
  <si>
    <t>USO DE ÁREA PARA INSTALAÇÃO DE INFRAESTRUTURA DE COMUNICAÇÃO NO RESERVATÓRIO DO ALTO DA SÉ</t>
  </si>
  <si>
    <t>0060500325.000014/2026-07</t>
  </si>
  <si>
    <t>CT.CS.26.2.084</t>
  </si>
  <si>
    <t>ORBTY SOLUCOES AMBIENTAIS E ENGENHARIA LTDA</t>
  </si>
  <si>
    <t>42.437.164/0001-20</t>
  </si>
  <si>
    <t>SERVIÇO DE MONITORAMENTO REMOTO POR IMAGENS DE SATÉLITE, COM O OBJETIVO DE DETECTAR, DE FORMA AUTOMÁTICA E RECORRENTE, INVASÕES, OCUPAÇÕES IRREGULARES, CONSTRUÇÕES NÃO AUTORIZADAS E DEMAIS ALTERAÇÕES NA COBERTURA DO SOLO NA BARRAGEM DE PIRAPAMA</t>
  </si>
  <si>
    <t xml:space="preserve"> DL 069/2026</t>
  </si>
  <si>
    <t>PA nº. 000433/2026</t>
  </si>
  <si>
    <t>CT.PS.26.2.087</t>
  </si>
  <si>
    <t>R$ 48.000,00</t>
  </si>
  <si>
    <t>CONSÓRCIO VISAR EMCOSA</t>
  </si>
  <si>
    <t>IMPLANTAÇÃO DE ADUTORA DE ÁGUA BRUTA DO SISTEMA PARATIBE - NAVARRO</t>
  </si>
  <si>
    <t>LC 229/2025 -PC 3653/2025</t>
  </si>
  <si>
    <t>PA N.º 001394/2025.</t>
  </si>
  <si>
    <t>CT.OS.26.9.092</t>
  </si>
  <si>
    <t>R$ 6.547.784,32</t>
  </si>
  <si>
    <t>PAULISTA PRAIA HOTEL S/A</t>
  </si>
  <si>
    <t>00.338.915/0001-01</t>
  </si>
  <si>
    <t>FORNECIMENTO DE ÁGUA TRATADA</t>
  </si>
  <si>
    <t>CT.FM.26.3.089</t>
  </si>
  <si>
    <t>TRAINERTEC ENGENHARIA E MANUTENCAO LTDA</t>
  </si>
  <si>
    <t>55.991.519/0001-70</t>
  </si>
  <si>
    <t>SERVIÇO TÉCNICO DE MANUTENÇÃO ELETROMECÂNICA COM INSTALAÇÃO DE TALHA ELÉTRICA - EEAB.02/EE II - CABROBÓ</t>
  </si>
  <si>
    <t>DL 656/2025</t>
  </si>
  <si>
    <t>PA nº 000422/2026</t>
  </si>
  <si>
    <t>CT.OS.26.9.090</t>
  </si>
  <si>
    <t>R$ 69.210,00</t>
  </si>
  <si>
    <t>RAS - SOLUCOES EM TECNOLOGIA DA INFORMACAO LTDA</t>
  </si>
  <si>
    <t>20.764.514/0001-20</t>
  </si>
  <si>
    <t>CONTRATAÇÃO DE EMPRESA DE TECNOLOGIA ESPECIALIZADA PARA PRESTAÇÃO DE SERVIÇOS DE GESTÃO DE PROJETOS, SUSTENTAÇÃO, EVOLUÇÃO E SUPORTE CONTÍNUO DA PLATAFORMA COMERCIAL DA COMPESA – GSAN E SISTEMAS AUXILIARES, GARANTINDO A EFICIÊNCIA OPERACIONAL, O ALINHAMENTO ESTRATÉGICO COM O NOVO MODELO DE NEGÓCIO DA COMPESA E A INTEROPERABILIDADE COM CONCESSIONÁRIAS, INCLUINDO O ATENDIMENTO A DEMANDAS CRÍTICAS 24/7 E A IMPLEMENTAÇÃO DE NOVAS FUNCIONALIDADES</t>
  </si>
  <si>
    <t>LC Nº 277/2025 -PC 3789/2025</t>
  </si>
  <si>
    <t>PA nº 000454/2026</t>
  </si>
  <si>
    <t>CT.PS.26.3.091</t>
  </si>
  <si>
    <t>R$ 8.736.800,00</t>
  </si>
  <si>
    <t>EMPRESARIAL DESEMBARGADOR PEDRO MARTINIANO LINS</t>
  </si>
  <si>
    <t>18.326.277/0001-74</t>
  </si>
  <si>
    <t>CONTRATO DE DEMANDA</t>
  </si>
  <si>
    <t>CT.FM.26.3.093</t>
  </si>
  <si>
    <t>PRESTAÇÃO DE SERVIÇO ESPECIALIZADO PARA RECUPERAÇÃO MECANICA DAS BOMBAS BCB-000007 (EEAT PINTOR AGENOR), BCH-MONO-000320 (EEAT MARANGUAPE 1) E REDUTOR DE ACIONAMENTO DAS VÁLVULAS ID VVL-BCR-000205 (EEAB BOTAFOGO 1), VVL-BCR-000018 (REDE DISTRIBUIÇÃO PRAZERES) E VVL-BCR-000095 (REDE DISTRIBUIÇÃO PIRAPAMA)</t>
  </si>
  <si>
    <t>DL 111/2026</t>
  </si>
  <si>
    <t>PA nº 000347/2026</t>
  </si>
  <si>
    <t>CT.OS.26.9.094</t>
  </si>
  <si>
    <t>R$71.390,00</t>
  </si>
  <si>
    <t>CONSTRUTORA PONTES LTDA</t>
  </si>
  <si>
    <t>11.496.239/0001-10</t>
  </si>
  <si>
    <t>SERVIÇO DE LAVAGEM DOS FLOCULADORES E DECANTADORES DA ETA PIRAPAMA</t>
  </si>
  <si>
    <t>DL 048/2026</t>
  </si>
  <si>
    <t>PA nº 000170/2026</t>
  </si>
  <si>
    <t>CT.OS.26.9.095</t>
  </si>
  <si>
    <t>R$ 147.137,18</t>
  </si>
  <si>
    <t>PREFEITURA MUNICIPAL DE BUENOS AIRES</t>
  </si>
  <si>
    <t>10.165.165/0001-77</t>
  </si>
  <si>
    <t>COOPERAÇÃO TÉCNICA E ADMINISTRATIVA OBJETIVANDO A REALIZAÇÃO, PELO MUNICÍPIO DE BUENOS AIRES, DOS SERVIÇOS DE REPOSIÇÃO DE PAVIMENTOS, EM RUAS E DEMAIS ESPAÇOS PÚBLICOS, REMOVIDOS EM CONSEQUÊNCIA DE OBRAS E/OU SERVIÇOS REALIZADOS PELA COMPESA</t>
  </si>
  <si>
    <t>PA nº 000180/2026</t>
  </si>
  <si>
    <t>CV.26.6.096</t>
  </si>
  <si>
    <t>R$ 53.080,54</t>
  </si>
  <si>
    <t>DI OLHO FABRICAÇÃO E MONTAGEM LTDA</t>
  </si>
  <si>
    <t>34.894.696/0001-69</t>
  </si>
  <si>
    <t>SERVIÇO DE TRANSPORTE E RECUPERAÇÃO DE TANQUE DA ETA DE LAGOA DOS GATOS</t>
  </si>
  <si>
    <t>DL 157/2026</t>
  </si>
  <si>
    <t>PA nº 000416/2026</t>
  </si>
  <si>
    <t>CT.OS.26.9.097</t>
  </si>
  <si>
    <t>R$ 115.800,00</t>
  </si>
  <si>
    <t>IMPLANTAÇÃO DA UNIDADE DE ULTRAFILTRAÇÃO NA BARRAGEM DO CHINELO EM CARNAÍBA-PE</t>
  </si>
  <si>
    <t>LC 252/2025 - PC 3720/2025</t>
  </si>
  <si>
    <t>PA N.º 001497/2025.</t>
  </si>
  <si>
    <t>CT.OS.26.9.098</t>
  </si>
  <si>
    <t>R$ 895.003,05</t>
  </si>
  <si>
    <t>CONSÓRCIO TR DUCTOR PLANAL KL 2025</t>
  </si>
  <si>
    <t>65.903.697/0001-56</t>
  </si>
  <si>
    <t>CONTRATAÇÃO DOS SERVIÇOS ESPECIALIZADOS RELATIVOS AO GERENCIAMENTO, SUPERVISÃO, FISCALIZAÇÃO, CONSULTORIA E ASSESSORIA TÉCNICA DAS OBRAS DA 1ª ETAPA DO SISTEMA ADUTOR DO AGRESTE, E GERENCIAMENTO, SUPERVISÃO E FISCALIZAÇÃO DA EXECUÇÃO DO PLANO BÁSICO AMBIENTAL</t>
  </si>
  <si>
    <t>PC 3578/2025 - LC 217-2025</t>
  </si>
  <si>
    <t>PA Nº 1280/2025</t>
  </si>
  <si>
    <t>CT.OS.26.5.099</t>
  </si>
  <si>
    <t>R$ 18.450.000,00</t>
  </si>
  <si>
    <t>FRANCISCO JOSE COUTINHO LINS</t>
  </si>
  <si>
    <t>40.456.332/0001-08</t>
  </si>
  <si>
    <t>SERVIÇO ESPECIALIZADO EM RECUPERAÇÃO DE ESCULTURA DO ARTISTA PLÁSTICO CORBINIANO LINS</t>
  </si>
  <si>
    <t>IL 006/2026</t>
  </si>
  <si>
    <t>PA nº 001877/2025</t>
  </si>
  <si>
    <t>CT.PS.26.2.100</t>
  </si>
  <si>
    <t>R$ 11.500,00</t>
  </si>
  <si>
    <t>AUDIMEC AUDITORES INDEPENDENTES S/S LTDA</t>
  </si>
  <si>
    <t>11.254.307/0001-35</t>
  </si>
  <si>
    <t>CONTRATAÇÃO DIRETA DE SOCIEDADE DE AUDITORIA INDEPENDENTE DEVIDAMENTE REGISTRADA NA COMISSÃO DE VALORES MOBILIÁRIOS – CVM E NO CONSELHO FEDERAL DE CONTABILIDADE – CFC, PARA PRESTAÇÃO DE SERVIÇOS TÉCNICOS ESPECIALIZADOS DE AUDITORIA INDEPENDENTE DAS DEMONSTRAÇÕES CONTÁBEIS DO EXERCÍCIO SOCIAL DE 2025 DA COMPANHIA PERNAMBUCANA DE SANEAMENTO – COMPESA, ELABORADAS DE ACORDO COM AS PRÁTICAS CONTÁBEIS ADOTADAS NO BRASIL E NORMAS EMANADAS PELO CPC, CFC E LEGISLAÇÃO SOCIETÁRIA APLICÁVEL</t>
  </si>
  <si>
    <t>DL 168/2026</t>
  </si>
  <si>
    <t>PA nº. 000485/2026</t>
  </si>
  <si>
    <t>CT.PS.26.2.101</t>
  </si>
  <si>
    <t>R$ 66.450,00</t>
  </si>
  <si>
    <t>387.1</t>
  </si>
  <si>
    <t>DESKGRAPHICS REALIZE TECNOLOGIA LTDA</t>
  </si>
  <si>
    <t>10.537.193/0001-78</t>
  </si>
  <si>
    <t>FORNECIMENTO DE LICENÇAS AEC COLLECTION, AUTOCAD LT, AUTOCAD FULL E AUTODESK DOCS</t>
  </si>
  <si>
    <t>LC SRP Nº 303/2025, LOTE 01, PROCESSO Nº 3847/2025</t>
  </si>
  <si>
    <t>ARP 032/2026</t>
  </si>
  <si>
    <t>R$ 5.699.999,20</t>
  </si>
  <si>
    <t>362</t>
  </si>
  <si>
    <t>NORMA EQUIPAMENTOS E SERVICOS DE SEGURANCA DO TRAB</t>
  </si>
  <si>
    <t>28.30.292/0001-05</t>
  </si>
  <si>
    <t>AQUISIÇÃO DE CALÇADOS DE SEGURANÇA</t>
  </si>
  <si>
    <t>LICITAÇÃO.COMPESA Nº 285/2025, PROCESSO COMPESA Nº 3854/2025</t>
  </si>
  <si>
    <t>ARP 052/2026</t>
  </si>
  <si>
    <t>R$ 812.989,76</t>
  </si>
  <si>
    <t>372</t>
  </si>
  <si>
    <t>M3 COMERCIAL E SERVICOS LTDA</t>
  </si>
  <si>
    <t>29.241.950.0001-90</t>
  </si>
  <si>
    <t>AQUISIÇÃO DE CALÇADOS DE SEGURANÇA - LOTE 02</t>
  </si>
  <si>
    <t>ARP 053/2026</t>
  </si>
  <si>
    <t>R$ 144.399,81</t>
  </si>
  <si>
    <t>409</t>
  </si>
  <si>
    <t>60.680.873/0009-71</t>
  </si>
  <si>
    <t>AQUISIÇÃO DE CONJUNTOS MOTOMBAS E BOMBAS CENTRÍFUGAS - KSB</t>
  </si>
  <si>
    <t>LICITAÇÃO.COMPESA Nº 005/2025. PROCESSO COMPESA Nº 3970/2025</t>
  </si>
  <si>
    <t>ARP 054/2026</t>
  </si>
  <si>
    <t>R$ 1.236.000,00</t>
  </si>
  <si>
    <t>426</t>
  </si>
  <si>
    <t>AQUISIÇÃO DE CONJUNTO MOTOBOMBA E MOTOBOMBA SUBMERSÍVEL LOTE 01 E 03</t>
  </si>
  <si>
    <t>LICITAÇÃO COMPESA Nº 236/2025, PROCESSO Nº 3646/2025</t>
  </si>
  <si>
    <t>ARP 056/2026</t>
  </si>
  <si>
    <t>R$ 440.000,00 e R$: 57.000,00</t>
  </si>
  <si>
    <t>428</t>
  </si>
  <si>
    <t>77.153.260/0013-65</t>
  </si>
  <si>
    <t>AQUISIÇÃO DE CONJUNTO MOTOBOMBA E MOTOBOMBA SUBMERSÍVEL LOTE 02</t>
  </si>
  <si>
    <t>ARP 057/2026</t>
  </si>
  <si>
    <t>R$: 152.242,00</t>
  </si>
  <si>
    <t>430</t>
  </si>
  <si>
    <t>TAF INDÚSTRIA DE PLÁSTICOS LTDA</t>
  </si>
  <si>
    <t>02.064.150/0004-37</t>
  </si>
  <si>
    <t>AQUISIÇÃO DE CAIXA DE CALÇADA (PASSEIO) EM PROLIPROPILENO PARA HIDRÔMETRO</t>
  </si>
  <si>
    <t>LICITAÇÃO COMPESA Nº 003/2026, PROCESSO Nº 3945/2026</t>
  </si>
  <si>
    <t>ARP 055/2026</t>
  </si>
  <si>
    <t>AGUARD. ASS.</t>
  </si>
  <si>
    <t>R$ 781.920,00</t>
  </si>
  <si>
    <t>453</t>
  </si>
  <si>
    <t>IMBIL-GLASS SOLUÇÕES EM BOMBAS E VÁLVULAS LTDA</t>
  </si>
  <si>
    <t>35.783.248/0001-50</t>
  </si>
  <si>
    <t>AQUISIÇÃO DE VÁLVULAS BORBOLETAS BI-EXCÊNTRICAS E CONCÊNTRICAS LOTE 03</t>
  </si>
  <si>
    <t>LC SRP Nº 302/2025, LOTES 03 e 04, PROCESSO Nº 3900/2025</t>
  </si>
  <si>
    <t>ARP 059/2026</t>
  </si>
  <si>
    <t>R$ 6.099.999,90</t>
  </si>
  <si>
    <t>454</t>
  </si>
  <si>
    <t>AQUISIÇÃO DE VÁLVULAS BORBOLETAS BI-EXCÊNTRICAS E CONCÊNTRICAS LOTE 04</t>
  </si>
  <si>
    <t>ARP 058/2026</t>
  </si>
  <si>
    <t>R$ 62.999,60</t>
  </si>
  <si>
    <t>457</t>
  </si>
  <si>
    <t>MERCK S/A</t>
  </si>
  <si>
    <t>33.069.212/0008-50</t>
  </si>
  <si>
    <t>AQUISIÇÃO DE PURIFICADOR DE ÁGUA ULTRAPURA LOTES 01</t>
  </si>
  <si>
    <t>LICITAÇÃO.COMPESA Nº 239/2025, PROCESSO COMPESA Nº 3701/2025</t>
  </si>
  <si>
    <t>ARP 062/2026</t>
  </si>
  <si>
    <t>R$ 117.000,00</t>
  </si>
  <si>
    <t>AQUISIÇÃO DE TUBOS DIVERSOS (DEFOFO, PEAD, PVC, SOLDÁVEL E PBA)</t>
  </si>
  <si>
    <t>LICITAÇÃO.COMPESA Nº 280/2025, PROCESSO COMPESA Nº 3840/2025</t>
  </si>
  <si>
    <t>ARP 061/2026</t>
  </si>
  <si>
    <t>R$ 21.959.650,40</t>
  </si>
  <si>
    <t>CORR PLASTIK NORDESTE INDUSTRIAL LTDA</t>
  </si>
  <si>
    <t>08.984.318/0001-66</t>
  </si>
  <si>
    <t>ARP 060/2026</t>
  </si>
  <si>
    <t>R$ 12.807.475,7</t>
  </si>
  <si>
    <t>MG3 COMERCIAL LTDA</t>
  </si>
  <si>
    <t>39.275.310/0001-54</t>
  </si>
  <si>
    <t>AQUISIÇÃO DE MATERIAIS DE MANUTENÇÃO MECÂNICA</t>
  </si>
  <si>
    <t>LICITAÇÃO.COMPESA Nº 168/2025, PROCESSO COMPESA Nº 3469/2025</t>
  </si>
  <si>
    <t>ARP 063/2026</t>
  </si>
  <si>
    <t>R$ 255.000,00</t>
  </si>
  <si>
    <t>AQUISIÇÃO DE GATEWAY E SUPORTE PARA FIXAÇÃO</t>
  </si>
  <si>
    <t>LICITAÇÃO.COMPESA Nº 275/2025, PROCESSO COMPESA Nº 3757/2025</t>
  </si>
  <si>
    <t>ARP 064/2026</t>
  </si>
  <si>
    <t>R$ 129.999,60</t>
  </si>
  <si>
    <t>MARTE CIENTIFICA &amp; INSTRUMENTACAO INDUSTRIAL LTDA</t>
  </si>
  <si>
    <t>60.431.715/0001-20</t>
  </si>
  <si>
    <t>AQUISIÇÃO DE EQUIPAMENTOS DIVERSOS PARA UTILIZAÇÃO EM LABORATÓRIO</t>
  </si>
  <si>
    <t>LICITAÇÃO.COMPESA LC SRP Nº 301/2025</t>
  </si>
  <si>
    <t>ARP 065/2026</t>
  </si>
  <si>
    <t>LOTE 01 no valor de R$ 35.500,00; LOTE 02 no valor de R$ 17.150,00</t>
  </si>
  <si>
    <t>VJL COMERCIO VAREJISTA DE MULTI UTILIDADES LTDA</t>
  </si>
  <si>
    <t>47.893.061/0001-99</t>
  </si>
  <si>
    <t>AQUISIÇÃO DE FARDAMENTO LOTES 01 E 02</t>
  </si>
  <si>
    <t>LC SRP Nº 227/2025, PROCESSO Nº 3647/2025</t>
  </si>
  <si>
    <t>ARP 066/2026</t>
  </si>
  <si>
    <t>R$ 64.989,99 R$ 20.999,72</t>
  </si>
  <si>
    <t>NORDESTE SERVIÇOS COMBINADOS DE ESCRITORIO E APOIO ADMINISTRATIVO LTDA</t>
  </si>
  <si>
    <t>42.961.833/0001-69</t>
  </si>
  <si>
    <t>AQUISIÇÃO DE FARDAMENTO LOTES 03, 04 E 05</t>
  </si>
  <si>
    <t>ARP 067/2026</t>
  </si>
  <si>
    <t>R$ 155.292,10 R$ 21.998,00 R$ 53.089,00</t>
  </si>
  <si>
    <t>SIERDOVSKI &amp; SIERDOVSKI LTDA</t>
  </si>
  <si>
    <t>AQUISIÇÃO DE ESTUFA, BALANÇA, INCUBADORA, FORNO, CENTRIFUGA E GABINETE LOTE 04</t>
  </si>
  <si>
    <t>LC SRP Nº 164/2024, LOTE 04, PROCESSO Nº 2577/2024</t>
  </si>
  <si>
    <t>ARP 068/2026</t>
  </si>
  <si>
    <t>R$ 78.399,96</t>
  </si>
  <si>
    <t>LC Nº 277/2025, PROCESSO Nº 3789/2025.</t>
  </si>
  <si>
    <t>ARP 069/2026</t>
  </si>
  <si>
    <t>R$ 8.729.999,92</t>
  </si>
  <si>
    <t>CONSÓRCIO JLP – CONTROLL</t>
  </si>
  <si>
    <t>AQUISIÇÃO COM INSTALAÇÃO DE ETA DUPLA FILTRAÇÃO (PRESSURIZADA) DE 25 L/s - POÇÃO</t>
  </si>
  <si>
    <t>LC 015/2026</t>
  </si>
  <si>
    <t>ARP 070/2026</t>
  </si>
  <si>
    <t>R$ 2.317.999,99</t>
  </si>
  <si>
    <t>LEMAR SERVICE LTDA</t>
  </si>
  <si>
    <t>20.962.342/0001-08</t>
  </si>
  <si>
    <t>REGISTRO DE PREÇOS PARA CONTRATAÇÃO DE SERVIÇO ESPECIALIZADO DE ENGENHARIA EM MANUTENÇÃO PREVENTIVA NAS SUBESTAÇÕES DAS UNIDADES DA COMPESA ATENDIDAS EM 69KV LOCALIZADAS NAS REGIÕES METROPOLITANA, AGRESTE E SERTÃO DE PERNAMBUCO LOTES 01 À 09</t>
  </si>
  <si>
    <t>LICITAÇÃO COMPESA Nº 251/2025, PROCESSO Nº 3742/2025</t>
  </si>
  <si>
    <t>ARP 071/2026</t>
  </si>
  <si>
    <t>R$ 634.200,00</t>
  </si>
  <si>
    <t>PROJESAN SANEAMENTO AMBIENTAL LTDA</t>
  </si>
  <si>
    <t>80.696.479/0002-62</t>
  </si>
  <si>
    <t>AQUISIÇÃO DE CLORETO FÉRRICO EM SOLUÇÃO PARA TRATAMENTO DE ÁGUA POTÁVEL</t>
  </si>
  <si>
    <t>LC Nº 037/2026- PROCESSO Nº 4030/2026 - LOTE 01</t>
  </si>
  <si>
    <t>ARP 073/2026</t>
  </si>
  <si>
    <t>R$ 18.869.310,40</t>
  </si>
  <si>
    <t>AQUISIÇÃO DE PEÇAS DE REPOSIÇÃO PARA BOMBA KSB</t>
  </si>
  <si>
    <t>PROCESSO COMPESA Nº 3930/2025</t>
  </si>
  <si>
    <t>ARP 072/2026</t>
  </si>
  <si>
    <t>R$ 893.791,14</t>
  </si>
  <si>
    <t>P H SPINELLI GOMES MATERIAIS DE CONSTRUCAO (EXIMIA DISTRIBUIDORA)</t>
  </si>
  <si>
    <t>08.892.068/0001-34</t>
  </si>
  <si>
    <t>AQUISIÇÃO DE CIMENTO</t>
  </si>
  <si>
    <t>LC Nº 048/2026- PROCESSO Nº 4088/2026 - LOTE 01</t>
  </si>
  <si>
    <t>ARP 074/2026</t>
  </si>
  <si>
    <t>R$ 380.520,00</t>
  </si>
  <si>
    <t>363</t>
  </si>
  <si>
    <t>SOLOS CONSULTORIA EM PROJETOS DE ARQUEOLOGIA E MEIO AMBIENTE LTDA</t>
  </si>
  <si>
    <t>39.500.528/0001-65</t>
  </si>
  <si>
    <t>ELABORAÇÃO DO ESTUDO DO COMPONENTE QUILOMBOLA (ECQ) E DO PLANO BÁSICO AMBIENTAL QUILOMBOLA (PBAQ)</t>
  </si>
  <si>
    <t>" LICITAÇÃO.COMPESA Nº 213/2022 – CSL.
PROCESSO 
COMPESA 
N° 
00364/2022. "</t>
  </si>
  <si>
    <t>1º TERMO DE APOSTILAMENTO AO CT.PS.22.8.316</t>
  </si>
  <si>
    <t>364</t>
  </si>
  <si>
    <t>CONTRATAÇÃO DE MÃO-DE-OBRA ESPECIALIZADA, ATRAVÉS DE ATA DE REGISTRO DE PREÇOS</t>
  </si>
  <si>
    <t xml:space="preserve"> LC Nº
265/2022 </t>
  </si>
  <si>
    <t>1º TERMO DE APOSTILAMENTO AO CT.PS. 23.6.045</t>
  </si>
  <si>
    <t>370</t>
  </si>
  <si>
    <t>CORREÇÃO DA CLÁUSULA SEGUNDA</t>
  </si>
  <si>
    <t>TERMO DE RERRATIFICAÇÃO AO CT.OS.25.8.278 -01</t>
  </si>
  <si>
    <t>373</t>
  </si>
  <si>
    <t>PE ENERGIA SPE S/A</t>
  </si>
  <si>
    <t>48.223.414/0001-06</t>
  </si>
  <si>
    <t>REAJUSTE</t>
  </si>
  <si>
    <t xml:space="preserve">PROCESSO COMPESA
Nº 
0136/2022. </t>
  </si>
  <si>
    <t>P.A. nº 000331/2026</t>
  </si>
  <si>
    <t>2º TERMO DE APOSTILAMENTO AO CT.PS.22.7.451</t>
  </si>
  <si>
    <t>R$ 101.549.959,73</t>
  </si>
  <si>
    <t>374</t>
  </si>
  <si>
    <t>PRORROGAÇÃO DOS PRAZOS COM REAJUSTE</t>
  </si>
  <si>
    <t>Processo de Contratação - 9233 / 2021</t>
  </si>
  <si>
    <t>R$ 28.161,36</t>
  </si>
  <si>
    <t>CT.PS.21.8.239 – 04</t>
  </si>
  <si>
    <t>375</t>
  </si>
  <si>
    <t>CONSÓRCIO PERFORMANCE METROPOLITANA</t>
  </si>
  <si>
    <t>43.475.166/0001-77</t>
  </si>
  <si>
    <t>Processo de Contratação - 8502 / 2020</t>
  </si>
  <si>
    <t>PA nº 000314/2026.</t>
  </si>
  <si>
    <t xml:space="preserve">5º TERMO DE APOSTILAMENTO AO CT.OS.21.7.344 </t>
  </si>
  <si>
    <t>R$ 1.322.955,44</t>
  </si>
  <si>
    <t>382</t>
  </si>
  <si>
    <t>ABF ENGENHARIA SERVIÇOS E COMERCIO LTDA</t>
  </si>
  <si>
    <t>Processo de Contratação - 8444 / 2020</t>
  </si>
  <si>
    <t>PA nº 000320/2025.</t>
  </si>
  <si>
    <t>5º TERMO DE APOSTILAMENTO AO CT.PS.20.3.306</t>
  </si>
  <si>
    <t>R$ 117.936,76</t>
  </si>
  <si>
    <t>383</t>
  </si>
  <si>
    <t>ELAINE CRISTINA DE MELO PRIMO</t>
  </si>
  <si>
    <t>922.488.884-49</t>
  </si>
  <si>
    <t>renovação de prazo</t>
  </si>
  <si>
    <t>Processo de Contratação - 90 / 2022</t>
  </si>
  <si>
    <t>PA Nº 000321/2026</t>
  </si>
  <si>
    <t>CT.LC.22.6.098 - 04</t>
  </si>
  <si>
    <t>R$ 22.212,36</t>
  </si>
  <si>
    <t>384</t>
  </si>
  <si>
    <t>CONSORCIO ALTO DO MOURA</t>
  </si>
  <si>
    <t>61.335.658/0001-49</t>
  </si>
  <si>
    <t>PA nº 000322/2026</t>
  </si>
  <si>
    <t>CT.OS.25.5.191 - 01</t>
  </si>
  <si>
    <t>R$ 2.119.219,97</t>
  </si>
  <si>
    <t>387</t>
  </si>
  <si>
    <t>NTSEC - SOLUÇÕES EM TELEINFORMÁTICA LTDA</t>
  </si>
  <si>
    <t>09.137.728/0007-20</t>
  </si>
  <si>
    <t>Processo de Contratação - 2550 / 2024 - Procedimento de Licitação Próprio - Eletrônico 158 / 2024</t>
  </si>
  <si>
    <t>ARP nº 041/2025 – 01</t>
  </si>
  <si>
    <t>402</t>
  </si>
  <si>
    <t>BVINFRA CONSTRUCOES LTDA</t>
  </si>
  <si>
    <t>27.362.942-0001/76</t>
  </si>
  <si>
    <t>PRORROGAÇÃO DO PRAZO DE EXECUÇÃO ( 2 meses )</t>
  </si>
  <si>
    <t>Processo de Contratação - 2865 / 2025 - Procedimento de Licitação Próprio - Eletrônico 014 / 2025</t>
  </si>
  <si>
    <t>CT.OS.25.8.096 - 02</t>
  </si>
  <si>
    <t>403</t>
  </si>
  <si>
    <t>CONSTRUTORA DOIS IRMÃOS LTDA</t>
  </si>
  <si>
    <t>05.008.316/0001-43</t>
  </si>
  <si>
    <t>Processo de Contratação - 2913 / 2025 - Procedimento de Licitação Próprio - Eletrônico 032 / 2025</t>
  </si>
  <si>
    <t>CT.OS.25.8.086- 02</t>
  </si>
  <si>
    <t>405</t>
  </si>
  <si>
    <t>ACRESCIMO</t>
  </si>
  <si>
    <t>CT.OS.23.5.235 - 05</t>
  </si>
  <si>
    <t>R$ 350.021,74</t>
  </si>
  <si>
    <t>406</t>
  </si>
  <si>
    <t>CONSÓRCIO OTL/EFFICO</t>
  </si>
  <si>
    <t>46.066.564/0001-28</t>
  </si>
  <si>
    <t>CORRIGIR ERRO MATERIAL DA CLÁUSULA TERCEIRA</t>
  </si>
  <si>
    <t xml:space="preserve"> LC Nº. 009/2022 - DTE/CPL, PROCESSO Nº.  0027/2021</t>
  </si>
  <si>
    <t>TERMO DE RERRATIFICAÇÃO AO CT.OS.22.5.172-09</t>
  </si>
  <si>
    <t>408</t>
  </si>
  <si>
    <t>ADELMO JOSE DO NASCIMENTO - ME</t>
  </si>
  <si>
    <t>12.148.833/0001-83</t>
  </si>
  <si>
    <t xml:space="preserve"> DL 346/2025</t>
  </si>
  <si>
    <t>1º TERMO DE APOSTILAMENTO AO CT.OS.25.8.244</t>
  </si>
  <si>
    <t>424</t>
  </si>
  <si>
    <t>ADEQUAÇÃO DE ERRO MATERIAL</t>
  </si>
  <si>
    <t>Processo de Contratação - 2859 / 2025 - Procedimento de Licitação Próprio - Eletrônico 123 / 2025</t>
  </si>
  <si>
    <t>CT.OS.25.9.390-01</t>
  </si>
  <si>
    <t>431</t>
  </si>
  <si>
    <t>Alteração do Objeto e Clausula Terceira ao 2º Termo Aditivo ao CT.PS.22.7.330</t>
  </si>
  <si>
    <t xml:space="preserve"> LICITAÇÃO COMPESA Nº 247/2022. PROCESSO Nº.
0453/2022</t>
  </si>
  <si>
    <t>TERMO DE RERRATIFICAÇÃO AO CT.PS.22.7.330 - 02</t>
  </si>
  <si>
    <t>433</t>
  </si>
  <si>
    <t>LICITAÇÃO COMPESA Nº 011/2025. PROCESSO Nº 2381/2025</t>
  </si>
  <si>
    <t>ARP nº 086/2025 – 01</t>
  </si>
  <si>
    <t>435</t>
  </si>
  <si>
    <t>12.585.261/0001-08</t>
  </si>
  <si>
    <t>CV.25.2.019- 02</t>
  </si>
  <si>
    <t>R$ 505.000,00</t>
  </si>
  <si>
    <t>446</t>
  </si>
  <si>
    <t>JSP SERVICOS E TERCEIRIZACAO DE MAO DE OBRA LTDA</t>
  </si>
  <si>
    <t>13.258.693/0001-69</t>
  </si>
  <si>
    <t>ACRESCIMO SEM REFLEXO FINANCEIRO</t>
  </si>
  <si>
    <t>PREGÃO ELETRÔNICO PARA REGISTRO DE PREÇOS Nº 0168, PROCESSO Nº
0433.2024.AC-15.PE.0163.SAD.SEPE</t>
  </si>
  <si>
    <t>CT.PS.25.8.209 - 02</t>
  </si>
  <si>
    <t>R$ 88.907,90</t>
  </si>
  <si>
    <t>449</t>
  </si>
  <si>
    <t>JACILENE RODRIGUES DA SILVACOSTA LTDA</t>
  </si>
  <si>
    <t>LICITAÇÃO COMPESA Nº 315/2022 - CPL PROCESSO Nº. 0656/2022</t>
  </si>
  <si>
    <t>PA n° 000649/2023</t>
  </si>
  <si>
    <t>1º APOSTILAMENTO AO CT.OS.23.5.140</t>
  </si>
  <si>
    <t>R$ 523.000,00</t>
  </si>
  <si>
    <t>451</t>
  </si>
  <si>
    <t>JUNIA DA SILVA GALINDO DE ARAÚJO</t>
  </si>
  <si>
    <t>023.735.874-32</t>
  </si>
  <si>
    <t>DL 117/2022</t>
  </si>
  <si>
    <t>(PA) nº. 000369/2026</t>
  </si>
  <si>
    <t>CT.LC.22.6.144 - 02</t>
  </si>
  <si>
    <t>R$ 10.289,64</t>
  </si>
  <si>
    <t>458</t>
  </si>
  <si>
    <t>EDVANDRO ALVES PEREIRA</t>
  </si>
  <si>
    <t>045.564.464-06</t>
  </si>
  <si>
    <t>Processo de Contratação - 268 / 2025 - Dispensa de Licitação - Eletrônica 268 / 2025</t>
  </si>
  <si>
    <t>PA nº. 000345/2026</t>
  </si>
  <si>
    <t>CT.LC.25.8.092 - 01</t>
  </si>
  <si>
    <t>R$ 237.600,00</t>
  </si>
  <si>
    <t>462</t>
  </si>
  <si>
    <t>MANOEL ANTONIO DA SILVA</t>
  </si>
  <si>
    <t>030.316.684-30</t>
  </si>
  <si>
    <t>DISPENSA DE LICITAÇÃO Nº 137/2025</t>
  </si>
  <si>
    <t>CT.LC.21.5.457-01</t>
  </si>
  <si>
    <t>R$ 234.000,00</t>
  </si>
  <si>
    <t>463</t>
  </si>
  <si>
    <t>11.116.202/0001-10,</t>
  </si>
  <si>
    <t>DISPENSA DE LICITAÇÃO Nº 661/2025</t>
  </si>
  <si>
    <t>CT.OS.25.8.359-02</t>
  </si>
  <si>
    <t>465</t>
  </si>
  <si>
    <t>SAINT-GOBAIN CANALIZAÇÃO LTDA,</t>
  </si>
  <si>
    <t>LICITAÇÃO.COMPESA Nº 257/2025, PROCESSO Nº 3787/2025</t>
  </si>
  <si>
    <t>TERMO DE RERRATIFICAÇÃO AO CT25.8.278 -01</t>
  </si>
  <si>
    <t>466</t>
  </si>
  <si>
    <t>37.876.835/0002-09</t>
  </si>
  <si>
    <t>LC Nº. 122/2023 - CSL - PROCESSO Nº 1622/2023</t>
  </si>
  <si>
    <t>CT.FM.23.2.239-06</t>
  </si>
  <si>
    <t>473</t>
  </si>
  <si>
    <t>MARCELO FERREIRA SOUZA</t>
  </si>
  <si>
    <t>473.716.924-20</t>
  </si>
  <si>
    <t>Processo de Contratação - 39 / 2023 - Dispensa de Licitação - Presencial 39 / 2023</t>
  </si>
  <si>
    <t>(PA) nº. 0003670/2026</t>
  </si>
  <si>
    <t>CT.LC.23.9.038 - 02</t>
  </si>
  <si>
    <t>R$ 32.260,80</t>
  </si>
  <si>
    <t>474</t>
  </si>
  <si>
    <t>HEXIS CIENTIFICA LTDA</t>
  </si>
  <si>
    <t>53.276.010/0001-10</t>
  </si>
  <si>
    <t>Processo de Contratação - 2969 / 2025 - Procedimento de Licitação Próprio - Eletrônico 043 / 2025</t>
  </si>
  <si>
    <t>ARP nº 075/2025 – 01</t>
  </si>
  <si>
    <t>478</t>
  </si>
  <si>
    <t>ORIONSISTEM ACESSORIOS E SISTEMAS INDUSTRIAIS LTDA</t>
  </si>
  <si>
    <t>04.539.534/0001-41</t>
  </si>
  <si>
    <t>-Processo de Contratação - 2478 / 2024 - Procedimento de Licitação Próprio - Eletrônico 154 / 2024</t>
  </si>
  <si>
    <t>PA nº 000284/2026</t>
  </si>
  <si>
    <t>CT.PS.25.6.169 - 02</t>
  </si>
  <si>
    <t>R$ 1.393.831,74</t>
  </si>
  <si>
    <t>482</t>
  </si>
  <si>
    <t>TECHNE ENGENHEIROS CONSULTORES LTDA</t>
  </si>
  <si>
    <t>ELABORAÇÃO DE ESTUDOS E PROJETOS PARA ADEQUAÇÃO DA UNIDADE DE PRODUÇÃO ETA POÇO FUNDO I EM SANTA CRUZ DO CAPIBARIBE - PE</t>
  </si>
  <si>
    <t>LC 167 DRI/CPL21</t>
  </si>
  <si>
    <t>CT.OS.21.6.386 - 10</t>
  </si>
  <si>
    <t>483</t>
  </si>
  <si>
    <t xml:space="preserve"> LC Nº 109/2025 – DPP/CPL, PROCESSO Nº. 3192/2025</t>
  </si>
  <si>
    <t>CT.OS.25.8.275 - 02</t>
  </si>
  <si>
    <t>488</t>
  </si>
  <si>
    <t>DEUSDEDITE BARBOSA DE AGUIAR</t>
  </si>
  <si>
    <t>071.311.154-28</t>
  </si>
  <si>
    <t>CT.LC.25.3.075 – 01</t>
  </si>
  <si>
    <t>TECHNE ENGENHEIROS CONSULTORES LTDA.</t>
  </si>
  <si>
    <t>Renovação de prazo</t>
  </si>
  <si>
    <t>Processo de Contratação - 6285 / 2016</t>
  </si>
  <si>
    <t>CT.OS.17.5.227 – 16</t>
  </si>
  <si>
    <t>492</t>
  </si>
  <si>
    <t>PROCESSO Nº 5.818/2024
PREGÃO ELETRONICO Nº: 018/2024</t>
  </si>
  <si>
    <t>PA nº 000368/2026</t>
  </si>
  <si>
    <t>CT.PS.25.2.052 - 06</t>
  </si>
  <si>
    <t>R$ 8.191,68</t>
  </si>
  <si>
    <t>493</t>
  </si>
  <si>
    <t>SUPRESSÃO/ACRÉSCIMO</t>
  </si>
  <si>
    <t>CT.OS.24.5.304 – 02</t>
  </si>
  <si>
    <t>494</t>
  </si>
  <si>
    <t>COMPANHIA EDITORA DE PERNAMBUCO - CEPE</t>
  </si>
  <si>
    <t>10.921.252/0001-07</t>
  </si>
  <si>
    <t>RENOVAÇÃO CONTRATUAL</t>
  </si>
  <si>
    <t>PA nº 000390/2026</t>
  </si>
  <si>
    <t>CT.PS.24.1.074 – 03</t>
  </si>
  <si>
    <t>R$ 625.652,28</t>
  </si>
  <si>
    <t>495</t>
  </si>
  <si>
    <t>CONSORCIO CTV PAV</t>
  </si>
  <si>
    <t>52.666.771/0001-16</t>
  </si>
  <si>
    <t>REAJUSTE RETROATIVO</t>
  </si>
  <si>
    <t>Processo de Contratação - 1268 / 2023 - Procedimento de Licitação Próprio - Presencial 61 / 2023</t>
  </si>
  <si>
    <t>1º TERMO DE APOSTILAMENTO AO CT.PS. CT.OS.23.4.249</t>
  </si>
  <si>
    <t>a 14/09/26</t>
  </si>
  <si>
    <t>496</t>
  </si>
  <si>
    <t>VENAMAQ – VENÂNCIO LOCADORA CONSTRUÇÕES E SERVIÇOS LTDA</t>
  </si>
  <si>
    <t>10.967.452/0001-09</t>
  </si>
  <si>
    <t>CONTRATAÇÃO EMERGENCIAL DE UMA EMPRESA ESPECIALIZADA NA MANUTENÇÃO DE RODOVIA FEDERAL CONFORME DIRETRIZES DO DNIT PARA RECUPERAÇÃO DE TRECHO DA BR-407 EM PETROLINA</t>
  </si>
  <si>
    <t>Processo de Contratação - 502 / 2025 - Dispensa de Licitação - Eletrônica 502 / 2025</t>
  </si>
  <si>
    <t>TERMO DE ENCERRAMENTO, ENTREGA E RECEBIMENTO DE SERVIÇOS, OBJETO DO CT.OS.25.9.304</t>
  </si>
  <si>
    <t>497</t>
  </si>
  <si>
    <t>ECEL - ELÉTRON COMERCIALIZADORA DE ENERGIA S.A</t>
  </si>
  <si>
    <t>15.087.610/0001-41</t>
  </si>
  <si>
    <t>LC Nº 066/2022, PROCESSO Nº 0163/2022.</t>
  </si>
  <si>
    <t>PA Nº 000397/2026</t>
  </si>
  <si>
    <t>2º TERMO DE APOSTILAMENTO AO CT.PS.22.7.271</t>
  </si>
  <si>
    <t>R$ 147.776,10</t>
  </si>
  <si>
    <t>513</t>
  </si>
  <si>
    <t>ADEQUAÇÃO DE PLANILHA COM ACRÉSCIMO DE VALOR E PRORROGAÇÃO DO PRAZO DE VIGÊNCIA</t>
  </si>
  <si>
    <t>Processo de Contratação - 2848 / 2024 - Procedimento de Licitação Próprio - Eletrônico 009 / 2025</t>
  </si>
  <si>
    <t>CT.OS.25.8.136 - 01</t>
  </si>
  <si>
    <t>R$ 93.582,71</t>
  </si>
  <si>
    <t>516</t>
  </si>
  <si>
    <t>MARTINEZ &amp; MARTINEZ ADVOGADOS ASSOCIADOS S/C</t>
  </si>
  <si>
    <t>05.751.699/0001-45</t>
  </si>
  <si>
    <t>Processo de Contratação - 1284 / 2023 - Procedimento de Licitação Próprio - Presencial 144 / 2023</t>
  </si>
  <si>
    <t>P.A. nº 000407/2026</t>
  </si>
  <si>
    <t>CT.PS.24.1.048 – 02</t>
  </si>
  <si>
    <t>R$ 1.018.037,41</t>
  </si>
  <si>
    <t>524</t>
  </si>
  <si>
    <t>LICITAÇÃO COMPESA Nº 375/2022 CPL. PROCESSO Nº.
0763/2022</t>
  </si>
  <si>
    <t>P.A. n° 000391/2026</t>
  </si>
  <si>
    <t>2º TERMO DE APOSTILAMENTO AO CT.OS.23.6.032</t>
  </si>
  <si>
    <t>R$ 83.571,93</t>
  </si>
  <si>
    <t>525</t>
  </si>
  <si>
    <t>CONDOMÍNIO DO SHOPPING PATTEO OLINDA</t>
  </si>
  <si>
    <t>29.843.150/0001-49</t>
  </si>
  <si>
    <t>CT.FM.24.3.055 – 03</t>
  </si>
  <si>
    <t>528</t>
  </si>
  <si>
    <t>CONSORCIO PAV. CARUARU</t>
  </si>
  <si>
    <t>48.108.702/0001-10</t>
  </si>
  <si>
    <t>LC Nº 299/2022 - DRI/CPL,
PROCESSO Nº. 0597/2022</t>
  </si>
  <si>
    <t>PA nº 000417/2026</t>
  </si>
  <si>
    <t>2º TERMO DE APOSTILAMENTO AO CT.OS.22.6.411</t>
  </si>
  <si>
    <t>R$ 70.957,98</t>
  </si>
  <si>
    <t>530</t>
  </si>
  <si>
    <t>CONSORCIO FERNANDO DE NORONHA</t>
  </si>
  <si>
    <t>55.683.396/0001-00</t>
  </si>
  <si>
    <t>prorrogação do prazo de execução e concessão de reajuste contratual ao CT.OS.24.5.169</t>
  </si>
  <si>
    <t>Processo de Contratação - 769 / 2022 - Procedimento de Licitação Próprio - Presencial 359 / 2022</t>
  </si>
  <si>
    <t>PA Nº nº 000399/2026</t>
  </si>
  <si>
    <t>LICICITAÇÃO COMPESA</t>
  </si>
  <si>
    <t>CT.OS.24.5.169-01</t>
  </si>
  <si>
    <t>R$ 593.338,75</t>
  </si>
  <si>
    <t>533</t>
  </si>
  <si>
    <t>OCSERV LOCADORA DE VEICULOS LTDA</t>
  </si>
  <si>
    <t>CONTRATAÇÃO DE EMPRESA ESPECIALIZADA EM LOCAÇÃO DE VEÍCULO DO TIPO MOTOCICLETA</t>
  </si>
  <si>
    <t xml:space="preserve"> LICITAÇÃO COMPESA Nº 324/2022
CSL. PROCESSO Nº 0715/2022</t>
  </si>
  <si>
    <t>2º TERMO DE RERRATIFICAÇÃO AO 8º TERMO ADITIVO AO CT.PS 22.2.500</t>
  </si>
  <si>
    <t>559</t>
  </si>
  <si>
    <t>ENORSUL SERVIÇOS EM SANEAMENTO LTDA</t>
  </si>
  <si>
    <t>09.095.209/0001-50</t>
  </si>
  <si>
    <t>PA nº. 000412/2026</t>
  </si>
  <si>
    <t>4º TERMO DE APOSTILAMENTO AO CT.PS.20.3.299</t>
  </si>
  <si>
    <t>R$ 475.179,12</t>
  </si>
  <si>
    <t>560</t>
  </si>
  <si>
    <t>CEQUIMICA LICITACOES LTDA</t>
  </si>
  <si>
    <t>23.453.855/0001-73</t>
  </si>
  <si>
    <t>PRORROGAÇÃO DE VIGÊNCIA</t>
  </si>
  <si>
    <t>CT.FM.25.2.299 – 01</t>
  </si>
  <si>
    <t>564</t>
  </si>
  <si>
    <t>PA nº 000359/2026</t>
  </si>
  <si>
    <t>CT.OS.24.5.018 - 03</t>
  </si>
  <si>
    <t>R$1.044.611,56</t>
  </si>
  <si>
    <t>578</t>
  </si>
  <si>
    <t>52.304.183-/0001-32</t>
  </si>
  <si>
    <t>ALTERAÇÃO DA FONTE DE RECURSO</t>
  </si>
  <si>
    <t>Processo de Contratação - 3655 / 2025 - Procedimento de Licitação Próprio - Eletrônico 232 / 2025</t>
  </si>
  <si>
    <t>PA N.º 000230/2026</t>
  </si>
  <si>
    <t>1º TERMO DE APOSTILAMENTO AO CT.OS.25.9.391</t>
  </si>
  <si>
    <t>583</t>
  </si>
  <si>
    <t>METRAGEM CONSTRUÇÕES LTDA</t>
  </si>
  <si>
    <t>09.526.696/0001-69</t>
  </si>
  <si>
    <t>PRAZO E ACRESCIMO</t>
  </si>
  <si>
    <t>Processo de Contratação - 2370 / 2024 - Procedimento de Licitação Próprio - Eletrônico 167 / 2024</t>
  </si>
  <si>
    <t>CT.OS.25.6.001 - 02</t>
  </si>
  <si>
    <t>04/04/2026,</t>
  </si>
  <si>
    <t>R$ 142.230,70</t>
  </si>
  <si>
    <t>584</t>
  </si>
  <si>
    <t>TERMO DE RERRATIFICAÇÃO AO 5º TERMO DE APOSTILAMENTO DO CT.PS.20.3.306</t>
  </si>
  <si>
    <t>585</t>
  </si>
  <si>
    <t>PRORROGAÇÃO DE PRAZO DE EXECUÇÃO</t>
  </si>
  <si>
    <t>CT.OS.25.8.277 – 02</t>
  </si>
  <si>
    <t>PRORROGAÇÃO DE PRAZOS AO ITEM DE CÓDIGO: 3308010009 - PALETEIRA HIDRAULICA MANUAL, CAPACIDADE MIN. 2200KG, LARGURA TOTAL 685MM, COMP. MIN. DOS GARFOS 1150MM, CENTRO DE CARGA 600MM, RODAS DE CARGA DUPLAS (TANDEM) EM POLIURETANO, COM MANUAL DE INSTRUÇÕES</t>
  </si>
  <si>
    <t>Processo de Contratação - 2881 / 2025 - Procedimento de Licitação Próprio - Eletrônico 018 / 2025</t>
  </si>
  <si>
    <t>ARP nº 055/2025 – 01</t>
  </si>
  <si>
    <t>--</t>
  </si>
  <si>
    <t>Processo de Contratação - 9471 / 2021</t>
  </si>
  <si>
    <t>CT.OS.22.5.001 – 11</t>
  </si>
  <si>
    <t>A. DE GUSMAO LYRA NETO LTDA</t>
  </si>
  <si>
    <t>17.532.856/0001-00</t>
  </si>
  <si>
    <t>Processo de Contratação - 1524 / 2023 - Procedimento de Licitação Próprio - Presencial 111 / 2023</t>
  </si>
  <si>
    <t>PA nº 000402/2026</t>
  </si>
  <si>
    <t>CT.PS.24.2.292 - 02</t>
  </si>
  <si>
    <t>R$ 97.334,10</t>
  </si>
  <si>
    <t>HIDROCON-HIDROGEOLOGOS CONSULTORES LTDA</t>
  </si>
  <si>
    <t>13.647.862/0001-52</t>
  </si>
  <si>
    <t>PRORROGAÇÃO DA EXECUÇÃO</t>
  </si>
  <si>
    <t>Processo de Contratação - 2833 / 2024 - Procedimento de Licitação Próprio - Eletrônico 222 / 2024</t>
  </si>
  <si>
    <t>CT.OS.25.8.043-01</t>
  </si>
  <si>
    <t>P.A. n° 000449/2026</t>
  </si>
  <si>
    <t>1º TERMO DE APOSTILAMENTO AO CT.PS.25.4.088</t>
  </si>
  <si>
    <t>R$ 87.387,22</t>
  </si>
  <si>
    <t>605</t>
  </si>
  <si>
    <t>GEOHIDRO – GEOLOGIA HIDROGEOLOGIA E SERVIÇOS LTDA.</t>
  </si>
  <si>
    <t>72.517.840/0001-37</t>
  </si>
  <si>
    <t>PERFURAÇÃO DE UM POÇO TUBULAR PROFUNDO (LOC. JACYARA-02) PARA CAPTAÇÃO DE ÁGUAS SUBTERRÂNEAS DO AQUÍFERO BEBERIBE DA BACIA SEDIMENTAR PERNAMBUCO/PARAÍBA DESTINADO AO REFORÇO DO SAA ALTO JOSÉ BONIFÁCIO MORROS DO ALTO DO CÉU-RECIFE/PE</t>
  </si>
  <si>
    <t>Processo de Contratação - 494 / 2022 - Procedimento de Licitação Próprio - Presencial 258 / 2022</t>
  </si>
  <si>
    <t>PA Nº 000362/2026</t>
  </si>
  <si>
    <t>1º TERMO DE APOSTILAMENTO AO CT.OS.22.5.407</t>
  </si>
  <si>
    <t>608</t>
  </si>
  <si>
    <t>PROCESSO LICITATÓRIO: LC Nº 098/2024- DES/CPL, PROCESSO Nº. 2290/2024.</t>
  </si>
  <si>
    <t>CT.OS.25.5.117 - 01</t>
  </si>
  <si>
    <t>HIDROCON HIDROGEOLOGOS CONSULTORES LTDA</t>
  </si>
  <si>
    <t>PERFURAÇÃO DE 03 (TRÊS) POÇOS TUBULARES PROFUNDOS DESTINADOS AO REFORÇO DO ABASTECIMENTO DOS SAA'S PEIXINHOS E MONTE, MUNICÍPIO DE OLINDA-PE (ÁREA 02)</t>
  </si>
  <si>
    <t>Processo de Contratação - 3182 / 2025 - Procedimento de Licitação Próprio - Eletrônico 097 / 2025</t>
  </si>
  <si>
    <t>PA nº 000181/2026</t>
  </si>
  <si>
    <t>1º TERMO DE APOSTILAMENTO AO CT.OS.25.8.293</t>
  </si>
  <si>
    <t>CONTRATAÇÃO DE MÃO DE OBRA DE OFICINA E MANUTENÇÃO ELETROMECÂNICA NA ÁREA DE ABRANGÊNCIA DA DIRETORIA REGIONAL DO INTERIOR- DRI - LOTE 02</t>
  </si>
  <si>
    <t>Processo de Contratação - 921 / 2022</t>
  </si>
  <si>
    <t>2º TERMO DE APOSTILAMENTO AO CT.PS.23.6.057</t>
  </si>
  <si>
    <t>RM TERCEIRIZAÇÃO E GESTÃO DE RECURSOS HUMANOS EIRELI</t>
  </si>
  <si>
    <t>05.465.222/0001-01</t>
  </si>
  <si>
    <t>SERVICO DE PRESTAÇÃO DE MÃO DE OBRA - DO TIPO RECEPCIONISTA, NIVEL MÉDIO COM CONHECIMENTO BÁSICO EM INFORMATICA, POSTO DE 44 HORAS SEMANAIS</t>
  </si>
  <si>
    <t>PA nº 000453/2026</t>
  </si>
  <si>
    <t>1º TERMO DE APOSTILAMENTO AO CT.PS.25.2.324</t>
  </si>
  <si>
    <t>R$ 7.080,67</t>
  </si>
  <si>
    <t>CONSORCIO TECHNO-TOMUS</t>
  </si>
  <si>
    <t>48.223.425/0001-96</t>
  </si>
  <si>
    <t>adequação de planilha, com acréscimo</t>
  </si>
  <si>
    <t>LICITAÇÃO.COMPESA Nº 206/2022 – CEL2. PROCESSO
COMPESA N° 448/2022</t>
  </si>
  <si>
    <t>PA nº 000461/2026</t>
  </si>
  <si>
    <t>CT.PS.22.5.441 - 02</t>
  </si>
  <si>
    <t>R$ 929.350,40</t>
  </si>
  <si>
    <t>LC Nº 001/2023 - CEL1, LOTE 01. ATA DE REGISTRO DE PREÇOS - ARP Nº. 069/2023</t>
  </si>
  <si>
    <t>2º TERMO DE APOSTILAMENTO AO CT.PS 23.9.101</t>
  </si>
  <si>
    <t>R$ 12.061,45</t>
  </si>
  <si>
    <t>Processo de Contratação - 8412 / 2020</t>
  </si>
  <si>
    <t>CT.PS.20.6.267 – 05</t>
  </si>
  <si>
    <t>ALTERAÇÃO DE FONTE DE RECURSO</t>
  </si>
  <si>
    <t>LC nº 032/2025 - DPP/CPL, Processo nº 2913/2025</t>
  </si>
  <si>
    <t>1ºTERMO DE APOSTILAMENTO AO CT.OS.25.8.086</t>
  </si>
  <si>
    <t>Processo de Contratação - 2475 / 2024 - Procedimento de Licitação Próprio - Eletrônico 152 / 2024</t>
  </si>
  <si>
    <t>ARP nº 058/2025 – 01</t>
  </si>
  <si>
    <t>LOCADORA DE VEICULOS CAXANGÁ LTDA</t>
  </si>
  <si>
    <t>00.329.696/0001-07</t>
  </si>
  <si>
    <t>Processo de Contratação - 1114 / 2023 - Procedimento de Licitação Próprio - Presencial 27 / 2023</t>
  </si>
  <si>
    <t>PA nº 0000456/2026</t>
  </si>
  <si>
    <t>CT.PS.23.2.204 – 04</t>
  </si>
  <si>
    <t>R$ 7.633.767,00</t>
  </si>
  <si>
    <t>RS CONSTRUÇÕES E INCORPORAÇÕES LTDA</t>
  </si>
  <si>
    <t>11.679.636/0001-28</t>
  </si>
  <si>
    <t>Processo de Contratação - 1752 / 2023 - Procedimento de Licitação Próprio - Presencial 12 / 2024</t>
  </si>
  <si>
    <t>P.A. n° 000455/2026</t>
  </si>
  <si>
    <t>1º TERMO DE APOSTILAMENTO AO CT.PS.24.4.104</t>
  </si>
  <si>
    <t>R$ 995.428,72</t>
  </si>
  <si>
    <t>KAENA CONSTRUÇÕES LTDA – EPP</t>
  </si>
  <si>
    <t>02.297.922/0001-38</t>
  </si>
  <si>
    <t>Processo de Contratação - 1845 / 2023 - Procedimento de Licitação Próprio - Presencial 10 / 2024</t>
  </si>
  <si>
    <t>PA nº 464/2026</t>
  </si>
  <si>
    <t>1º TERMO DE APOSTILAMENTO AO CT.PS.24.9.174,</t>
  </si>
  <si>
    <t>R$ 213.405,82</t>
  </si>
  <si>
    <t>RIO UNA SERVIÇOS GERAIS EIRELI,</t>
  </si>
  <si>
    <t>Processo de Contratação - 3386 / 2025 - Procedimento de Licitação Próprio - Eletrônico 160 / 2025</t>
  </si>
  <si>
    <t>1º TERMO DE APOSTILAMENTO AO CT.OS.26.9.006</t>
  </si>
  <si>
    <t>AR SERVICO E LOCACAO EIRELI</t>
  </si>
  <si>
    <t>PRORROGAÇÃO DE PRAZOS E ACRÉSCIMO</t>
  </si>
  <si>
    <t>PA nº 400/2026</t>
  </si>
  <si>
    <t>CT.OS.25.8.294 – 01</t>
  </si>
  <si>
    <t>R$ 165.000,00</t>
  </si>
  <si>
    <t>MORAIS DE CASTRO COMERCIO E IMPORTAÇÃO DE PRODUTOS QUIMICOS</t>
  </si>
  <si>
    <t>15.102.809/0002-82</t>
  </si>
  <si>
    <t>Processo de Contratação - 2954 / 2025 - Procedimento de Licitação Próprio - Eletrônico 041 / 2025</t>
  </si>
  <si>
    <t>ARP nº 090/2025 – 01</t>
  </si>
  <si>
    <t>SUSTENTARE CONSULTORES ASSOCIADOS LTDA-ME</t>
  </si>
  <si>
    <t>11.208.307/0001-07</t>
  </si>
  <si>
    <t>TERMO DE ENCERRAMENTO</t>
  </si>
  <si>
    <t xml:space="preserve">LICITAÇÃO COMPESA Nº
261/2022. 
PROCESSO 
Nº 
0474/2022. </t>
  </si>
  <si>
    <t>ENCERRAMENTO CONTRATO CT.PS. 22.8.353</t>
  </si>
  <si>
    <t>TERMO DE RERRATIFICAÇÃO AO 3º APOSTILAMENTO DO CT.OS.20.6.360</t>
  </si>
  <si>
    <t>R$ 145.428,05</t>
  </si>
  <si>
    <t>renovação dos prazos de execução e vigência</t>
  </si>
  <si>
    <t>PA nº 000460/2026</t>
  </si>
  <si>
    <t>CT.PS.25.4.088 – 01</t>
  </si>
  <si>
    <t>R$ 942.660,85</t>
  </si>
  <si>
    <t>GFE EQUIPAMENTOS ELETRICOS LTDA</t>
  </si>
  <si>
    <t>04.756.153/0001-14</t>
  </si>
  <si>
    <t>LICITAÇÃO COMPESA Nº 152/2024. PROCESSO Nº 2475/2024</t>
  </si>
  <si>
    <t>ARP Nº 060/2025 - 01</t>
  </si>
  <si>
    <t>REPACTUAÇÃO CONTRATUAL</t>
  </si>
  <si>
    <t>LICITAÇÃO COMPESA Nº 017/2022</t>
  </si>
  <si>
    <t>PA nº 000498/2026</t>
  </si>
  <si>
    <t>5º TERMO DE APOSTILAMENTO AO CT.PS.22.8.328</t>
  </si>
  <si>
    <t>R$ 12.031,26</t>
  </si>
  <si>
    <t>ATUALIZADO EM 30/04/2026</t>
  </si>
  <si>
    <t>696</t>
  </si>
  <si>
    <t>TECVED AUTOMACAO INDUSTRIAL LTDA (TECVED)</t>
  </si>
  <si>
    <t>SERVIÇOS DE RECUPERAÇÃO DOS SISTEMAS PNEUMÁTICOS DAS ETAs SALGADO E PETRÓPOLIS, LOCALIZADOS EM CARUARU E DA ETA AGRESTINA NOVA, LOCALIZADO EM AGRESTINA</t>
  </si>
  <si>
    <t>DL 057/2026</t>
  </si>
  <si>
    <t>PA nº 001875/2025</t>
  </si>
  <si>
    <t>CT.OS.26.9.103</t>
  </si>
  <si>
    <t>R$ 102.085,00</t>
  </si>
  <si>
    <t>700</t>
  </si>
  <si>
    <t>TECVED AUTOMACAO INDUSTRIAL LTDA</t>
  </si>
  <si>
    <t>CONTRATAÇÃO DE EMPRESA ESPECIALIZADA PARA PRESTAÇÃO DE SERVIÇO DE MANUTENÇÃO EM COMPRESSORES/SOPRADORES E SISTEMAS PNEUMÁTICOS NAS UNIDADES OPERACIONAIS DA RMR E MATAS DA COMPESA, o qual será de obrigação exclusiva da CONTRATADA</t>
  </si>
  <si>
    <t>LICITAÇÃO COMPESA Nº 020/2026</t>
  </si>
  <si>
    <t>PA nº 000002/2026</t>
  </si>
  <si>
    <t>CT.PS.26.9.102</t>
  </si>
  <si>
    <t>R$ 889.999,92</t>
  </si>
  <si>
    <t>703</t>
  </si>
  <si>
    <t>PREFEITURA MUNICIPAL DE BELO JARDIM</t>
  </si>
  <si>
    <t>COOPERAÇÃO TÉCNICA E ADMINISTRATIVA OBJETIVANDO A REALIZAÇÃO, PELO MUNICÍPIO DE BELO JARDIM, DOS SERVIÇOS DE IMPLANTAÇÃO DE REDE DE DISTRIBUIÇÃO DE ÁGUA PARA A COMUNIDADE SÍTIO BOLA II EM BELO JARDIM</t>
  </si>
  <si>
    <t>PA nº 000521/2026</t>
  </si>
  <si>
    <t>CV.26.7.104</t>
  </si>
  <si>
    <t>R$ 57.972,74</t>
  </si>
  <si>
    <t>711</t>
  </si>
  <si>
    <t>AR SERVIÇO E LOCAÇÃO EIRELI</t>
  </si>
  <si>
    <t>RETROFIT DE INSTALAÇÕES ELÉTRICAS E EQUIPAMENTOS ELETROMECÂNICOS DA ETA MORENO,</t>
  </si>
  <si>
    <t>PC Nº 3438/2025 - DL Nº 193/2026</t>
  </si>
  <si>
    <t>PA N.º 001038/2025.</t>
  </si>
  <si>
    <t>CT.OS.26.9.105</t>
  </si>
  <si>
    <t>R$ 990.998,00</t>
  </si>
  <si>
    <t>714</t>
  </si>
  <si>
    <t>PLANNER ENGENHARIA E INCORPORACAO DE EMPREENDIMENTOS EIRELI</t>
  </si>
  <si>
    <t>19.037.448/0001-08</t>
  </si>
  <si>
    <t>CONTRATAÇÃO DE ASSISTENTE TÉCNICO PARA SUPORTE NA CÂMARA DE ARBITRAGEM DA CAMARB ASSOCIADO À ARBITRAGEM Nº A-501/25</t>
  </si>
  <si>
    <t>DL Nº 164/2026</t>
  </si>
  <si>
    <t>PA nº 000504/2026</t>
  </si>
  <si>
    <t>CT.PS.26.5.106</t>
  </si>
  <si>
    <t>R$ 110.000,00</t>
  </si>
  <si>
    <t>Ana Paula dos Santos Oliveira</t>
  </si>
  <si>
    <t>715</t>
  </si>
  <si>
    <t>CONTRATAÇÃO DE EMPRESA ESPECIALIZADA NA PRESTAÇÃO DE SERVIÇOS DE PODAS, SUPRESSÕES, DESTOCA E RECOLHIMENTO DE ÁRVORES, COLETA E DESTINAÇÃO DOS RESÍDUOS PROVENIENTES DA EXECUÇÃO DOS SERVIÇOS, INCLUINDO MÃO DE OBRA, EQUIPAMENTOS, VEÍCULOS E FERRAMENTAS, NAS UNIDADES DA COMPESA EM TODO ESTADO DE PERNAMBUCO - LOTES 02</t>
  </si>
  <si>
    <t>LC Nº 144/2025 - PC Nº 3356/2025</t>
  </si>
  <si>
    <t>PA nº. 000530/2026</t>
  </si>
  <si>
    <t>CT.PS.26.9.109</t>
  </si>
  <si>
    <t>R$ 170.000,04</t>
  </si>
  <si>
    <t>Paulo Henrique de Melo</t>
  </si>
  <si>
    <t>CONTRATAÇÃO DE EMPRESA ESPECIALIZADA NA PRESTAÇÃO DE SERVIÇOS DE PODAS, SUPRESSÕES, DESTOCA E RECOLHIMENTO DE ÁRVORES, COLETA E DESTINAÇÃO DOS RESÍDUOS PROVENIENTES DA EXECUÇÃO DOS SERVIÇOS, INCLUINDO MÃO DE OBRA, EQUIPAMENTOS, VEÍCULOS E FERRAMENTAS, NAS UNIDADES DA COMPESA EM TODO ESTADO DE PERNAMBUCO - LOTE 01</t>
  </si>
  <si>
    <t>PA nº. (000531/2026)</t>
  </si>
  <si>
    <t>CT.PS.26.2.110</t>
  </si>
  <si>
    <t>R$ 360.000,00</t>
  </si>
  <si>
    <t>Wanessa Kely Mendes de Lima</t>
  </si>
  <si>
    <t>717</t>
  </si>
  <si>
    <t>PRESTAÇÃO DE SERVIÇOS PARA A CONTRATAÇÃO DE SERVIÇOS DE INSTALAÇÃO E MANUTENÇÃO DE BANCOS CAPACITIVOS E APOIO ÀS ATIVIDADES DA GESTÃO ENERGÉTICA DA COMPESA</t>
  </si>
  <si>
    <t>LC Nº 206/2025 - PC Nº 2640/2024</t>
  </si>
  <si>
    <t>PA Nº 001201/2025</t>
  </si>
  <si>
    <t>CT.PS.26.8.107</t>
  </si>
  <si>
    <t>R$ 1.065.949,72</t>
  </si>
  <si>
    <t>719</t>
  </si>
  <si>
    <t>CIFRA ENGENHARIA E SERVIÇOS LTDA</t>
  </si>
  <si>
    <t>04.856.454/0001-10</t>
  </si>
  <si>
    <t>PRESTAÇÃO DE SERVIÇOS DE ENGENHARIA PARA MANUTENÇÃO, REPAROS E REQUALIFICAÇÃO CIVIL DE UNIDADES OPERACIONAIS E DE APOIO DOS SISTEMAS PRODUTORES NO ÂMBITO DA DIRETORIA DE PRODUÇÃO E PLANEJAMENTO OPERACIONAL - DPP</t>
  </si>
  <si>
    <t>LC Nº 044/2026 - PC Nº 4014/2026</t>
  </si>
  <si>
    <t>PA N.º 000195/2026</t>
  </si>
  <si>
    <t>CT.OS.26.9.108</t>
  </si>
  <si>
    <t>R$ 38.200.000,00</t>
  </si>
  <si>
    <t>721</t>
  </si>
  <si>
    <t>WORLDNET TELECOM COMERCIO E SERVIÇOS DE TELECOMUNICAÇÕES LTDA</t>
  </si>
  <si>
    <t>05.773.360/0001-40</t>
  </si>
  <si>
    <t>PRESTAÇÃO DE SERVIÇOS DE COMUNICAÇÃO DE DADOS/VOZ/IMAGEM DE FORMA CONTÍNUA</t>
  </si>
  <si>
    <t>DL 192/2026</t>
  </si>
  <si>
    <t>PA nº 000517/2026</t>
  </si>
  <si>
    <t>CT.PS.26.3.111</t>
  </si>
  <si>
    <t>R$ 641.430,00</t>
  </si>
  <si>
    <t>Andrei Dorta Dias Nunes</t>
  </si>
  <si>
    <t>728</t>
  </si>
  <si>
    <t>DIAS CONSTRUFORTE LTDA</t>
  </si>
  <si>
    <t>SERVIÇO DE ADEQUAÇÕES E MELHORIAS FÍSICAS DA ESTAÇÃO ELEVATÓRIA DE ÁGUA BRUTA II DO SISTEMA ADUTOR DO OESTE EM JACARÉ - PARNAMIRIM, DA EEAB.01/EEAB.01 CAP.01, SISTEMA ADUTOR DO AGRESTE</t>
  </si>
  <si>
    <t>DL 072/2026</t>
  </si>
  <si>
    <t>PA nº 000278/2026</t>
  </si>
  <si>
    <t>CT.OS.26.9.112</t>
  </si>
  <si>
    <t>R$ 103.888,09</t>
  </si>
  <si>
    <t>729</t>
  </si>
  <si>
    <t>ADEQUAÇÕES E MELHORIAS FÍSICAS DA ESTAÇÃO ELEVATÓRIA DE CAPTAÇÃO DE ÁGUA DO SISTEMA ADUTOR DO OESTE EM OROCÓ-PE</t>
  </si>
  <si>
    <t>DL 152/2026</t>
  </si>
  <si>
    <t>PA nº 000357/2026</t>
  </si>
  <si>
    <t>CT.OS.26.9.113</t>
  </si>
  <si>
    <t>R$ 135.782,35</t>
  </si>
  <si>
    <t>780</t>
  </si>
  <si>
    <t>SUSTENTARE CONSULTORES ASSOCIADOS LTDA</t>
  </si>
  <si>
    <t>CONTRATAÇÃO DE EMPRESA PARA ELABORAÇÃO DE INVENTÁRIO FLORESTAL DO SISTEMA ADUTOR DE NEGREIROS</t>
  </si>
  <si>
    <t>DL 197/2026</t>
  </si>
  <si>
    <t xml:space="preserve"> PA nº 000576/2026</t>
  </si>
  <si>
    <t>CT.OS.26.4.114</t>
  </si>
  <si>
    <t>R$ 24.974,73</t>
  </si>
  <si>
    <t>Hindemburg Barbosa de Oliveira</t>
  </si>
  <si>
    <t>785</t>
  </si>
  <si>
    <t>VANESSA ALBUQUERQUE DA SILVA ALVES</t>
  </si>
  <si>
    <t>088.903.424-98</t>
  </si>
  <si>
    <t>LOCAÇÃO DE IMÓVEL, DE PROPRIEDADE DO LOCADOR, SITUADO NO MUNICÍPIO DE SALOÁ/PE</t>
  </si>
  <si>
    <t>PA Nº 000389/2026</t>
  </si>
  <si>
    <t>CT.LC.26.3.116</t>
  </si>
  <si>
    <t>R$ 7.200,00</t>
  </si>
  <si>
    <t>Allan Galindo Jacques Manguinho</t>
  </si>
  <si>
    <t>789</t>
  </si>
  <si>
    <t>PA n. 000569/2026</t>
  </si>
  <si>
    <t>CT.FM.26.9.118</t>
  </si>
  <si>
    <t>R$ 9.227.272,73</t>
  </si>
  <si>
    <t>795</t>
  </si>
  <si>
    <t>DAS CONSTRUTORA LTDA</t>
  </si>
  <si>
    <t>42.176.434/0001-97</t>
  </si>
  <si>
    <t>CONSTRUÇÃO DA SALA DE OPERAÇÃO E DA SALA DE QUÍMICA NA EEAB POÇO BATEDOR, CEDRO/PE</t>
  </si>
  <si>
    <t>DL 146/2026</t>
  </si>
  <si>
    <t>PA nº 000414/2026</t>
  </si>
  <si>
    <t>CT.OS.26.9.117</t>
  </si>
  <si>
    <t>R$ 109.394,62</t>
  </si>
  <si>
    <t>812</t>
  </si>
  <si>
    <t>UNICORP INFORMATICA INDUSTRIAL LTDA</t>
  </si>
  <si>
    <t>01.250.090/0001-31</t>
  </si>
  <si>
    <t>PRESTAÇÃO DE SERVIÇOS TÉCNICOS ESPECIALIZADOS DE SUPORTE, MANUTENÇÃO, TREINAMENTO E ATUALIZAÇÃO TÉCNICA DE VERSÃO DO SISTEMA DE GESTÃO E AUTOMAÇÃO DE LABORATÓRIOS E DE DADOS OPERACIONAIS DA COMPESA – SISTEMA UNILIMS</t>
  </si>
  <si>
    <t>IL Nº 007/2026</t>
  </si>
  <si>
    <t>PA N. 000564/2026 - COMPESA</t>
  </si>
  <si>
    <t>CT.PS.26.4.115</t>
  </si>
  <si>
    <t>R$ 556.581,84</t>
  </si>
  <si>
    <t>Silvio Mario Pereira da Silva Filho</t>
  </si>
  <si>
    <t>818</t>
  </si>
  <si>
    <t>CONSÓRCIO SES BAIA DO JANGA</t>
  </si>
  <si>
    <t>AGUARDANDO O CNPJ DO CONSÓRCIO</t>
  </si>
  <si>
    <t>EXECUÇÃO DAS OBRAS E SERVIÇOS REMANESCENTES DO SISTEMA DE ESGOTAMENTO SANITÁRIO</t>
  </si>
  <si>
    <t>LC Nº 290/2025, PROCESSO Nº. 3785/2025</t>
  </si>
  <si>
    <t>PA nº 001748/2025</t>
  </si>
  <si>
    <t>CT.OS.26.5.119</t>
  </si>
  <si>
    <t>R$ 19.510.999,88</t>
  </si>
  <si>
    <t>821</t>
  </si>
  <si>
    <t>FORNECIMENTO DE LICENÇAS AEC COLLECTION – QUANTIDADE 40 (ITEM 1.1) – lote 01</t>
  </si>
  <si>
    <t>ARP nº 032/2026. LC Nº. 303/2025</t>
  </si>
  <si>
    <t>PA Nº 000593/2026</t>
  </si>
  <si>
    <t>CT.PS.26.3.120</t>
  </si>
  <si>
    <t>R$ 770.512,13</t>
  </si>
  <si>
    <t>JOAO FERREIRA DA SILVA JUNIOR</t>
  </si>
  <si>
    <t>828</t>
  </si>
  <si>
    <t>PA nº. 000309/2026</t>
  </si>
  <si>
    <t>CT.PS.26.5.122</t>
  </si>
  <si>
    <t>R$ 196.995,04</t>
  </si>
  <si>
    <t>Michelline Paes De Brito Gadelha</t>
  </si>
  <si>
    <t>857</t>
  </si>
  <si>
    <t>NUNES INTERLIGACOES LTDA - EPP</t>
  </si>
  <si>
    <t>15.367.556/0001- 98</t>
  </si>
  <si>
    <t>OTIMIZAÇÃO DA VAZÃO DE DISTRIBUIÇÃO DAS EEAT4 E EEAT9</t>
  </si>
  <si>
    <t>DL 221/2026</t>
  </si>
  <si>
    <t>PA nº 000616/2026</t>
  </si>
  <si>
    <t>CT.OS.26.7.123</t>
  </si>
  <si>
    <t>R$ 147.050,00</t>
  </si>
  <si>
    <t>858</t>
  </si>
  <si>
    <t>G&amp;B SERVICOS ESPECIALIZADOS LTDA</t>
  </si>
  <si>
    <t>32.194.211/0001-07</t>
  </si>
  <si>
    <t>CONTRATAÇÃO DE EMPRESA PARA EXECUTAR O PLANTIO DE ENRIQUECIMENTO E/OU ADENSAMENTO E MANUTENÇÃO DE MUDAS EM 13,09 HECTARES EM CUMPRIMENTO AO TC Nº17/2014 E SEUS ADITIVOS</t>
  </si>
  <si>
    <t>LC 289/2025 - PC 3869/2025</t>
  </si>
  <si>
    <t>PA nº. 001749/2025</t>
  </si>
  <si>
    <t>CT.PS.26.4.124</t>
  </si>
  <si>
    <t>R$ 1.149.899,80</t>
  </si>
  <si>
    <t>877</t>
  </si>
  <si>
    <t>OBRAS E SERVIÇOS DE ENGENHARIA PARA ADEQUAÇÕES CIVIS DO POÇO P.4.15-OL</t>
  </si>
  <si>
    <t>LC n° 032/2026 - PC 3999/2026</t>
  </si>
  <si>
    <t>PA nº 000059/2026</t>
  </si>
  <si>
    <t>CT.OS.26.9.125</t>
  </si>
  <si>
    <t>R$ 1.454.999,99</t>
  </si>
  <si>
    <t>OBRAS E SERVIÇOS DE ENGENHARIA PARA ADEQUAÇÕES CIVIS DO POÇO P.3.10-OL</t>
  </si>
  <si>
    <t>LC 038/2026 - PC 4027/2026</t>
  </si>
  <si>
    <t>PA nº 000166/2026</t>
  </si>
  <si>
    <t>CT.OS.26.9.126</t>
  </si>
  <si>
    <t>R$ 1.869.999,99</t>
  </si>
  <si>
    <t>COPESAN SERVICOS E CONSTRUCOES LTDA</t>
  </si>
  <si>
    <t>RECUPERAÇÃO ESTRUTURAL DO REL E SUBSTITUIÇÃO DOS FILTROS DA ETA</t>
  </si>
  <si>
    <t>LC n° 041/2026 – DPP/CPL PROCESSO Nº 4013/2026</t>
  </si>
  <si>
    <t>PA nº 000095/2026</t>
  </si>
  <si>
    <t>CT.OS.26.9.127</t>
  </si>
  <si>
    <t>R$ 503.661,60</t>
  </si>
  <si>
    <t>METROHM BRASIL INSTRUMENTAÇÃO ANALÍTICA</t>
  </si>
  <si>
    <t>07.748.837/0001-62</t>
  </si>
  <si>
    <t>AQUISIÇÃO DE CONSUMÍVEIS - METROHM</t>
  </si>
  <si>
    <t xml:space="preserve"> IL Nº 008/2026</t>
  </si>
  <si>
    <t>PA nº 000595/2026</t>
  </si>
  <si>
    <t>CT.FM.26.2.128</t>
  </si>
  <si>
    <t>AGUARD. O.C.</t>
  </si>
  <si>
    <t>R$ 49.411,74</t>
  </si>
  <si>
    <t>DJ COMUNICAÇÃO E PUBLICIDADE LTDA. (FOLHA DE PERNAMBUCO)</t>
  </si>
  <si>
    <t>40.495.477/0001-00</t>
  </si>
  <si>
    <t>SERVIÇOS DE PUBLICAÇÕES EM JORNAL DE GRANDE CIRCULAÇÃO NO ESTADO DE PERNAMBUCO, TANTO EM VERSÃO FÍSICA, QUANTO DIGITAL, PARA ATENDER A DEMANDA DA COMPESA, DE PUBLICAÇÃO DAS DEMONSTRAÇÕES CONTÁBEIS DE 2025,</t>
  </si>
  <si>
    <t>DL 253/2026</t>
  </si>
  <si>
    <t>PA nº. 000664/2026</t>
  </si>
  <si>
    <t>CT.PS.26.2.130</t>
  </si>
  <si>
    <t>R$ 44.150,30</t>
  </si>
  <si>
    <t>L ANDRADE OBRAS &amp; MEIO AMBIENTE LTDA</t>
  </si>
  <si>
    <t>04.269.275/0001-86</t>
  </si>
  <si>
    <t>ADEQUAÇÃO DA ESTAÇÃO DE TRATAMENTO DE ÁGUA DE SÃO JOSÉ DA COROA GRANDE</t>
  </si>
  <si>
    <t>LC Nº 266/2025 - PROCESSO Nº 3755/2025</t>
  </si>
  <si>
    <t>PA nº 000054/2026 - GE - Governo do Estado - 100%</t>
  </si>
  <si>
    <t>CT.OS.26.6.129</t>
  </si>
  <si>
    <t>R$ 1.503.000,00</t>
  </si>
  <si>
    <t>CONTRATAÇÃO DE EMPRESA DE ENGENHARIA CONSULVIA ESPECIALIZADA EM PROJETOS DE BARRAGENS PARA ANÁLISE DE RELATÓRIO TÉCNICO DE REVISÃO DE PROJETO EXECUTIVO</t>
  </si>
  <si>
    <t>DL 212/2026</t>
  </si>
  <si>
    <t>PA nº 000561/2026</t>
  </si>
  <si>
    <t>CT.OS.26.5.131</t>
  </si>
  <si>
    <t>R$ 64.056,54</t>
  </si>
  <si>
    <t>PRESTAÇÃO DE SERVIÇO ESPECIALIZADO PARA RECUPERAÇÃO MECANICA DE BOMBA BIPARTIDA DO SISTEMA PRODUTOR CAJUEIRO - GARANHUNS</t>
  </si>
  <si>
    <t>DL 235/2026</t>
  </si>
  <si>
    <t>PA nº 000617/2026</t>
  </si>
  <si>
    <t>CT.OS.26.7.134</t>
  </si>
  <si>
    <t>R$ 68.200,00</t>
  </si>
  <si>
    <t>Kaique Batista da Silva</t>
  </si>
  <si>
    <t>1TELECOM SERVIÇOS DE TECNOLOGIA EM INTERNET LTDA</t>
  </si>
  <si>
    <t>11.844.663/0001-09</t>
  </si>
  <si>
    <t>IMPLANTAÇÃO, OPERACIONALIZAÇÃO, MANUTENÇÃO E PRESTAÇÃO DE SERVIÇO DE LINKS DE INTERNET</t>
  </si>
  <si>
    <t>DL 228/2026</t>
  </si>
  <si>
    <t>PA nº 000529/2026</t>
  </si>
  <si>
    <t>CT.PS.26.3.136</t>
  </si>
  <si>
    <t>R$ 31.543,68</t>
  </si>
  <si>
    <t>ORACLE DO BRASIL SISTEMAS LTDA</t>
  </si>
  <si>
    <t>59.456.277/0001-76</t>
  </si>
  <si>
    <t>PRESTAÇÃO DE SERVIÇOS DE SUPORTE TÉCNICO ESPECIALIZADO PARA SOFTWARES ORACLE DATABASE ENTERPRISE EDITION, ORACLE REAL APPLICATION CLUSTERS (ORACLE RAC), ORACLE ACTIVE DATA GUARD, ORACLE PARTITIONING, ORACLE DIAGNOSTIC PACK E ORACLE TUNING PACK</t>
  </si>
  <si>
    <t>IL nº 009/2026</t>
  </si>
  <si>
    <t>PA nº 000570/2026</t>
  </si>
  <si>
    <t>CT.PS.26.3.132</t>
  </si>
  <si>
    <t>R$ 654.085,49</t>
  </si>
  <si>
    <t>PRESTAÇÃO DE SERVIÇOS DE SUPORTE TÉCNICO ESPECIALIZADO DE HARDWARE PARA OS EQUIPAMENTOS ORACLE ZFS STORAGE ZS3-2 E ORACLE STORAGE TEK SL 150 (BIBLIOTECA DE FITAS LTO)</t>
  </si>
  <si>
    <t>IL nº 010/2026</t>
  </si>
  <si>
    <t>PA nº 000571/2026</t>
  </si>
  <si>
    <t>CT.PS.26.3.133</t>
  </si>
  <si>
    <t>R$ 82.920,39</t>
  </si>
  <si>
    <t>HIDRELEC SANEAMENTO AMBIENTAL LTDA</t>
  </si>
  <si>
    <t>03.050.266/0001-37</t>
  </si>
  <si>
    <t>CONTRATAÇÃO DE EMPRESA ESPECIALIZADA EM PRESTAÇÃO DE SERVIÇOS DE MANUTENÇÃO DE SISTEMAS DE ESGOTAMENTO SANITÁRIO, INCLUINDO MÃO DE OBRA, FERRAMENTAS E VEÍCULOS, NO ÂMBITO DA DIRETORIA DE DISTRIBUIÇÃO DO AGRESTE E SERTÃO - DAS/COMPESA - LOTE 01</t>
  </si>
  <si>
    <t>PC 3813/2025 - LC 282/2025</t>
  </si>
  <si>
    <t>PA nº 000677/2026</t>
  </si>
  <si>
    <t>CT.PS.26.7.135</t>
  </si>
  <si>
    <t>R$ 10.132.623,21</t>
  </si>
  <si>
    <t>PRESTAÇÃO DE SERVIÇOS CONTÍNUOS DE FORNECIMENTO DE MÃO DE OBRA ESPECIALIZADA PARA A COMPESA NO ESTADO DE PERNAMBUCO</t>
  </si>
  <si>
    <t>DL Nº 275/2026</t>
  </si>
  <si>
    <t>PA nº 001356/2025</t>
  </si>
  <si>
    <t>CT.PS.26.4.137</t>
  </si>
  <si>
    <t>R$ 685.779,00</t>
  </si>
  <si>
    <t>ACCENTURE DO BRASIL LTDA</t>
  </si>
  <si>
    <t>96.534.094/0001-58</t>
  </si>
  <si>
    <t>EXECUÇÃO DOS SERVIÇOS DE CONSULTORIA ESPECIALIZADA PARA REESTRUTURAÇÃO ORGANIZACIONAL E PLANO DE NEGÓCIOS DA COMPESA – PÓS-CONCESSÃO PARCIAL DOS SERVIÇOS DE ABASTECIMENTO DE ÁGUA E ESGOTAMENTO SANITÁRIO</t>
  </si>
  <si>
    <t>IL 010/2026</t>
  </si>
  <si>
    <t>PA Nº 000317/2026 - COMPESA</t>
  </si>
  <si>
    <t>CT.PS.26.2.158</t>
  </si>
  <si>
    <t>R$ 7.707.113,12</t>
  </si>
  <si>
    <t>704</t>
  </si>
  <si>
    <t>PRÓ-ANÁLISE QUÍMICA E DIAGNÓSTICA LTDA</t>
  </si>
  <si>
    <t>00.398.022/0002-32</t>
  </si>
  <si>
    <t>AQUISIÇÃO DE COMPOSTOS QUÍMICOS E ORGÂNICOS - LOTE 05</t>
  </si>
  <si>
    <t>LICITAÇÃO COMPESA Nº 042/2026, PROCESSO Nº 4038/2026, LOTE 05</t>
  </si>
  <si>
    <t>ARP 075/2026</t>
  </si>
  <si>
    <t>R$ 44.799,80</t>
  </si>
  <si>
    <t>741</t>
  </si>
  <si>
    <t>LICITAÇÃO COMPESA Nº 275/2025</t>
  </si>
  <si>
    <t>ARP 076/2026</t>
  </si>
  <si>
    <t>745</t>
  </si>
  <si>
    <t>VOLTELE CONECTA LTDA</t>
  </si>
  <si>
    <t>28.806.187/0001-34</t>
  </si>
  <si>
    <t>AQUISIÇÃO DE QUADROS E TERMINAIS ELÉTRICOS</t>
  </si>
  <si>
    <t>LICITAÇAO COMPESA Nº 292/2025</t>
  </si>
  <si>
    <t>ARP 077/2026</t>
  </si>
  <si>
    <t>R$ 404.191,20</t>
  </si>
  <si>
    <t>750</t>
  </si>
  <si>
    <t>WILO INDÚSTRIA, COMÉRCIO E IMPORTAÇÃO LTDA</t>
  </si>
  <si>
    <t>09.636.419/0001-09</t>
  </si>
  <si>
    <t>AQUISIÇÃO DE CONJUNTOS MOTOBOMBAS E BOMBAS CENTRÍFUGAS LOTES 05 e 06</t>
  </si>
  <si>
    <t>LICITAÇÃO COMPESA CSL Nº 008/2026, PROCESSO Nº 3977/2025</t>
  </si>
  <si>
    <t>ARP 078/2026</t>
  </si>
  <si>
    <t>R$ 1.518.785,05</t>
  </si>
  <si>
    <t>751</t>
  </si>
  <si>
    <t>AQUISIÇÃO DE CONJUNTOS MOTOBOMBAS E BOMBAS CENTRÍFUGAS LOTE 04</t>
  </si>
  <si>
    <t>ARP 080/2026</t>
  </si>
  <si>
    <t>R$ 175.000,00</t>
  </si>
  <si>
    <t>752</t>
  </si>
  <si>
    <t>COMERCIAL VANGUARDEIRA EIRELI</t>
  </si>
  <si>
    <t>10.942.831/0001-36</t>
  </si>
  <si>
    <t>AQUISIÇÃO DE CONJUNTOS MOTOBOMBAS E BOMBAS CENTRÍFUGAS LOTE 03</t>
  </si>
  <si>
    <t>ARP 079/2026</t>
  </si>
  <si>
    <t>R$ 69.997,98</t>
  </si>
  <si>
    <t>765</t>
  </si>
  <si>
    <t>JOICE HEINTZ - EPP</t>
  </si>
  <si>
    <t>34.371.313/0001-78</t>
  </si>
  <si>
    <t>ARP 082/2026</t>
  </si>
  <si>
    <t>R$ 90.000,00</t>
  </si>
  <si>
    <t>772</t>
  </si>
  <si>
    <t>TDA MATERIAIS E INSUMOS PARA LABORATÓRIO LTDA</t>
  </si>
  <si>
    <t>24.492.680/0001-76</t>
  </si>
  <si>
    <t>AQUISIÇÃO DE FRASCOS DIVERSOS PARA LABORATÓRIO LOTE 01 e 04</t>
  </si>
  <si>
    <t>LC SRP Nº 293/2025, PROCESSO Nº 3864/2025</t>
  </si>
  <si>
    <t>ARP 084/2026</t>
  </si>
  <si>
    <t>R$ 77.000,00 / R$ 2.050,00</t>
  </si>
  <si>
    <t>773</t>
  </si>
  <si>
    <t>QUALIVIDROS DISTRIBUIDORA LTDA</t>
  </si>
  <si>
    <t>06.003.551/0001-95</t>
  </si>
  <si>
    <t>AQUISIÇÃO DE FRASCOS DIVERSOS PARA LABORATÓRIO LOTE 02</t>
  </si>
  <si>
    <t>ARP 083/2026</t>
  </si>
  <si>
    <t>R$ 9.188,25</t>
  </si>
  <si>
    <t>ASPERBRAS TUBOS E CONEXOES LTDA</t>
  </si>
  <si>
    <t>02.271.201/0001-59</t>
  </si>
  <si>
    <t>AQUISIÇÃO DE ITENS P/ POÇOS (TUBO REVESTIMENTO, FILTRO GEOMECÂNICO E CAP GEO)</t>
  </si>
  <si>
    <t>LC 268/2025 - PROCESSO Nº 3814/2025</t>
  </si>
  <si>
    <t>ARP 085/2026</t>
  </si>
  <si>
    <t>R$ 147.964,40</t>
  </si>
  <si>
    <t>FUNDIÇÃO ALEA LTDA</t>
  </si>
  <si>
    <t>65.228.694/0001-64</t>
  </si>
  <si>
    <t>AQUISIÇÃO DE TAMPÃO E TAMPA ARTICULADA EM FERRO FUNDIDO</t>
  </si>
  <si>
    <t>LICITAÇÃO.COMPESA Nº 004/2026, PROCESSO COMPESA Nº 3901/2025</t>
  </si>
  <si>
    <t>ARP 086/2026</t>
  </si>
  <si>
    <t>R$ 158.980,00</t>
  </si>
  <si>
    <t>PHL DISTRIBUIDORA LABORATORIAL LTDA</t>
  </si>
  <si>
    <t>5.865.938/0001-59</t>
  </si>
  <si>
    <t>AQUISIÇÃO DE REAGENTES QUÍMICOS DE GRAU ANALÍTICO E SOLVENTES</t>
  </si>
  <si>
    <t>PROCESSO Nº 3759/2025, LICITAÇÃO.COMPESA Nº 255/2025</t>
  </si>
  <si>
    <t>ARP 087/2026</t>
  </si>
  <si>
    <t xml:space="preserve"> Lotes 01, 02, 03, e 05, no Valor de R$ 156.383,84 (cento e cinquenta e seis mil trezentos e oitenta e três reais e oitenta e quatro centavos), sendo o Lote 01 no valor de R$ 40.000,00; Lote 02 no valor de R$ 10.270,00; Lote 03 no valor de R$ 87.913,86; e Lote 05 no valor de R$ 18.199,98</t>
  </si>
  <si>
    <t>INTERJET COMERCIAL LTDA</t>
  </si>
  <si>
    <t>9.403.410/0001-26</t>
  </si>
  <si>
    <t>ARP 088/2026</t>
  </si>
  <si>
    <t>R$ 5.602,59</t>
  </si>
  <si>
    <t>27.595.780/0001-16</t>
  </si>
  <si>
    <t>CONTRATAÇÃO DE EMPRESA ESPECIALIZADA EM LOCAÇÃO DE VEÍCULOS TIPO PICK-UP CABINE SIMPLES, PICK-UP CABINE DUPLA, ATRAVÉS DE ATA DE REGISTRO DE PREÇO, PARA ATENDER AS DEMANDAS DA COMPESA EM TODO ESTADO DE PERNAMBUCO, EM CONFORMIDADE COM O DISPOSTO NESTE TERMO DE REFERÊNCIA LOTE 01</t>
  </si>
  <si>
    <t>LICITAÇÃO COMPESA CSL Nº 011/2026, PROCESSO Nº 3818/2025</t>
  </si>
  <si>
    <t>ARP 090/2026</t>
  </si>
  <si>
    <t>R$ 23.520.000,00</t>
  </si>
  <si>
    <t>CS BRASIL FROTAS S.A. (CS FROTAS)</t>
  </si>
  <si>
    <t>CONTRATAÇÃO DE EMPRESA ESPECIALIZADA EM LOCAÇÃO DE VEÍCULOS TIPO PICK-UP CABINE SIMPLES, PICK-UP CABINE DUPLA, ATRAVÉS DE ATA DE REGISTRO DE PREÇO, PARA ATENDER AS DEMANDAS DA COMPESA EM TODO ESTADO DE PERNAMBUCO, EM CONFORMIDADE COM O DISPOSTO NESTE TERMO DE REFERÊNCIA LOTE 02</t>
  </si>
  <si>
    <t>ARP 089/2026</t>
  </si>
  <si>
    <t>R$ 8.749.992,00</t>
  </si>
  <si>
    <t>CALIBRE SCIENTIFIC BRASIL LTDA</t>
  </si>
  <si>
    <t>01.530.501/0001-42</t>
  </si>
  <si>
    <t>AQUISIÇÃO DE CARTUCHO SPE C18/22%</t>
  </si>
  <si>
    <t>LICITAÇÃO.COMPESA Nº 040/2026, PROCESSO COMPESA Nº 4037/2026</t>
  </si>
  <si>
    <t>ARP 092/2026</t>
  </si>
  <si>
    <t>R$ 74.799,40</t>
  </si>
  <si>
    <t>LICITAÇÃO COMPESA Nº 282/2025, PROCESSO Nº 3813/2025</t>
  </si>
  <si>
    <t>ARP 091/2026</t>
  </si>
  <si>
    <t>R$ 20.870.000,00</t>
  </si>
  <si>
    <t>POLITEJO BRASIL - INDUSTRIA DE PLÁSTICOS LTDA</t>
  </si>
  <si>
    <t>14.482.258/0001-86</t>
  </si>
  <si>
    <t>AQUISIÇÃO DOS ITENS CONSTANTES DOS LOTES 01 E 06</t>
  </si>
  <si>
    <t>LC Nº 058/2026 - PROCESSO Nº 4075/2026</t>
  </si>
  <si>
    <t>ARP 093/2026</t>
  </si>
  <si>
    <t>R$ 5.849.926,56</t>
  </si>
  <si>
    <t>AQUISIÇÃO DOS ITENS CONSTANTES DOS LOTES 02, 04 E 05</t>
  </si>
  <si>
    <t>ARP 094/2026</t>
  </si>
  <si>
    <t>R$ 5.542.057,20</t>
  </si>
  <si>
    <t>TUBOS TIGRE-ADS DO BRASIL LIMITADA</t>
  </si>
  <si>
    <t>11.069.316/0003-18</t>
  </si>
  <si>
    <t>AQUISIÇÃO DOS ITENS CONSTANTES DO LOTE 03</t>
  </si>
  <si>
    <t>ARP 095/2026</t>
  </si>
  <si>
    <t>R$ 2.490.000,00</t>
  </si>
  <si>
    <t>BM CONSULTORIA COMERCIAL LTDA</t>
  </si>
  <si>
    <t>11.410.574/0001-54,</t>
  </si>
  <si>
    <t>AQUISIÇÃO DE QUADROS, KIT MÓDULOS e MÓDULOS DE COMANDO DE MOTO E GERAL - LOTE 01,</t>
  </si>
  <si>
    <t>LC Nº 014/2026 - PROCESSO Nº 3986/2026</t>
  </si>
  <si>
    <t>ARP 096/2026</t>
  </si>
  <si>
    <t>R$ 74.990,00</t>
  </si>
  <si>
    <t>SPOSTI &amp; ROSA LTDA</t>
  </si>
  <si>
    <t>10.916.305/0001-00</t>
  </si>
  <si>
    <t>LC N° 014/2026 - PROCESSO Nº 3986/2026</t>
  </si>
  <si>
    <t>ARP 097/2026</t>
  </si>
  <si>
    <t>R$ 6.900.000,00</t>
  </si>
  <si>
    <t>P. H. SPINELLI GOMES - MATERIAIS DE CONSTRUCAO-ME.</t>
  </si>
  <si>
    <t>AQUISIÇÃO DE MATERIAL DE CONSTRUÇÃO - LOTES 01 E 02</t>
  </si>
  <si>
    <t>LC Nº 309/2026 - PROCESSO Nº 3934/2026</t>
  </si>
  <si>
    <t>ARP 098/2026</t>
  </si>
  <si>
    <t>R$ 1.263.240,00</t>
  </si>
  <si>
    <t>SAINT-GOBAIN CANALIZACAO LTDA</t>
  </si>
  <si>
    <t>AQUISIÇÃO DE VÁLVULAS REGISTRO TIPO GAVETA</t>
  </si>
  <si>
    <t>LC Nº 017/2026- PROCESSO Nº 3973/2025 - LOTE 02</t>
  </si>
  <si>
    <t>ARP 099/2026</t>
  </si>
  <si>
    <t>R$ 4.563.899,80</t>
  </si>
  <si>
    <t>PARA AQUISIÇÃO DE TUBOS PVC-O E PEAD – LOTE 01</t>
  </si>
  <si>
    <t>LICITAÇÃO.COMPESA Nº 225/2025, PROCESSO COMPESA Nº 3642/2025</t>
  </si>
  <si>
    <t>ARP 100/2026</t>
  </si>
  <si>
    <t>R$ 2.349.990,00</t>
  </si>
  <si>
    <t>adequação de planilha, com acréscimo e supressão de itens/valores</t>
  </si>
  <si>
    <t>Processo de Contratação - 2361 / 2024 - Procedimento de Licitação Próprio - Eletrônico 128 / 2024</t>
  </si>
  <si>
    <t>2º TERMO ADITIVO AO CT.OS.24.5.322</t>
  </si>
  <si>
    <t>699</t>
  </si>
  <si>
    <t>TRANS-SERVI TRANSPORTES E SERVIÇOS LTDA - ME</t>
  </si>
  <si>
    <t>00.126.621/0001-16</t>
  </si>
  <si>
    <t>RERRATIFICAÇÃO DA CLÁUSULA SEGUNDA E QUARTA</t>
  </si>
  <si>
    <t>Processo de Contratação - 376 / 2023 - Pregão - Eletrônico 325 / 2023</t>
  </si>
  <si>
    <t>TERMO DE RERRATIFICAÇÃO AO CT.PS.24.2.345 - 01</t>
  </si>
  <si>
    <t>705</t>
  </si>
  <si>
    <t>09.526.696/0001 69</t>
  </si>
  <si>
    <t>PRORROGAÇÃO DE PRAZO DE EXECUÇÃO E DE VIGÊNCIA</t>
  </si>
  <si>
    <t>CT.OS.24.5.322 - 03</t>
  </si>
  <si>
    <t>706</t>
  </si>
  <si>
    <t>ROLPORT ROLAMENTOS IMPORTACAO E COMERCIO LTDA</t>
  </si>
  <si>
    <t>56.611.056/0001-37</t>
  </si>
  <si>
    <t>Processo de Contratação - 2507 / 2024 - Procedimento de Licitação Próprio - Eletrônico 150 / 2024</t>
  </si>
  <si>
    <t>ARP nº 059/2025 – 01</t>
  </si>
  <si>
    <t>708</t>
  </si>
  <si>
    <t>ALTERAÇÃO DO PRAZO DE VIGÊNCIA</t>
  </si>
  <si>
    <t>TERMO DE RERRATIFICAÇÃO AO  CT.FM.26.3.030</t>
  </si>
  <si>
    <t>709</t>
  </si>
  <si>
    <t>CONSÓRCIO GLOBALTEC</t>
  </si>
  <si>
    <t>PA nº 000527/2026</t>
  </si>
  <si>
    <t>5º TERMO DE APOSTILAMENTO AO CT.OS.23.4.213</t>
  </si>
  <si>
    <t>R$ 731.847,33</t>
  </si>
  <si>
    <t>720</t>
  </si>
  <si>
    <t>PRAZOS E ACRESCIMO</t>
  </si>
  <si>
    <t>LICITAÇÃO COMPESA Nº 375/2022 CPL. PROCESSO Nº.
0763/2022,</t>
  </si>
  <si>
    <t>000492/2026</t>
  </si>
  <si>
    <t>CT.OS.23.6.032 - 04</t>
  </si>
  <si>
    <t>16/09/2027,</t>
  </si>
  <si>
    <t>R$ 177.347,28</t>
  </si>
  <si>
    <t>722</t>
  </si>
  <si>
    <t>RERRATIFICAÇÃO DO 3º TERMO DE APOSTILAMENTO</t>
  </si>
  <si>
    <t>TERMO DE RERRATIFICAÇÃO AO 3º APOSTILAMENTO DO  CT.OS.20.6.360</t>
  </si>
  <si>
    <t>732</t>
  </si>
  <si>
    <t>PRIMATA INDUSTRIA E COMERCIO DE EQUIPAMENTOS ELETRONICOS LTDA EPP</t>
  </si>
  <si>
    <t>79.588.794/0001-06</t>
  </si>
  <si>
    <t>Processo de Contratação - 2418 / 2024 - Procedimento de Licitação Próprio - Eletrônico 127 / 2024</t>
  </si>
  <si>
    <t>ARP nº 071/2025 – 01</t>
  </si>
  <si>
    <t>734</t>
  </si>
  <si>
    <t>CONSÓRCIO ADUTOR TUPANATINGA</t>
  </si>
  <si>
    <t>60.600.018/0001-56</t>
  </si>
  <si>
    <t>CT.OS.25.5.132 - 01</t>
  </si>
  <si>
    <t>740</t>
  </si>
  <si>
    <t>RETIFICAÇÃO DO PRAZO DE VIGÊNCIA E EXECUÇÃO</t>
  </si>
  <si>
    <t>TERMO DE RERRATIFICAÇÃO AO CT.OS.25.6.001 - 02</t>
  </si>
  <si>
    <t>743</t>
  </si>
  <si>
    <t>UNA ENGENHARIA LTDA</t>
  </si>
  <si>
    <t>PRORROGAÇÃO DE VIGÊNCIA E EXECUÇÃO</t>
  </si>
  <si>
    <t>DL 370/2025</t>
  </si>
  <si>
    <t>CT.OS.25.5.243 - 01</t>
  </si>
  <si>
    <t>747</t>
  </si>
  <si>
    <t>CASA DO PÃO</t>
  </si>
  <si>
    <t>10.869.782/0001-53</t>
  </si>
  <si>
    <t>CT.FM.24.3.068 – 02</t>
  </si>
  <si>
    <t>ROLAPEL ROLAMENTOS LTDA</t>
  </si>
  <si>
    <t>01.086.472/0001-71</t>
  </si>
  <si>
    <t>AQUISIÇÃO DE ROLAMENTOS E ACESSÓRIOS</t>
  </si>
  <si>
    <t>LICITAÇÃO COMPESA Nº 150/2024</t>
  </si>
  <si>
    <t>1º TERMO ADITIVO AO ARP Nº 057/2025</t>
  </si>
  <si>
    <t>748</t>
  </si>
  <si>
    <t>52.304.183 /0001-32</t>
  </si>
  <si>
    <t>CORREÇÃO DE ERRO FORMAL</t>
  </si>
  <si>
    <t>CT.OS.25.9.391 - 01</t>
  </si>
  <si>
    <t>754</t>
  </si>
  <si>
    <t>PA nº 000544/2026</t>
  </si>
  <si>
    <t>2º TERMO DE APOSTILAMENTO AO CT.OS.26.1.016</t>
  </si>
  <si>
    <t>R$ 1.275.148,72</t>
  </si>
  <si>
    <t>755</t>
  </si>
  <si>
    <t>5º TERMO DE APOSTILAMENTO AO CT.OS.23.4.212</t>
  </si>
  <si>
    <t>R$ 658.536,24</t>
  </si>
  <si>
    <t>756</t>
  </si>
  <si>
    <t>VECTOR SISTEMAS DE AUTOMAÇÃO LTDA</t>
  </si>
  <si>
    <t>65.688.111/0001-88</t>
  </si>
  <si>
    <t>CT.OS.18.5.241 – 12</t>
  </si>
  <si>
    <t>758</t>
  </si>
  <si>
    <t>LICITAÇÃO COMPESA Nº 324/2022 CSL. PROCESSO Nº
0715/2022</t>
  </si>
  <si>
    <t>PA nº 000528/2026</t>
  </si>
  <si>
    <t>2º TERMO DE RERRATIFICAÇÃO AO 8º TERMO ADITIVO AO CT.PS.22.2.500</t>
  </si>
  <si>
    <t>760</t>
  </si>
  <si>
    <t>CONSÓRCIO SAMAMBAIA</t>
  </si>
  <si>
    <t>41.424.844/0001-47</t>
  </si>
  <si>
    <t>PA n° 000559/2026</t>
  </si>
  <si>
    <t>5º TERMO DE APOSTILAMENTO AO CT.OS.21.6.266</t>
  </si>
  <si>
    <t>R$ 198.486,57</t>
  </si>
  <si>
    <t>761</t>
  </si>
  <si>
    <t>CREDENCIAMENTO DE CARRO PIPA</t>
  </si>
  <si>
    <t>PRESTAÇÃO, POR PROFISSIONAIS AUTÔNOMOS PRESTADORES DE SERVIÇO (PESSOA FÍSICA) OU EMPRESAS (PESSOA JURÍDICA DE DIREITO PRIVADO), DE SERVIÇO DE TRANSPORTE DE ÁGUA POTÁVEL ATRAVÉS DE CAMINHÕES-PIPA, EM SISTEMAS OPERADOS PELA COMPESA, NO ESTADO DE PERNAMBUCO</t>
  </si>
  <si>
    <t>Processo de Contratação - 2289 / 2024 - Inexigibilidade - Credenciamento 002 / 2024</t>
  </si>
  <si>
    <t>1º TERMO DE APOSTILAMENTO AO CT.CR.24.6.306</t>
  </si>
  <si>
    <t>767</t>
  </si>
  <si>
    <t>CT.OS.21.5.433 - 13</t>
  </si>
  <si>
    <t>775</t>
  </si>
  <si>
    <t>FALCAO ENGENHARIA LTDA - EPP</t>
  </si>
  <si>
    <t>15.023.999/0001-61</t>
  </si>
  <si>
    <t>PRORROGAÇÃO DOS PRAZOS E ACRÉSCIMO</t>
  </si>
  <si>
    <t>Processo de Contratação - 962 / 2022</t>
  </si>
  <si>
    <t>PA Nº 000542/2026</t>
  </si>
  <si>
    <t>CT.PS.24.9.076 - 03</t>
  </si>
  <si>
    <t>R$ 3.497.116,32</t>
  </si>
  <si>
    <t>779</t>
  </si>
  <si>
    <t>RENOVAÇÃO DE PRAZO CONTRATUAL, ACRÉSCIMOS, SUPRESSÃO E INCLUSÃO DE MORTE SÚBITA CONTRATUAL</t>
  </si>
  <si>
    <t>Processo de Contratação - 972 / 2022</t>
  </si>
  <si>
    <t>CT.PS.23.6.045 - 06</t>
  </si>
  <si>
    <t>781</t>
  </si>
  <si>
    <t>CONSÓRCIO CTET</t>
  </si>
  <si>
    <t>46.034.447/0001-82</t>
  </si>
  <si>
    <t>EXECUÇÃO DO PBA DA ADUTORA DO AGRESTE</t>
  </si>
  <si>
    <t>Processo de Contratação - 9906 / 2021</t>
  </si>
  <si>
    <t>TERMO DE ENCERRAMENTO, ENTREGA E RECEBIMENTO DE SERVIÇOS, OBJETO DO CT.PS.22.8.171</t>
  </si>
  <si>
    <t>783</t>
  </si>
  <si>
    <t>OTL – OBRAS TÉCNICAS LIMITADA</t>
  </si>
  <si>
    <t>PRORROGAÇÃO DOS PRAZOS DE SUSPENSÃO E DOS PRAZOS DE EXECUÇÃO E VIGÊNCIA</t>
  </si>
  <si>
    <t>-PROCESSO LICITATÓRIO: 0015/2022</t>
  </si>
  <si>
    <t>CT.OS.22.5.030 – 10</t>
  </si>
  <si>
    <t>784</t>
  </si>
  <si>
    <t>SERASA S.A,</t>
  </si>
  <si>
    <t xml:space="preserve"> retificação da Cláusula Segunda do CT.PS.26.3.078</t>
  </si>
  <si>
    <t>Processo de Contratação - 3773 / 2025 - Procedimento de Licitação Próprio - Eletrônico 264 / 2025</t>
  </si>
  <si>
    <t>1º TERMO DE RERRATIFICAÇÃO AO CT.PS.26.3.078</t>
  </si>
  <si>
    <t>786</t>
  </si>
  <si>
    <t>DL 522/2025</t>
  </si>
  <si>
    <t>CT.OS.25.9.428 - 01</t>
  </si>
  <si>
    <t>788</t>
  </si>
  <si>
    <t>-Processo de Contratação - 2833 / 2024 - Procedimento de Licitação Próprio - Eletrônico 222 / 2024</t>
  </si>
  <si>
    <t>1º TERMO DE APOSTILAMENTO AO CT.OS.25.8.043</t>
  </si>
  <si>
    <t>791</t>
  </si>
  <si>
    <t>retificação da Cláusula Terceira do CT.LC.25.9.041 - 01</t>
  </si>
  <si>
    <t>DISPENSA DE LICITAÇÃO Nº 038/2025</t>
  </si>
  <si>
    <t>TERMO DE RERRATIFICAÇÃO AO CT.LC.25.9.041 - 01</t>
  </si>
  <si>
    <t>796</t>
  </si>
  <si>
    <t>Processo de Contratação - 152 / 2024 - Dispensa de Licitação - Presencial 152 / 2024</t>
  </si>
  <si>
    <t>3 º TERMO DE APOSTILAMENTO AO CT.OS.24.4.087</t>
  </si>
  <si>
    <t>798</t>
  </si>
  <si>
    <t>TERCEIRIZE SERVICOS ESPECIALIZADOS LTDA</t>
  </si>
  <si>
    <t>10.547.708/0001-10</t>
  </si>
  <si>
    <t>Processo de Contratação - 2090 / 2024 - Procedimento de Licitação Próprio - Eletrônico 37 / 2024</t>
  </si>
  <si>
    <t>TERMO DE RESCISÃO CONTRATUAL DO CT.PS.25.5.380</t>
  </si>
  <si>
    <t>801</t>
  </si>
  <si>
    <t>PRIME CIENTIFICA LTDA</t>
  </si>
  <si>
    <t>23.609.226/0001-90</t>
  </si>
  <si>
    <t>AQUISIÇÃO DE SEPTOS DE PTFE SILICONE,</t>
  </si>
  <si>
    <t>LICITAÇÃO COMPESA Nº 204/2024. PROCESSO Nº 2733/2024</t>
  </si>
  <si>
    <t>ARP Nº 081/2025</t>
  </si>
  <si>
    <t>811</t>
  </si>
  <si>
    <t>SUL AGUA EQUIPAMENTOS LTDA</t>
  </si>
  <si>
    <t>46.344.050/0001-97</t>
  </si>
  <si>
    <t>AQUISIÇÃO DE CONJUNTO MOTOBOMBA CENTRÍFUGA</t>
  </si>
  <si>
    <t>LICITAÇÃO COMPESA Nº 190/2024. PROCESSO Nº 2661/2024</t>
  </si>
  <si>
    <t>ARP Nº 072/2025</t>
  </si>
  <si>
    <t>814</t>
  </si>
  <si>
    <t>CIFRA ENGENHARIA E SERVICOS LTDA</t>
  </si>
  <si>
    <t xml:space="preserve"> LICITAÇÃO COMPESA Nº 063/2022 - DRM/CPL. PROCESSO Nº. 0194/2022,</t>
  </si>
  <si>
    <t>PA nº 000566/2026</t>
  </si>
  <si>
    <t>CT.OS.22.4.303 - 06</t>
  </si>
  <si>
    <t>R$ 1.116.396,00</t>
  </si>
  <si>
    <t>816</t>
  </si>
  <si>
    <t>Processo de Contratação - 438 / 2022</t>
  </si>
  <si>
    <t>CT.OS.22.5.289 – 05</t>
  </si>
  <si>
    <t>820</t>
  </si>
  <si>
    <t>PREFEITURA MUNICIPAL DE AFOGADOS DA INGAZEIRA</t>
  </si>
  <si>
    <t>10.346.096/0001-06</t>
  </si>
  <si>
    <t>REMANEJAMENTO DE ITENS</t>
  </si>
  <si>
    <t>CV.25.9.226 - 01</t>
  </si>
  <si>
    <t>825</t>
  </si>
  <si>
    <t>CONSTRUTORA PONTES LTDA.</t>
  </si>
  <si>
    <t>ALTERAÇÃO DO VALOR</t>
  </si>
  <si>
    <t>TERMO DE RERRATIFICAÇÃO AO CT.OS.26.9.095</t>
  </si>
  <si>
    <t>829</t>
  </si>
  <si>
    <t>retificação da Cláusula Segunda do CT.OS.22.5.210 - 09</t>
  </si>
  <si>
    <t>-LC - 073/2022 DTE/CPL</t>
  </si>
  <si>
    <t>TERMO DE RERRATIFICAÇÃO AO CT.OS.22.5.210 - 09</t>
  </si>
  <si>
    <t>833</t>
  </si>
  <si>
    <t>APONTE TECNOLOGIA LTDA</t>
  </si>
  <si>
    <t>59.549.134/0001-09</t>
  </si>
  <si>
    <t>DL 581/2025</t>
  </si>
  <si>
    <t>CT.PS.25.3.326 - 01</t>
  </si>
  <si>
    <t>836</t>
  </si>
  <si>
    <t>CORREÇÃO DO PRAZO</t>
  </si>
  <si>
    <t>DL 069/2026</t>
  </si>
  <si>
    <t>TERMO DE RERRATIFICAÇÃO AO CT.PS.26.2.087</t>
  </si>
  <si>
    <t>845</t>
  </si>
  <si>
    <t>BRASCON GESTÃO AMBIENTAL LTDA.</t>
  </si>
  <si>
    <t>INCLUSÃO DA CLÁUSULA TERCEIRA</t>
  </si>
  <si>
    <t>TERMO DE RERRATIFICAÇÃO AO 4º TERMO ADITIVO DO CT.PS.21.8.239,</t>
  </si>
  <si>
    <t>R$28.161,36</t>
  </si>
  <si>
    <t>851</t>
  </si>
  <si>
    <t xml:space="preserve">Processo de Contratação - 1715 / 2023 - Procedimento de Licitação Próprio - Presencial 145 / 2023
</t>
  </si>
  <si>
    <t>P.A. n° 000526/2026 (Doc. SEI 84017463) e PA COMPLEMENTAR n° 000609/2026 (Doc. SEI 84904145)</t>
  </si>
  <si>
    <t>1º TERMO DE APOSTILAMENTO AO CT.PS.24.4.203</t>
  </si>
  <si>
    <t>R$ 35.682,19</t>
  </si>
  <si>
    <t>859</t>
  </si>
  <si>
    <t>LOCADORA DE VEICULOS CAXANGÁ LTDA,</t>
  </si>
  <si>
    <t>ALTERAÇÃO DA CLÁUSULA TERCEIRA E QUARTA</t>
  </si>
  <si>
    <t>TERMO DE RERRATIFICAÇÃO AO CT.PS.23.2.204 – 04</t>
  </si>
  <si>
    <t>867</t>
  </si>
  <si>
    <t>IMPRENSA NACIONAL</t>
  </si>
  <si>
    <t>04.196.645/0001-00</t>
  </si>
  <si>
    <t>-RENOVAÇÃO DE PRAZO COM OS VALORES REAJUSTADOS E MANUTENÇÃO DO HISTÓRICO DE ACRÉSCIMO NO PERCENTUAL TOTAL DE 25%</t>
  </si>
  <si>
    <t>Processo de Contratação - 6 / 2024 - Inexigibilidade - Presencial 6 / 2024</t>
  </si>
  <si>
    <t>CT.PS.24.1.072 – 03</t>
  </si>
  <si>
    <t>870</t>
  </si>
  <si>
    <t>TOMUS SOLUÇÕES EM ELETRÔNICA E TELECOMUNICAÇÕES LTDA</t>
  </si>
  <si>
    <t>CONTRATAÇÃO DE SERVIÇOS CONTÍNUOS DE SUPORTE E MANUTENÇÃO NA SOLUÇÃO TECNOLÓGICA UTILIZADA PARA CONTROLE E GESTÃO DE ENCHIMENTO DE CAMINHÕES-PIPA, INCLUINDO IMPLANTAÇÃO SOB DEMANDA DE NOVOS PONTOS DE ENCHIMENTO, E MELHORIAS NOS SISTEMAS E NA INFRAESTRUTURA EXISTENTES, PARA TODO O SISTEMA DE PONTOS NO ÂMBITO OPERACIONAL DA COMPESA NO ESTADO DE PERNAMBUCO</t>
  </si>
  <si>
    <t>Processo de Contratação - 133 / 2022</t>
  </si>
  <si>
    <t>PA nº 000614/2026</t>
  </si>
  <si>
    <t>CT.PS.22.6.142 - 04</t>
  </si>
  <si>
    <t>R$ 1.913.175,09</t>
  </si>
  <si>
    <t>876</t>
  </si>
  <si>
    <t>MOVIMENTO SOCIAL E CULTURAL CORES DO AMANHÃ</t>
  </si>
  <si>
    <t>13.449.687/0001-99</t>
  </si>
  <si>
    <t>RERRATIFICAÇÃO DO PRAZO DE EXECUÇÃO CONTRATUAL</t>
  </si>
  <si>
    <t>Processo de Contratação - 299 / 2022 - Dispensa de Licitação - Presencial 299 / 2022</t>
  </si>
  <si>
    <t>CT.PS.22.8.378 - 01</t>
  </si>
  <si>
    <t>878</t>
  </si>
  <si>
    <t>LEENNE CONSTRUÇÕES LTDA-EPP</t>
  </si>
  <si>
    <t>SERVIÇOS DE CONSERVAÇÃO E MANUTENÇÃO DO SISTEMA DE ESGOTAMENTO SANITÁRIO - SES, PERTENCENTE À GNR RUSSAS</t>
  </si>
  <si>
    <t>TERMO DE ENCERRAMENTO CT.PS.20.6.295</t>
  </si>
  <si>
    <t>880</t>
  </si>
  <si>
    <t>-Processo de Contratação - 661 / 2025 - Dispensa de Licitação - Eletrônica 661 / 2025</t>
  </si>
  <si>
    <t>CT.OS.25.5.132 - 03</t>
  </si>
  <si>
    <t>884</t>
  </si>
  <si>
    <t>EMCOSA EMPRESA DE CONSTRUÇÕES E SANEAMENTO LTDA</t>
  </si>
  <si>
    <t xml:space="preserve">Processo de Contratação - 9544 / 2021
</t>
  </si>
  <si>
    <t>CT.OS.21.5.332 – 10</t>
  </si>
  <si>
    <t>886</t>
  </si>
  <si>
    <t>RS CONSTRUCOES E INCORPORACOES LTDA</t>
  </si>
  <si>
    <t>PRORROGAÇÃO DOS PRAZIS C/ MORTE SÚBITA</t>
  </si>
  <si>
    <t>CT.PS.24.4.104 - 02</t>
  </si>
  <si>
    <t>896</t>
  </si>
  <si>
    <t>Processo de Contratação - 2661 / 2024 - Procedimento de Licitação Próprio - Eletrônico 190 / 2024</t>
  </si>
  <si>
    <t>ARP nº 073/2025 – 01</t>
  </si>
  <si>
    <t>921</t>
  </si>
  <si>
    <t>SERVIÇOS DE MANUTENÇÃO DO SISTEMA DE ESGOTAMENTO SANITÁRIO</t>
  </si>
  <si>
    <t>LC nº 077/2023 – DRA CPL, Processo COMPESA nº . 1329/2023</t>
  </si>
  <si>
    <t>TERMO DE ENCERRAMENTO CT.OS 24.6.001</t>
  </si>
  <si>
    <t>925</t>
  </si>
  <si>
    <t>MULTICAST ARQUEOLOGIA LTDA</t>
  </si>
  <si>
    <t>50.509.582/0001-04</t>
  </si>
  <si>
    <t>DL 660/2025</t>
  </si>
  <si>
    <t>PA nº 000548/2026</t>
  </si>
  <si>
    <t>CT.PS.25.5.361 - 01</t>
  </si>
  <si>
    <t>R$ 3.750,00</t>
  </si>
  <si>
    <t>927</t>
  </si>
  <si>
    <t>APOSTILAR O REAJUSTE</t>
  </si>
  <si>
    <t>Processo de Contratação - 9677 / 2021</t>
  </si>
  <si>
    <t>4º TERMO DE APOSTILAMENTO AO CT.PS. 21.7.448</t>
  </si>
  <si>
    <t>CORREÇÃO DO VALOR</t>
  </si>
  <si>
    <t>TERMO DE RERRATIFICAÇÃO AO 2º APOSTILAMENTO DO CT.PS.24.4.104</t>
  </si>
  <si>
    <t>R$ 955.428,72</t>
  </si>
  <si>
    <t>ORIONSISTEM EQUIPAMENTOS INDUSTRIAIS LTDA.</t>
  </si>
  <si>
    <t>Processo de Contratação - 2478 / 2024 - Procedimento de Licitação Próprio - Eletrônico 154 / 2024</t>
  </si>
  <si>
    <t>PA nº 000659/2026</t>
  </si>
  <si>
    <t>1º TERMO DE APOSTILAMENTO AO CT.PS.25.6.169</t>
  </si>
  <si>
    <t>R$ 1.294.016,10</t>
  </si>
  <si>
    <t>CONSORCIO FLAMAC/ENGELOC/POTENZA</t>
  </si>
  <si>
    <t>54.423.968/0001-50,</t>
  </si>
  <si>
    <t>PROCESSO LICITATÓRIO: Nº. 1156 /2023</t>
  </si>
  <si>
    <t>CT.OS.24.1.079 - 03</t>
  </si>
  <si>
    <t>AJUSTE DO VALOR</t>
  </si>
  <si>
    <t>TERMO DE RERRATIFICAÇÃO AO CT.OS.24.5.344 - 01</t>
  </si>
  <si>
    <t>GEOHIDRO – GEOLOGIA HIDROGEOLOGIA E SERVIÇOS LTDA</t>
  </si>
  <si>
    <t>CT.OS.22.5.407 - 01</t>
  </si>
  <si>
    <t>951</t>
  </si>
  <si>
    <t>CT.OS.26.1.026 - 01</t>
  </si>
  <si>
    <t>957</t>
  </si>
  <si>
    <t xml:space="preserve">DISPENSA DE LICITAÇÃO COMPESA Nº 299/2022
– GEC (REF. LICITAÇÃO COMPESA LC Nº. 231/2021 </t>
  </si>
  <si>
    <t>CT.PS.22.8.378 - 02</t>
  </si>
  <si>
    <t>1º TERMO DE APOSTILAMENTO AO CT.CS.24.2.108</t>
  </si>
  <si>
    <t>ALTERAÇÃO SOCIETÁRIA</t>
  </si>
  <si>
    <t>Processo de Contratação - 136 / 2022</t>
  </si>
  <si>
    <t>CT.PS.22.7.451 - 01</t>
  </si>
  <si>
    <t>TOPPUS SERVIÇOS TERCEIRIZADOS LTDA - EM RECUPERAÇÃO JUDICIAL​​​​​​​</t>
  </si>
  <si>
    <t>09.281.162/0001-10</t>
  </si>
  <si>
    <t>Processo de Contratação - 732 / 2025 - Dispensa de Licitação - Eletrônica 732 / 2025</t>
  </si>
  <si>
    <t>PA nº 657/2026</t>
  </si>
  <si>
    <t>1º TERMO DE APOSTILAMENTO AO CT.PS.25.9.388</t>
  </si>
  <si>
    <t>R$ 509.159,23</t>
  </si>
  <si>
    <t>TROVALE TECNOLOGIA LTDA</t>
  </si>
  <si>
    <t>27.548.068/0001-66</t>
  </si>
  <si>
    <t>PRORROGAÇÃO DOS PRAZOS COM RENÚNCIA AO REAJUSTE</t>
  </si>
  <si>
    <t>Processo de Contratação - 2809 / 2024 - Procedimento de Licitação Próprio - Eletrônico 006 / 2025</t>
  </si>
  <si>
    <t>CT.PS.25.1.141 - 01</t>
  </si>
  <si>
    <t>CLÁUSULAS SEGUNDA E TERCEIRA - PRAZO E INCLUSÃO DE ACRÉSCIMO</t>
  </si>
  <si>
    <t>TERMO DE RERRATIFICAÇÃO AO 1º TERMO ADITIVO AO CT.PS.25.4.088</t>
  </si>
  <si>
    <t>R$ 51.537,63</t>
  </si>
  <si>
    <t>Processo de Contratação - 2887 / 2025 - Procedimento de Licitação Próprio - Eletrônico 27 / 2025</t>
  </si>
  <si>
    <t>PA nº 000618/2026</t>
  </si>
  <si>
    <t>CT.PS.25.3.123 - 01</t>
  </si>
  <si>
    <t>R$ 46.624,75</t>
  </si>
  <si>
    <t>Processo de Contratação - 3339 / 2025 - Procedimento de Licitação Próprio - Eletrônico 134 / 2025</t>
  </si>
  <si>
    <t>CT.OS.25.8.328 - 01</t>
  </si>
  <si>
    <t>Marcilio Jose Lisboa De Souza</t>
  </si>
  <si>
    <t>Marcos Antonio Moraes de Freitas Filho</t>
  </si>
  <si>
    <t>Karina Goncalves Prestrelo</t>
  </si>
  <si>
    <t>Marconi De Azevedo Soares</t>
  </si>
  <si>
    <t>Nilson Gouveia Lins</t>
  </si>
  <si>
    <t>Marco Antonio do N Silva</t>
  </si>
  <si>
    <t>Priscilla Passos Tavares</t>
  </si>
  <si>
    <t>Catarina Vila Nova</t>
  </si>
  <si>
    <t>Jessica Ysabelly Torres Alves</t>
  </si>
  <si>
    <t>CHARLES CLIFTON MODESTO DUARTE</t>
  </si>
  <si>
    <t>Tiago Rocha Muniz</t>
  </si>
  <si>
    <t>ATUALIZADO EM 31/05/2026</t>
  </si>
  <si>
    <t>1006</t>
  </si>
  <si>
    <t>ASA BRANCA</t>
  </si>
  <si>
    <t>08.952.536/0001-19</t>
  </si>
  <si>
    <t>SERVIÇOS DE MANUTENÇÃO DE ESCADAS, GRADES, PORTÕES, GUARDA-CORPOS NAS ESTAÇÕES ELEVATÓRIAS DE ESGOTO LOT. RECIFE, SÃO GONÇALO, PEDRA LINDA, OURO PRETO, JARDIM AMAZONAS, JARDIM SÃO PAULO, VILA EULÁLIA - EXIGÊNCIAS ARPE</t>
  </si>
  <si>
    <t>DL 142/2026</t>
  </si>
  <si>
    <t>PA nº 000426/2026</t>
  </si>
  <si>
    <t>CT.OS.26.7.140</t>
  </si>
  <si>
    <t>R$ 31.926,00</t>
  </si>
  <si>
    <t>1007</t>
  </si>
  <si>
    <t>OBRA DE ADEQUAÇÃO E RECUPERAÇÃO DA ESTAÇÃO DE TRATAMENTO DE ÁGUA - ETA TORITAMA/PE</t>
  </si>
  <si>
    <t>LICITAÇÃO.COMPESA Nº 242/2025, PROCESSO COMPESA Nº 3692/2025</t>
  </si>
  <si>
    <t>PA N.º 001460/2025</t>
  </si>
  <si>
    <t>CT.OS.26.1.139</t>
  </si>
  <si>
    <t>R$ 975.059,00</t>
  </si>
  <si>
    <t>1008</t>
  </si>
  <si>
    <t>FORNECIMENTO E INSTALAÇÃO DE TALHA MANUAL COM CAPACIDADE DE 3T PARA OS BARRILETES DE RECALQUE DOS CMB´s, DA EEAB.01/EEAB.01 CAP.01, SISTEMA ADUTOR DO AGRESTE</t>
  </si>
  <si>
    <t>DL nº 176/2026</t>
  </si>
  <si>
    <t>PA Nº 000473/2026</t>
  </si>
  <si>
    <t>CT.OS.26.9.138</t>
  </si>
  <si>
    <t>R$ 132.514,00</t>
  </si>
  <si>
    <t>1014</t>
  </si>
  <si>
    <t>JAIR SOUZA DE LIMA SERVIÇO E CONSTRUÇÕES LTDA (RJ CONSTRUÇÕES E SERVIÇOS)</t>
  </si>
  <si>
    <t>CONTRATAÇÃO DE EMPRESA PARA PRESTAÇÃO DE SERVIÇO DE RECUPERAÇÃO DE BOMBA DA EEAB 2 MOXOTÓ</t>
  </si>
  <si>
    <t>DL nº 159/2026</t>
  </si>
  <si>
    <t>PA Nº 000451/2026</t>
  </si>
  <si>
    <t>CT.OS.26.9.121</t>
  </si>
  <si>
    <t>R$35.000,00</t>
  </si>
  <si>
    <t>1016</t>
  </si>
  <si>
    <t>SERVIÇO DE LIMPEZA MANUAL DE LAGOAS DE ESTABILIZAÇÃO, REATORES, FILTROS BIOLÓGICOS, E DESARENADORES</t>
  </si>
  <si>
    <t>DL 202/2026 - LC Nº 001/2021. PROCESSO COMPESA N° 8751/2020</t>
  </si>
  <si>
    <t>PA Nº 000560/2025</t>
  </si>
  <si>
    <t>CT.OS 26.7.142</t>
  </si>
  <si>
    <t>R$ 144.288,75</t>
  </si>
  <si>
    <t>1017</t>
  </si>
  <si>
    <t>J. PEREIRA DO NASCIMENTO JUNIOR LTDA</t>
  </si>
  <si>
    <t>09.423.127/0001-98</t>
  </si>
  <si>
    <t>SERVIÇO ESPECIALIZADO PARA RECUPERAÇÃO E MANUTENÇÃO MECÂNICA DE 2(duas) BOMBAS MULTIESTÁGIOS</t>
  </si>
  <si>
    <t>DL 255/2026</t>
  </si>
  <si>
    <t>PA Nº 000656/2026</t>
  </si>
  <si>
    <t>CT.OS 26.7.141</t>
  </si>
  <si>
    <t>R$ 66.400,00</t>
  </si>
  <si>
    <t>Marcos Wendell Viana Alves</t>
  </si>
  <si>
    <t>1022</t>
  </si>
  <si>
    <t>CONTRATAÇÃO DE EMPRESA PARA PRESTAÇÃO DE SERVIÇO DE RECUPERAÇÃO DE BOMBA DA EEAB 1 MOXOTÓ</t>
  </si>
  <si>
    <t>DL 178/2026</t>
  </si>
  <si>
    <t>PA Nº 000484/2026</t>
  </si>
  <si>
    <t>CT.OS.26.9.143</t>
  </si>
  <si>
    <t>1029</t>
  </si>
  <si>
    <t>SERVIÇOS DE MANUTENÇÃO E RECUPERAÇÃO DOS SISTEMAS DE ESGOTAMENTO SANITÁRIO OPERADOS PELA COMPESA</t>
  </si>
  <si>
    <t>LC n° 053/2026 - PROCESSO Nº 4015/2026</t>
  </si>
  <si>
    <t>PA N.º 000273/2026</t>
  </si>
  <si>
    <t>CT.OS 26.7.144</t>
  </si>
  <si>
    <t xml:space="preserve">R$ 3.079.999,76 </t>
  </si>
  <si>
    <t>1031</t>
  </si>
  <si>
    <t>PREFEITURA MUNICIPAL DE QUIXABA</t>
  </si>
  <si>
    <t>35.445.527/0001-04</t>
  </si>
  <si>
    <t>COOPERAÇÃO TÉCNICA E ADMINISTRATIVA OBJETIVANDO A REALIZAÇÃO, PELO MUNICÍPIO DE QUIXABA, DO SERVIÇO DE REPOSIÇÃO DE PAVIMENTOS COM INCLUSÃO DE MORTE SÚBITA</t>
  </si>
  <si>
    <t xml:space="preserve">PA nº 000620/2026 </t>
  </si>
  <si>
    <t>CV.26.7.145</t>
  </si>
  <si>
    <t>R$ 55.821,94</t>
  </si>
  <si>
    <t>1036</t>
  </si>
  <si>
    <t>NUNES INTERLIGACOES LTDA</t>
  </si>
  <si>
    <t>SERVIÇO DE SUBSTITUIÇÃO DE CONEXÕES, FLANGES e SUBSTITUIÇÃO DE JUNTAS DE VEDAÇÃO DO BARRILETE DE RECALQUE, do CMB 01 da EEAB.01/EEAB.01 CAP.01, SISTEMA ADUTOR DO AGRESTE</t>
  </si>
  <si>
    <t>DL 177/2026</t>
  </si>
  <si>
    <t>PA nº 000471/2026</t>
  </si>
  <si>
    <t>CT.OS.26.9.146</t>
  </si>
  <si>
    <t>R$132.432,00</t>
  </si>
  <si>
    <t>1038</t>
  </si>
  <si>
    <t>PLANNER CONSULTORIA E ENGENHARIA LTDA</t>
  </si>
  <si>
    <t>CONTRATAÇÃO DE SERVIÇOS TÉCNICOS DE ENGENHARIA CONSULTIVA, COM ATUAÇÃO COMO APOIO AO ASSISTENTE TÉCNICO DA COMPESA, NO ÂMBITO DO PROCESSO Nº 0168928-08.2022.8.17.2001, EM TRAMITAÇÃO NA SEÇÃO A DA 22ª VARA DA CAPITAL</t>
  </si>
  <si>
    <t>DL Nº 250/2026</t>
  </si>
  <si>
    <t>PA Nº 000700/2026</t>
  </si>
  <si>
    <t>CT.OS.26.5.147</t>
  </si>
  <si>
    <t>R$ 128.000,00</t>
  </si>
  <si>
    <t>1040</t>
  </si>
  <si>
    <t>PRESTAÇÃO DE SERVIÇO DE ADEQUAÇÃO/CORREÇÃO DO BARRILETE DO RECALQUE À SUCÇÃO DO CMB-01</t>
  </si>
  <si>
    <t>DL 175/2026</t>
  </si>
  <si>
    <t>PA nº 000472/2026</t>
  </si>
  <si>
    <t>CT.OS.26.9.148</t>
  </si>
  <si>
    <t>R$ 127.755,00</t>
  </si>
  <si>
    <t>1046</t>
  </si>
  <si>
    <t>ELABORAÇÃO DO PROJETO URBANÍSTICO NAS PROXIMIDADES DA ESTRADA DE ACESSO À BARRAGEM PEDRO MOURA JÚNIOR, NO MUNICÍPIO DE BELO JARDIM-PE</t>
  </si>
  <si>
    <t>DL 226/2026</t>
  </si>
  <si>
    <t>PA nº 000523/2026</t>
  </si>
  <si>
    <t>CT.OS.26.5.149</t>
  </si>
  <si>
    <t>R$ 142.331,15</t>
  </si>
  <si>
    <t>1053</t>
  </si>
  <si>
    <t>MAGES CONSTRUTORA</t>
  </si>
  <si>
    <t>40.830.334/0001-07</t>
  </si>
  <si>
    <t>INSTALAÇÃO DO COMPENSADO NAVAL E CONSERTO DAS COMPORTAS DE AÇO CARBONO DA ETE CENTRO, EEE CENTRO E EEE PORTO FLUVIA</t>
  </si>
  <si>
    <t>DL 220/2026</t>
  </si>
  <si>
    <t>PA nº 000562/2026</t>
  </si>
  <si>
    <t>CT.OS.26.7.150</t>
  </si>
  <si>
    <t>R$ 41.480,00</t>
  </si>
  <si>
    <t>1061</t>
  </si>
  <si>
    <t>CONSÓRCIO CONSTRUTOR PETROLINA</t>
  </si>
  <si>
    <t>66.663.996/0001-23</t>
  </si>
  <si>
    <t>AMPLIAÇÃO DA PRODUÇÃO DO SISTEMA DE ABASTECIMENTO DE ÁGUA DE PETROLINA</t>
  </si>
  <si>
    <t>LC Nº 253/2025 - DES/CPL PROCESSO Nº 3579/2025</t>
  </si>
  <si>
    <t>PA nº 001286/2025</t>
  </si>
  <si>
    <t>CT.OS.26.5.151</t>
  </si>
  <si>
    <t>R$ 18.390.000,00</t>
  </si>
  <si>
    <t>1066</t>
  </si>
  <si>
    <t>11.16.202/0001-10</t>
  </si>
  <si>
    <t>SERVIÇOS DE RECUPERAÇÃO, MANUTENÇÃO DE FILTROS E CONSTRUÇÃO DA CASA DE QUÍMICA, REFORÇANDO O SAA NO MUNICÍPIO DE BEZERROS/PE</t>
  </si>
  <si>
    <t>DL 296/2026</t>
  </si>
  <si>
    <t>PA nº 000711/2026</t>
  </si>
  <si>
    <t>CT.OS.26.9.155</t>
  </si>
  <si>
    <t>R$144.994,73</t>
  </si>
  <si>
    <t>1067</t>
  </si>
  <si>
    <t>SERVIÇO DE CONFECÇÃO DE PEÇAS ESPECIAIS PARA ADAPTAÇÃO E POSTERIOR INSTALAÇÃO DE BOMBA NOVA - EEAB MUNDAU 1 e SERVIÇO DE CONFECÇÃO DE PEÇAS ESPECIAIS PARA BARRILETE - EEAB 01 CAJUEIRO</t>
  </si>
  <si>
    <t>DL 254/2026</t>
  </si>
  <si>
    <t>PA Nº 000572/2026</t>
  </si>
  <si>
    <t>CT.OS 26.9.152</t>
  </si>
  <si>
    <t xml:space="preserve">R$ 126.202,00 </t>
  </si>
  <si>
    <t>1068</t>
  </si>
  <si>
    <t>SERVIÇO DE CONFECÇÃO DE PEÇAS ESPECIAIS PARA ADAPTAÇÃO E POSTERIOR INSTALAÇÃO DE BOMBA NOVA</t>
  </si>
  <si>
    <t>DL 252/2026</t>
  </si>
  <si>
    <t>PA Nº 000573/2026</t>
  </si>
  <si>
    <t>CT.OS 26.9.153</t>
  </si>
  <si>
    <t>R$ 122.630,00</t>
  </si>
  <si>
    <t>1076</t>
  </si>
  <si>
    <t>PREFEITURA MUNICIPAL DE ALAGOINHA</t>
  </si>
  <si>
    <t>11.043.981/0001-70</t>
  </si>
  <si>
    <t>COOPERAÇÃO TÉCNICA E ADMINISTRATIVA OBJETIVANDO A IMPLANTAÇÃO DE UMA REDE DE DISTRIBUIÇÃO DE ÁGUA TRATADA, COM EXTENSÃO DE 1.400 METROS DE TUBULAÇÃO EM PVC E DIÂMETROS DE 50 MM PARA ATENDER A COMUNIDADE RURAL SÍTIO PINDOBA EM ALAGOINHA-PE</t>
  </si>
  <si>
    <t>PA nº 000522/2026</t>
  </si>
  <si>
    <t>CV.26.7.156</t>
  </si>
  <si>
    <t>R$ 15.390,95</t>
  </si>
  <si>
    <t>1089</t>
  </si>
  <si>
    <t>ENG TEC EMPREENDIMENTOS LTDA</t>
  </si>
  <si>
    <t>46.088.095/0001-48</t>
  </si>
  <si>
    <t>CONTRATAÇÃO DE EMPRESA PARA MONTAGEM DE BARRILETE E BOMBA DA EEE IZACOLANDIA</t>
  </si>
  <si>
    <t>DL 188/2026</t>
  </si>
  <si>
    <t>PA nº 000466/2026</t>
  </si>
  <si>
    <t>CT.OS.26.7.157</t>
  </si>
  <si>
    <t>R$ 120.736,71</t>
  </si>
  <si>
    <t>1105</t>
  </si>
  <si>
    <t>EVM CONSTRUCAO DE EDIFICIOS LTDA</t>
  </si>
  <si>
    <t>22.328.383/0001-64</t>
  </si>
  <si>
    <t>OBRAS E SERVIÇOS DE RECUPERAÇÃO E/OU REFORÇO ESTRUTURAL DA ESTAÇÃO ELEVATÓRIA 8 DO SISTEMA ADUTOR JUCAZINHO</t>
  </si>
  <si>
    <t>LC 024/2026 - PROCESSO Nº 4001/2026</t>
  </si>
  <si>
    <t>PA nº 000057/2026</t>
  </si>
  <si>
    <t>CT.OS.26.9.159</t>
  </si>
  <si>
    <t>R$ 1.040.000,00</t>
  </si>
  <si>
    <t>1106</t>
  </si>
  <si>
    <t>OBRAS E SERVIÇOS DE ENGENHARIA PARA REATIVAÇÃO EMERGENCIAL DA CAPTAÇÃO PORTO DE GALINHAS</t>
  </si>
  <si>
    <t>DL 194/2026</t>
  </si>
  <si>
    <t>PA nº 000482/2026</t>
  </si>
  <si>
    <t>CT.OS.26.9.160</t>
  </si>
  <si>
    <t>R$ 145.061,61</t>
  </si>
  <si>
    <t>1114</t>
  </si>
  <si>
    <t>PRESTAÇÃO DE SERVIÇO ESPECIALIZADO PARA RECUPERAÇÃO MECANICA DE BOMBAS E COMPORTAS DE ETAS DA RMR E MATAS</t>
  </si>
  <si>
    <t>DL 282/2026</t>
  </si>
  <si>
    <t>PA nº 000643/2026</t>
  </si>
  <si>
    <t>CT.OS.26.9.161</t>
  </si>
  <si>
    <t>R$ 146.950,00</t>
  </si>
  <si>
    <t>1119</t>
  </si>
  <si>
    <t>REPOSIÇÃO EMERGENCIAL DE PAVIMENTO NO SAA SALGUEIRO</t>
  </si>
  <si>
    <t>DL 283/2026</t>
  </si>
  <si>
    <t>PA nº 000679/2026</t>
  </si>
  <si>
    <t>CT.OS.26.7.162</t>
  </si>
  <si>
    <t>R$ 72.313,53</t>
  </si>
  <si>
    <t>Rivaldo Neto Valente</t>
  </si>
  <si>
    <t>GASIL - GASES E EQUIPAMENTOS SILTON LTDA</t>
  </si>
  <si>
    <t>00.172.808/0001-56</t>
  </si>
  <si>
    <t>O PROCESSO DE OXIDAÇÃO AVANÇADA COM UTILIZAÇÃO DE OZÔNIO, ZEROTOG</t>
  </si>
  <si>
    <t>AC.26.3.163</t>
  </si>
  <si>
    <t>LEONARDO VINICIO COSTA DA SILVA MANUTENCAO DE REDES DE TELECOMUNICACAO</t>
  </si>
  <si>
    <t>53.292.737/0001-91</t>
  </si>
  <si>
    <t>SERVIÇOS EMERGENCIAIS DE DESMONTAGEM E ADEQUAÇÃO DE TORRES DE TELECOMUNICAÇÕES DE UNIDADES OPERACIONAIS DA COMPESA</t>
  </si>
  <si>
    <t>DL 256/2026</t>
  </si>
  <si>
    <t>PA nº 000634/2026</t>
  </si>
  <si>
    <t>CT.OS.26.4.165</t>
  </si>
  <si>
    <t>R$ 146.000,00</t>
  </si>
  <si>
    <t>George Henrique Rodrigues Macedo</t>
  </si>
  <si>
    <t>C&amp;F SERVIÇOS DE CONSTRUÇÕES LTDA</t>
  </si>
  <si>
    <t>32.490.017/0001-60</t>
  </si>
  <si>
    <t>RECUPERAÇÃO DO MURO DE PROTEÇÃO DO REL PARATIBE - PAULISTA</t>
  </si>
  <si>
    <t>DL 257/2026</t>
  </si>
  <si>
    <t>PA nº 000645/2026</t>
  </si>
  <si>
    <t>CT.OS.26.6.164</t>
  </si>
  <si>
    <t>R$ 35.979,08</t>
  </si>
  <si>
    <t>ALEXANDRE LOPES DE ALMEIDA</t>
  </si>
  <si>
    <t>ORIONSISTEM EQUIPAMENTOS INDUSTRIAIS LTDA</t>
  </si>
  <si>
    <t>CONTRATAÇÃO, SOB DEMANDA, DE MÃO DE OBRA PARA ATUAÇÃO NAS UNIDADES OPERACIONAIS DOS SISTEMAS PRODUTORES, SISTEMAS DE ABASTECIMENTO DE ÁGUA (SAAs) E SISTEMAS DE ESGOTAMENTO SANITÁRIO (SESs) NO ÂMBITO DA DIRETORIA DE PRODUÇÃO E PLANEJAMENTO OPERACIONAL – LOTE 03</t>
  </si>
  <si>
    <t>LICITAÇÃO.COMPESA Nº 066/2025, PROCESSO COMPESA Nº 2968/2025</t>
  </si>
  <si>
    <t>PA Nº 000764/2026</t>
  </si>
  <si>
    <t>CT.PS.26.9.167</t>
  </si>
  <si>
    <t>R$ 15.530.038,56</t>
  </si>
  <si>
    <t>ECHI ENGENHARIA E LOCACAO LTDA.</t>
  </si>
  <si>
    <t>26.969.715/0001-40</t>
  </si>
  <si>
    <t>RECUPERAÇÃO EMERGENCIAL DAS UNIDADES OPERACIONAIS DO S.A.A DE RIACHO DAS ALMAS/PE,</t>
  </si>
  <si>
    <t>DL 313/2026</t>
  </si>
  <si>
    <t>PA Nº 000637/2026</t>
  </si>
  <si>
    <t>CT.OS.26.7.166</t>
  </si>
  <si>
    <t>R$ 146.540,59</t>
  </si>
  <si>
    <t>Linaldo Mendes dos Santos Junior</t>
  </si>
  <si>
    <t>Superintendência Regional da Receita Federal do Brasil na 4ª Região Fiscal</t>
  </si>
  <si>
    <t>00.394.460/0083-98</t>
  </si>
  <si>
    <t>CT.FM.26.3.170</t>
  </si>
  <si>
    <t>SABARÁ QUÍMICOS E INGREDIENTES S.A,</t>
  </si>
  <si>
    <t>CONTRATAÇÃO DE EMPRESA ESPECIALIZADA PARA LOCAÇÃO DE CILINDROS VAZIOS DESTINADOS AO ACONDICIONAMENTO DE CLORO LIQUEFEITO, COM CAPACIDADE DE 900KG - LOTE 01</t>
  </si>
  <si>
    <t>LICITAÇÃO.COMPESA – Nº 010/2026, PROCESSO Nº 3978/2026</t>
  </si>
  <si>
    <t>PA Nº 000099/2025</t>
  </si>
  <si>
    <t>CT.PS.26.2.169</t>
  </si>
  <si>
    <t>R$ 5.944.084,00</t>
  </si>
  <si>
    <t>Escola Politécnica de Pernambuco - POLI</t>
  </si>
  <si>
    <t>11.022.597/0005-15</t>
  </si>
  <si>
    <t>CT.FM.26.3.171</t>
  </si>
  <si>
    <t>JM TECNOLOGIA LTDA (Vetor Technology),</t>
  </si>
  <si>
    <t>30.456.736/0001-30</t>
  </si>
  <si>
    <t>AQUISIÇÃO DE SERVIÇOS DE SOLUÇÃO DE INTERNET VIA SATÉLITE STARLINK PARA USO MÓVEL EM VEÍCULOS</t>
  </si>
  <si>
    <t>DL 315/2026</t>
  </si>
  <si>
    <t>PA nº 000751/2026</t>
  </si>
  <si>
    <t>CT.PS.26.3.172</t>
  </si>
  <si>
    <t>R$ 23.400,00</t>
  </si>
  <si>
    <t>66.830.839/0001-65</t>
  </si>
  <si>
    <t>OBRAS E SERVIÇOS DE ENGENHARIA PARA ADEQUAÇÕES CIVIS DO POÇO P.1.23-OL LOCALIZADO NO BAIRRO DE JARDIM ATLÂNTICO, OLINDA/PE</t>
  </si>
  <si>
    <t>LC Nº 045/2026 – DPP/CPL PROCESSO Nº 4026/2026</t>
  </si>
  <si>
    <t>PA N.º 000165/2026</t>
  </si>
  <si>
    <t>CT.OS.26.9.173</t>
  </si>
  <si>
    <t>R$ 1.191.000,00</t>
  </si>
  <si>
    <t>66.855.353/0001-81</t>
  </si>
  <si>
    <t>O FORNECIMENTO E INSTALAÇÃO DE ESTAÇÃO DE TRATAMENTO DE ÁGUA 200 l/s, TIPO CONVENCIONAL EM PRFV COM FILTROS MULTICELULARES, INCLUINDO O FORNECIMENTO E INSTALAÇÃO DE UM SISTEMA BOOSTER DE CONTROLE DE PRESSÃO, PARA IMPLANTAÇÃO DO SISTEMA ADUTOR DO RIO PARATIBE, PAULISTA/PE</t>
  </si>
  <si>
    <t>LICITAÇÃO.COMPESA Nº 027/2026, LOTE 01 (ÚNICO), PROCESSO Nº 3975/2025</t>
  </si>
  <si>
    <t>PA N.º 001195/2025</t>
  </si>
  <si>
    <t>CT.FM.26.2.178</t>
  </si>
  <si>
    <t>R$ 13.906.707,90</t>
  </si>
  <si>
    <t>SHIFTCODE TECNOLOGIA LTDA</t>
  </si>
  <si>
    <t>34.834.376/0001-13</t>
  </si>
  <si>
    <t>SERVIÇOS DE INTELIGÊNCIA CADASTRAL</t>
  </si>
  <si>
    <t>DL 290/2026</t>
  </si>
  <si>
    <t>PA nº 000652/2026</t>
  </si>
  <si>
    <t>CT.PS.26.3.174</t>
  </si>
  <si>
    <t>R$ 4.800,00</t>
  </si>
  <si>
    <t>OBRAS COMPLEMENTARES PARA INSTALAÇÃO DE ETA DE ULTRAFILTRAÇÃO E ETEF NO MUNICÍPIO DE LAJEDO, PERNAMBUCO</t>
  </si>
  <si>
    <t>LC Nº 314/2025 DPP/CPL, PROCESSO Nº 3918/2025</t>
  </si>
  <si>
    <t>PA Nº 001796/2025</t>
  </si>
  <si>
    <t>CT.OS.26.9.175</t>
  </si>
  <si>
    <t>R$ 903.228,00</t>
  </si>
  <si>
    <t>REQUALIFICAÇÃO DA CAPTAÇÃO DE CAJUEIRO, AUMENTANDO A CAPACIDADE DE BOMBEAMENTO PARA 150L/S, MELHORANDO O ABASTECIMENTO DE ÁGUA EM LAGOA DOS GATOS E LOCALIDADES ADJACENTES</t>
  </si>
  <si>
    <t>LICITAÇÃO COMPESA N° 265/2025 - DES/CPL PROCESSO Nº 3721/2025</t>
  </si>
  <si>
    <t>PA Nº 001498/2025</t>
  </si>
  <si>
    <t>CT.OS.26.9.176</t>
  </si>
  <si>
    <t>R$ 3.169.999,99</t>
  </si>
  <si>
    <t>TRANSPORTE DE 03 (TRÊS) FILTROS COM ORIGEM NA ESTAÇÃO DE TRATAMENTO DE ÁGUA (ETA) DE JUCATI PE E DESTINO AO DISTRITO DE ENCRUZILHADA DE SÃO JOÃO, EM BEZERROS PE</t>
  </si>
  <si>
    <t>DL 314/2026</t>
  </si>
  <si>
    <t>PA nº 000721/2026</t>
  </si>
  <si>
    <t>CT.OS.26.9.179</t>
  </si>
  <si>
    <t>R$ 145.500,00</t>
  </si>
  <si>
    <t>SERVIÇOS REMANESCENTES DA OBRA DE REABILITAÇÃO DO SAA SÃO JORGE</t>
  </si>
  <si>
    <t>DL 307/2026</t>
  </si>
  <si>
    <t>PA nº 000703/2026</t>
  </si>
  <si>
    <t>CT.OS.26.9.177</t>
  </si>
  <si>
    <t>R$ 145.473,27</t>
  </si>
  <si>
    <t>CESAR AUGUSTO ARAGÃO PEREIRA</t>
  </si>
  <si>
    <t>011.738.564-63</t>
  </si>
  <si>
    <t>CREDENCIAMENTO PERMANENTE DE LEILOEIROS(AS) OFICIAIS, PESSOAS FÍSICAS, PARA REALIZAÇÃO DE LEILÕES PRESENCIAIS E/OU ELETRÔNICOS DE BENS IMÓVEIS PRÓPRIOS E/OU CESSÃO ONEROSA DOS DIREITOS POSSESSÓRIOS SOBRE IMÓVEIS BENS IMÓVEIS PRÓPRIOS DA COMPESA</t>
  </si>
  <si>
    <t>PC 3858/2025 - ECR 001/2026</t>
  </si>
  <si>
    <t>CT.CR.26.2.181</t>
  </si>
  <si>
    <t>Não acarretará qualquer ônus financeiro direto ou indireto à COMPESA.</t>
  </si>
  <si>
    <t>DANIEL ELIAS GARCIA</t>
  </si>
  <si>
    <t>910.192.149-53</t>
  </si>
  <si>
    <t>CT.CR.26.2.182</t>
  </si>
  <si>
    <t>EDEYLSON FIDELIS DA SILVA</t>
  </si>
  <si>
    <t>072.230.834-50</t>
  </si>
  <si>
    <t>CT.CR.26.2.183</t>
  </si>
  <si>
    <t>JOSÉ ANTÔNIO RODOVALHO JÚNIOR</t>
  </si>
  <si>
    <t>054.618.796-08</t>
  </si>
  <si>
    <t>CT.CR.26.2.184</t>
  </si>
  <si>
    <t>JOSÉ DAVID GONÇALVES DE MELO</t>
  </si>
  <si>
    <t>435.734.524-34</t>
  </si>
  <si>
    <t>CT.CR.26.2.185</t>
  </si>
  <si>
    <t>PETROBRAS S/A REFINARIA ABREU E LIMA (RNEST)</t>
  </si>
  <si>
    <t>33.000.167/1111-08</t>
  </si>
  <si>
    <t>FORNECIMENTO DE ÁGUA BRUTA</t>
  </si>
  <si>
    <t>CT.FM.26.3.180</t>
  </si>
  <si>
    <t>AGANOVA BRASIL LTDA</t>
  </si>
  <si>
    <t>59.601.210/0001-88</t>
  </si>
  <si>
    <t>PRESTAÇÃO DE SERVIÇOS DE INSPEÇÃO PARA DETECÇÃO DE VAZAMENTOS E ANOMALIAS EM REDES DE GRANDES DIÂMETROS ATRAVÉS DO SISTEMA NAUTILUS</t>
  </si>
  <si>
    <t>AC.26.9.186</t>
  </si>
  <si>
    <t>prestação gratuita de serviços</t>
  </si>
  <si>
    <t>PREFEITURA MUNICIPAL DE SALGUEIRO</t>
  </si>
  <si>
    <t>11.361.243/0001-71</t>
  </si>
  <si>
    <t>CONVÊNIO DE COOPERAÇÃO TÉCNICA E ADMINISTRATIVA OBJETIVANDO A REALIZAÇÃO, PELO MUNICÍPIO DE SALGUEIRO, DOS SERVIÇOS DE REPOSIÇÃO DE PAVIMENTOS, EM RUAS E DEMAIS ESPÇAÇOS PÚBLICOS, REMOVIDOS EM OCNSEQUÊNCIA DE OBRAS E/OU SERVIÇOS REALIZADOS PELA COMPESA.</t>
  </si>
  <si>
    <t>PA Nº 000812/2026</t>
  </si>
  <si>
    <t>CV.26.7.187</t>
  </si>
  <si>
    <t>R$ 480.971,09</t>
  </si>
  <si>
    <t>C&amp;C COMERCIO E SERVICOS DE MATERIAIS CONTRA INCENDIO LTDA</t>
  </si>
  <si>
    <t>19.264.511/0001-49</t>
  </si>
  <si>
    <t>CONTRATAÇÃO DE EMPRESA ESPECIALIZADA EM PRESTAÇÃO DE SERVIÇOS DE REALIZAÇÃO DE MANUTENÇÃO DE SEGUNDO NÍVEL (RECARGA) E DE TERCEIRO NÍVEL (RECARGA E TESTE HIDROSTÁTICO) DOS EXTINTORES DE INCÊNDIO DA COMPESA LOTE 01</t>
  </si>
  <si>
    <t>LICITAÇÃO COMPESA Nº 076/2026, PROCESSO Nº 4142/2026</t>
  </si>
  <si>
    <t>PA nº. (000356/2026).</t>
  </si>
  <si>
    <t>CT.PS.26.2.189</t>
  </si>
  <si>
    <t>R$ 94.399,50</t>
  </si>
  <si>
    <t>REQUALIFICAÇÃO DA ETA E AMPLIAÇÃO DA PRODUÇÃO PARA O SAA AFOGADOS DA INGAZEIRA</t>
  </si>
  <si>
    <t>LC Nº 315/2025 – DPP/CPL PC Nº 3944/2025</t>
  </si>
  <si>
    <t>PA N.º 001818/2025</t>
  </si>
  <si>
    <t>CT.OS.26.9.188</t>
  </si>
  <si>
    <t>R$ 3.958.750,00</t>
  </si>
  <si>
    <t>EMBRAPA - Solos UEP Recife</t>
  </si>
  <si>
    <t>00.348.003/0141-70</t>
  </si>
  <si>
    <t>FORNECIMENTO DE ÁGUA E ESGOTAMENTO SANITÁRIO</t>
  </si>
  <si>
    <t>CT.FM.26.3.190</t>
  </si>
  <si>
    <t>MAXX PROJETOS E CONSULTORIA EM TI LTDA</t>
  </si>
  <si>
    <t>12.900.948/0001-82</t>
  </si>
  <si>
    <t>CONTRATAÇÃO DE PLATAFORMA PARA ENVIO E GERENCIAMENTO DE MENSAGENS DE COBRANÇA POR WHATSAPP PARA CLIENTES INADIMPLENTES DA COMPESA. LOTE 01</t>
  </si>
  <si>
    <t>LICITAÇÃO.COMPESA – Nº 046/2026, PROCESSO Nº 4073/2026.</t>
  </si>
  <si>
    <t>PA nº. (000229/2026)</t>
  </si>
  <si>
    <t>CT.PS.26.3.194</t>
  </si>
  <si>
    <t>R$ 370.000,00</t>
  </si>
  <si>
    <t>MELHORIAS NA ETA SALGADO - ADEQUAÇAO DOS FILTROS, DECANTADORES, CONSTRUÇÃO DE GALPÃO</t>
  </si>
  <si>
    <t>LC Nº 269/2025 - DPP/CPL PROCESSO Nº 3754/2025</t>
  </si>
  <si>
    <t>PA nº 001598/2025</t>
  </si>
  <si>
    <t>CT.OS.26.9.195</t>
  </si>
  <si>
    <t>R$ 4.847.998,89</t>
  </si>
  <si>
    <t>ALBERTE TONY DE SOUZA LTDA</t>
  </si>
  <si>
    <t>32.520.797/0001-44</t>
  </si>
  <si>
    <t>CONTRATAÇÃO DE SERVIÇO DE ATENDIMENTO ATIVO NA FORMA DA URA REVERSA (UNIDADE DE RESPOSTA AUDÍVEL), BASEADO NA URA INTELIGENTE COM O DISCADOR AUTOMÁTICO DE CHAMADAS PREDITIVO E INTEGRAÇÃO DIGITAL VIA WHATSAPP, PARA DISCAGENS AOS CLIENTES INADIMPLENTES COM A COMPESA, EM TODO O ESTADO DE PERNAMBUCO, PARA QUITAÇÃO DOS SEUS DÉBITOS PARA ESTA COMPANHIA-LOTE 01</t>
  </si>
  <si>
    <t>LICITAÇÃO.COMPESA Nº 092/2026 - PROCESSO Nº 4249/2026</t>
  </si>
  <si>
    <t>PA nº 000539/2026</t>
  </si>
  <si>
    <t>CT.PS.26.3.191</t>
  </si>
  <si>
    <t>R$ 88.900,00</t>
  </si>
  <si>
    <t>AQUISIÇÃO DE BOMBA CENTRÍFUGA</t>
  </si>
  <si>
    <t>IL Nº 012/2026</t>
  </si>
  <si>
    <t>PA nº 000628/2026</t>
  </si>
  <si>
    <t>CT.FM 26.2.192</t>
  </si>
  <si>
    <t>R$ 47200</t>
  </si>
  <si>
    <t>WEG DRIVES &amp; CONTROLS - AUTOMACAO LTDA</t>
  </si>
  <si>
    <t>14.309.992/0001-48</t>
  </si>
  <si>
    <t>CONTRATAÇÃO DE MÃO DE OBRA TÉCNICA ESPECIALIZADA PARA ANÁLISE E MANUTENÇÃO CORRETIVA EM INVERSOR DE FREQUÊNCIA WEG MVW3000 EM OPERAÇÃO NA ESTAÇÃO ELEVATÓRIA DE ÁGUA BRUTA ALTO CAPIBARIBE, PERTENCENTE AO SISTEMA PRODUTOR INTEGRADO DA LOCALIDADE DE SANTA CRUZ DO CAPIBARIBE</t>
  </si>
  <si>
    <t>IL Nº 014/2026</t>
  </si>
  <si>
    <t>PA nº 000798/2026</t>
  </si>
  <si>
    <t>CT.OS.26.9.196</t>
  </si>
  <si>
    <t>R$ 43.310,54</t>
  </si>
  <si>
    <t>CLAYSONN THIAGO PEIXOTO DE MELO LTDA (CP CONSTRUCOES E ENGENHARIA)</t>
  </si>
  <si>
    <t>12.070.635/0001-44</t>
  </si>
  <si>
    <t>ADEQUAÇÃO DO RAP 8 DE GARANHUNS PARA ATENDIMENTO DE ÁREA DE EXPANSÃO DO SETOR 300,</t>
  </si>
  <si>
    <t>DL Nº 309/2026</t>
  </si>
  <si>
    <t>PA Nº 000488/2026</t>
  </si>
  <si>
    <t>CT.OS.26.7.197</t>
  </si>
  <si>
    <t>R$ 71.733,14</t>
  </si>
  <si>
    <t>DEMOLIÇÃO E RECONSTRUÇÃO DO MURO DE ARRIMO E MURO DE VEDAÇÃO DA GERÊNCIA DE CONTROLE DA QUALIDADE</t>
  </si>
  <si>
    <t>DL 211/2026</t>
  </si>
  <si>
    <t>PA nº 000730/2026</t>
  </si>
  <si>
    <t>CT.OS.26.4.199</t>
  </si>
  <si>
    <t>R$ 133.547,10</t>
  </si>
  <si>
    <t>LEMAR SERVICE LTDA-ME</t>
  </si>
  <si>
    <t>SERVIÇO DE MANUTENÇÃO DE DOIS TRANSFORMADORES DE 1000kVA 13,8kV/440V– ADUTORA DO SERTÃO (EEAB 02 - CABROBÓ)</t>
  </si>
  <si>
    <t>DL 166/2026</t>
  </si>
  <si>
    <t>PA nº 000419/2026</t>
  </si>
  <si>
    <t>CT.OS.26.9.198</t>
  </si>
  <si>
    <t>R$ 99.060,00</t>
  </si>
  <si>
    <t>66.139.988/0001-82</t>
  </si>
  <si>
    <t>AQUISIÇÃO COM INSTALAÇÃO DE ETA DUPLA FILTRAÇÃO (PRESSURIZADA) DE 25 L/s – POÇÃO</t>
  </si>
  <si>
    <t>LICITAÇÃO.COMPESA Nº 015/2026 - PROCESSO Nº 3972/2026 - LOTE 01</t>
  </si>
  <si>
    <t>PA N.º 001854/2025</t>
  </si>
  <si>
    <t>CT.FM.26.2.200</t>
  </si>
  <si>
    <t>PREFEITURA MUNICIPAL DE SANTA MARIA DA BOA VISTA</t>
  </si>
  <si>
    <t>10.358.182/0001- 20</t>
  </si>
  <si>
    <t>SERVIÇOS DE REPOSIÇÃO DE PAVIMENTOS, EM RUAS E DEMAIS ESPAÇOS PÚBLICOS, REMOVIDOS EM CONSEQUÊNCIA DE OBRAS E/OU SERVIÇOS REALIZADOS PELA COMPESA</t>
  </si>
  <si>
    <t>PA nº 000835/2026</t>
  </si>
  <si>
    <t>CV.26.7.201</t>
  </si>
  <si>
    <t>R$ 258.317,04</t>
  </si>
  <si>
    <t>1000</t>
  </si>
  <si>
    <t>AQUISIÇÃO DE TUBOS DIVERSOS (PVC-O, PEAD, PVC ROSCÁVEL)</t>
  </si>
  <si>
    <t>LICITAÇÃO.COMPESA Nº 188/2025, PROCESSO COMPESA Nº 3535/2025 - LOTE 03</t>
  </si>
  <si>
    <t>ARP 101/2026</t>
  </si>
  <si>
    <t>R$ 9.499.500,00</t>
  </si>
  <si>
    <t>1001</t>
  </si>
  <si>
    <t>ANGOLINI &amp; ANGOLINI LTDA</t>
  </si>
  <si>
    <t>44.829.653/0001-53</t>
  </si>
  <si>
    <t>AQUISIÇÃO DE TE FERRO FUNDIDO REDUÇÃO DN 400 X 100mm LOTE 01</t>
  </si>
  <si>
    <t>LICITAÇÃO COMPESA Nº 030/2026, PROCESSO Nº 3995/2026</t>
  </si>
  <si>
    <t>ARP 102/2026</t>
  </si>
  <si>
    <t>R$ 146.939,85</t>
  </si>
  <si>
    <t>1074</t>
  </si>
  <si>
    <t>BAUMINAS QUÍMICA N/NE LTDA</t>
  </si>
  <si>
    <t>23.647.365/0010-07</t>
  </si>
  <si>
    <t>AQUISIÇÃO DE TANQUES PARA ARMAZENAMENTO DE PRODUTO QUÍMICO</t>
  </si>
  <si>
    <t>LC Nº 035/2026 -PROCESSO Nº 4036/2025 - LOTE 01</t>
  </si>
  <si>
    <t>ARP 104/2026</t>
  </si>
  <si>
    <t>R$ 3.360.000,00</t>
  </si>
  <si>
    <t>1075</t>
  </si>
  <si>
    <t>PEDRO PAULO FELIX DE MENEZES</t>
  </si>
  <si>
    <t>12.587.135/0001-84</t>
  </si>
  <si>
    <t>CONTRATAÇÃO DE EMPRESA ESPECIALIZADA NA CONFECÇÃO DE CARIMBOS, SERVIÇOS DE CHAVEIRO, MANUTENÇÃO E INSTALAÇÃO DE PORTAS PARA ATENDER AS NECESSIDADES DAS DIVERSAS UNIDADES ADMINISTRATIVAS DA COMPANHIA PERNAMBUCANA DE SANEAMENTO – COMPESA</t>
  </si>
  <si>
    <t>LC Nº 061/2026 -PROCESSO Nº 4095/2025 - LOTES 01, 02 e 03</t>
  </si>
  <si>
    <t>ARP 105/2026</t>
  </si>
  <si>
    <t>R$ 237.120,00</t>
  </si>
  <si>
    <t>1077</t>
  </si>
  <si>
    <t>VALDEMIR DOS PASSOS LIMA PRODUTOS INDUSTRIAIS - EPP</t>
  </si>
  <si>
    <t>AQUISIÇÃO DE EQUIPAMENTOS PARA CABEÇA, OLHOS E FACE - EPI</t>
  </si>
  <si>
    <t>LICITAÇÃO.COMPESA Nº 187/2025, PROCESSO COMPESA Nº 3474/2025</t>
  </si>
  <si>
    <t>ARP 103/2026</t>
  </si>
  <si>
    <t>R$ 74.178,00</t>
  </si>
  <si>
    <t>1082</t>
  </si>
  <si>
    <t>IMBIL-GLASS SOLUCOES EM BOMBAS E VALVULAS LTDA</t>
  </si>
  <si>
    <t>AQUISIÇÃO DE VÁLVULA BORBOLETA BI-EXCÊNTRICA FLANGE PN40 DN 700mm - PARA SISTEMA ADUTOR DE SERRO AZUL</t>
  </si>
  <si>
    <t>LICITAÇÃO.COMPESA Nº 050/2026, PROCESSO COMPESA Nº 4093/2026 - LOTE 01</t>
  </si>
  <si>
    <t>ARP 108/2026</t>
  </si>
  <si>
    <t>R$ 615.121,36</t>
  </si>
  <si>
    <t>1087</t>
  </si>
  <si>
    <t>BERMAD BRASIL INDUSTRIA DE VÁLVULAS LTDA</t>
  </si>
  <si>
    <t>01.000.334/0001-28</t>
  </si>
  <si>
    <t>AQUISIÇÃO DE VENTOSAS DIVERSAS - LOTE 01</t>
  </si>
  <si>
    <t>LICITAÇÃO.COMPESA Nº 305/2025, PROCESSO Nº 3921/2025</t>
  </si>
  <si>
    <t>ARP 107/2026</t>
  </si>
  <si>
    <t>1088</t>
  </si>
  <si>
    <t>AQUISIÇÃO DE VENTOSAS DIVERSAS - LOTE 03</t>
  </si>
  <si>
    <t>ARP 106/2026</t>
  </si>
  <si>
    <t>R$ 435.000,00</t>
  </si>
  <si>
    <t>1090</t>
  </si>
  <si>
    <t>LICITAÇÃO.COMPESA Nº 002 /2026, PROCESSO COMPESA Nº 3919/2025</t>
  </si>
  <si>
    <t>ARP 109/2026</t>
  </si>
  <si>
    <t>R$ 4.982.000,00</t>
  </si>
  <si>
    <t>1092</t>
  </si>
  <si>
    <t>AF HIDROELETRIC LTDA</t>
  </si>
  <si>
    <t>24.096.426/0001-59</t>
  </si>
  <si>
    <t>ARP 110/2026</t>
  </si>
  <si>
    <t>R$ 167.499,00</t>
  </si>
  <si>
    <t>MULTISTEEL BOMBAS HIDRAULICAS LTDA</t>
  </si>
  <si>
    <t>19.219.333/0001-34</t>
  </si>
  <si>
    <t>ARP 111/2026</t>
  </si>
  <si>
    <t>R$ 805.000,00</t>
  </si>
  <si>
    <t>MEGAFERR COMERCIO DE FERRAMENTAS LTDA - ME</t>
  </si>
  <si>
    <t>06.926.367/0001-17</t>
  </si>
  <si>
    <t>LICITAÇÃO.COMPESA Nº 187/2025, PROCESSO COMPESA Nº 3474/2025.</t>
  </si>
  <si>
    <t>ARP 115/2026</t>
  </si>
  <si>
    <t>R$ 15.000,00</t>
  </si>
  <si>
    <t>AQUISIÇÃO DE CONEXÕES EM PEAD (ELETROFUSÃO)</t>
  </si>
  <si>
    <t>LC 247/2025 - PROCESSO Nº 3738/2025 - LOTE 01</t>
  </si>
  <si>
    <t>ARP 116/2026</t>
  </si>
  <si>
    <t>R$ 200.000,00</t>
  </si>
  <si>
    <t>FERGAVI COMERCIAL LTDA</t>
  </si>
  <si>
    <t>14.968.227/0001-30</t>
  </si>
  <si>
    <t>AQUISIÇÃO DE EQUIPAMENTOS E FERRAMENTAS MECÂNICAS E ELETROMECÂNICAS</t>
  </si>
  <si>
    <t>LICITAÇÃO.COMPESA Nº 250/2025, PROCESSO COMPESA Nº 3702/2025</t>
  </si>
  <si>
    <t>ARP 114/2026</t>
  </si>
  <si>
    <t>R$ 128.957,95</t>
  </si>
  <si>
    <t>SIERDOVSKI TECNOLOGÍA LTDA</t>
  </si>
  <si>
    <t>03.874.953.0001-77</t>
  </si>
  <si>
    <t>ARP 117/2026</t>
  </si>
  <si>
    <t>R$ 117.903,33</t>
  </si>
  <si>
    <t>SANED MATERIAIS PARA SANEAMENTO LTDA</t>
  </si>
  <si>
    <t>35.071.721/0001-77,</t>
  </si>
  <si>
    <t>AQUISIÇÃO DE ANTRACITO E SEIXOS ROLADOS – LOTE 01</t>
  </si>
  <si>
    <t>LICITAÇÃO COMPESA Nº 051/2026, PROCESSO Nº 4034/2026</t>
  </si>
  <si>
    <t>ARP 112/2026</t>
  </si>
  <si>
    <t>R$ R$ 899.988,00</t>
  </si>
  <si>
    <t>AQUISIÇÃO DE ANTRACITO E SEIXOS ROLADOS – LOTE 02</t>
  </si>
  <si>
    <t>ARP 113/2025</t>
  </si>
  <si>
    <t>R$ 106.178,40</t>
  </si>
  <si>
    <t>APOLO COMERCIO DE PNEUMATICOS E PECAS LTDA</t>
  </si>
  <si>
    <t>63.521.316/0001-49</t>
  </si>
  <si>
    <t>AQUISIÇÃO DE PNEU</t>
  </si>
  <si>
    <t>LICITAÇÃO COMPESA – Nº 047/2026, PROCESSO Nº 4031/2026</t>
  </si>
  <si>
    <t>ARP 118/2026</t>
  </si>
  <si>
    <t>R$ 395.000,00</t>
  </si>
  <si>
    <t>LAURO E-COMMERCE DE PNEUS LTDA</t>
  </si>
  <si>
    <t>56.933.664/0001-68</t>
  </si>
  <si>
    <t>0060500016.001465/2026-47</t>
  </si>
  <si>
    <t>ARP 119/2026</t>
  </si>
  <si>
    <t>R$ 170.000,00</t>
  </si>
  <si>
    <t>AQUISIÇÃO DE EQUIPAMENTOS E FERRAMENTAS LOTE 02</t>
  </si>
  <si>
    <t>LICITAÇÃO COMPESA CSL Nº 254/2025, PROCESSO Nº 3760/2025</t>
  </si>
  <si>
    <t>ARP 122/2026</t>
  </si>
  <si>
    <t>R$ 323.800,00</t>
  </si>
  <si>
    <t>SOUL DISTRIBUIDORA DE PRODUTOS E EQUIPAMENTOS INDUSTRIAIS LTDA</t>
  </si>
  <si>
    <t>AQUISIÇÃO DE EQUIPAMENTOS E FERRAMENTAS LOTE 03</t>
  </si>
  <si>
    <t>ARP 120/2026</t>
  </si>
  <si>
    <t>R$ 13.325,50</t>
  </si>
  <si>
    <t>AQUISIÇÃO DE EQUIPAMENTOS E FERRAMENTAS LOTE 05</t>
  </si>
  <si>
    <t>ARP 121/2026</t>
  </si>
  <si>
    <t>R$ 119.000,00</t>
  </si>
  <si>
    <t>IMBIL INDÚSTRIA E MANUTENÇÃO DE BOMBAS ITA LTDA</t>
  </si>
  <si>
    <t>ARP 123/2026</t>
  </si>
  <si>
    <t>R$ 908.500,00 / R$ 2.720.000,00</t>
  </si>
  <si>
    <t>AQUISIÇÃO DE VÁLVULAS BORBOLETAS BI-EXCÊNTRICAS E CONCÊNTRICAS LOTE 01</t>
  </si>
  <si>
    <t>LC SRP Nº 302/2025, LOTE 01, PROCESSO Nº 3900/2025</t>
  </si>
  <si>
    <t>ARP 124/2026</t>
  </si>
  <si>
    <t>R$ 2.715.000,00</t>
  </si>
  <si>
    <t>08.714.102/0001-80,</t>
  </si>
  <si>
    <t>AQUISIÇÃO DE VÁLVULAS BORBOLETAS BI-EXCÊNTRICAS E CONCÊNTRICAS LOTE 02</t>
  </si>
  <si>
    <t>LC SRP Nº 302/2025, LOTE 02, PROCESSO Nº 3900/2025</t>
  </si>
  <si>
    <t>ARP 126/2026</t>
  </si>
  <si>
    <t>R$ 2.800.000,00</t>
  </si>
  <si>
    <t>AQUISIÇÃO DE ELETROCENTROS - LOTE 01,</t>
  </si>
  <si>
    <t>LICITAÇÃO.COMPESA Nº 007/2026, PROCESSO Nº 3855/2025</t>
  </si>
  <si>
    <t>ARP 125/2026</t>
  </si>
  <si>
    <t>R$ 7.399.999,98</t>
  </si>
  <si>
    <t>COMERCIAL VANGUARDEIRA LTDA</t>
  </si>
  <si>
    <t>AQUISIÇÃO DE COMPRESSOR DESLOCAMENTO, COMPRESSOR DE AR DE PARAFUSO, SOPRADOR PARA LAVAGEM E SOPRADORES DE LOBULOS</t>
  </si>
  <si>
    <t>LICITAÇÃO.COMPESA Nº 304/2025, PROCESSO COMPESA Nº 3898/2025</t>
  </si>
  <si>
    <t>ARP 127/2026</t>
  </si>
  <si>
    <t>R$ 203.184,76</t>
  </si>
  <si>
    <t>SNF BRASIL COMERCIAL QUÍMICA LTDA</t>
  </si>
  <si>
    <t>00.934.286/0001-82</t>
  </si>
  <si>
    <t>AQUISIÇÃO DE POLÍMERO NÃO-IÔNICO EM PÓ PARA TRATAMENTO DE H2O</t>
  </si>
  <si>
    <t>LICITAÇÃO.COMPESA Nº 077/2026, PROCESSO COMPESA Nº 4194/2026</t>
  </si>
  <si>
    <t>ARP 128/2026</t>
  </si>
  <si>
    <t>R$ 368.640,00</t>
  </si>
  <si>
    <t>GR INDUSTRIA E COMERCIO DE PRODUTOS QUIMICOS S.A</t>
  </si>
  <si>
    <t>03.157.268/0001-20</t>
  </si>
  <si>
    <t>AQUISIÇÃO DE ÁCIDO CÍTRICO LÍQUIDO 50% E HIPOCLORITO DE SÓDIO LÍQUIDO 12%</t>
  </si>
  <si>
    <t>LICITAÇÃO.COMPESA Nº 079/2026, PROCESSO COMPESA Nº 4199/2026</t>
  </si>
  <si>
    <t>ARP 129/2026</t>
  </si>
  <si>
    <t>R$ 235.680,00</t>
  </si>
  <si>
    <t>IMBIL INDUSTRIA E MANUTENCAO DE BOMBAS ITA S.A</t>
  </si>
  <si>
    <t>51.482.776/0001/26</t>
  </si>
  <si>
    <t>AQUISIÇÃO DE SOBRESSALENTES PARA BOMBAS IMBIL</t>
  </si>
  <si>
    <t>LICITAÇÃO.COMPESA Nº 075/2026. PROCESSO COMPESA Nº 4195/2026</t>
  </si>
  <si>
    <t>ARP 130/2026</t>
  </si>
  <si>
    <t xml:space="preserve"> LOTE 1 R$ 154.662,99 - LOTE 3 R$ 240.275,96 - LOTE 4 R$ 143.809,99</t>
  </si>
  <si>
    <t>ARACI COMÉRCIO DE SELOS MECÂNICOS, MATERIAIS ELÉTRICOS, PEÇAS E EQUIPAMENTOS INDUSTRIAIS LTDA</t>
  </si>
  <si>
    <t>20.855.489/0001-90</t>
  </si>
  <si>
    <t>ARP 131/2026</t>
  </si>
  <si>
    <t xml:space="preserve">R$ 168.997,00 </t>
  </si>
  <si>
    <t>RVTECH AUTOMAÇÃO LTDA</t>
  </si>
  <si>
    <t>63.118.686/0001-30</t>
  </si>
  <si>
    <t>AQUISIÇÃO DE RELÉ DE PROTEÇÃO DIGITAL - LOTE 01</t>
  </si>
  <si>
    <t>LICITAÇÃO.COMPESA Nº 083/2026, PROCESSO Nº 4139/2026</t>
  </si>
  <si>
    <t>ARP 132/2026</t>
  </si>
  <si>
    <t>R$ 145.000,00</t>
  </si>
  <si>
    <t>OHNIV MAQUINAS E EQUIPAMENTOS ESPECIAIS LTDA</t>
  </si>
  <si>
    <t>54.022.643/0001-65</t>
  </si>
  <si>
    <t>AQUISIÇÃO DE GEORADAR</t>
  </si>
  <si>
    <t>LC SRP Nº 062/2026, LOTE 01, PROCESSO Nº 4115/2026</t>
  </si>
  <si>
    <t>ARP 133/2026</t>
  </si>
  <si>
    <t>R$ 1.018.880,00</t>
  </si>
  <si>
    <t>PHARMAPLUS LTDA</t>
  </si>
  <si>
    <t>03.817.043/0001-52</t>
  </si>
  <si>
    <t>AQUISIÇÃO DE MATERIAIS LABORATORIAIS (VIALS, TUBOS E SERINGAS)</t>
  </si>
  <si>
    <t>LICITAÇÃO COMPESA Nº 085/2026, PROCESSO Nº 4242/2026</t>
  </si>
  <si>
    <t>ARP 134/2026</t>
  </si>
  <si>
    <t>R$ 3.294,00</t>
  </si>
  <si>
    <t>AQUISIÇÃO DE CONJUNTO MOTOBOMBA CENTRÍFUGA E BOMBA CENTRÍFUGA DIVERSOS</t>
  </si>
  <si>
    <t xml:space="preserve"> PROCESSO Nº 4154/2026</t>
  </si>
  <si>
    <t>ARP 135/2026</t>
  </si>
  <si>
    <t>R$ 4.499.999,90</t>
  </si>
  <si>
    <t>REAL ENERGY LTDA.</t>
  </si>
  <si>
    <t>renovação de prazo, com os valores atualizados, e concessão de reajuste ao contrato CT.PS.21.7.186,</t>
  </si>
  <si>
    <t>Processo de Contratação - 9146 / 2021</t>
  </si>
  <si>
    <t>CT.PS.21.7.186 - 06</t>
  </si>
  <si>
    <t>984</t>
  </si>
  <si>
    <t>2º TERMO DE RERRATIFICAÇÃO.PRORROGAÇÃO DE PRAZO</t>
  </si>
  <si>
    <t>LICITAÇÃO COMPESA Nº 324/2022. PROCESSO Nº 0715/2022</t>
  </si>
  <si>
    <t>TERMO DE RERRATIFICAÇÃO AO 2º TERMO ADITIVO AO CT.PS. CT.PS.22.2.500</t>
  </si>
  <si>
    <t>985</t>
  </si>
  <si>
    <t>EMPREENDIMENTO IMOBILIÁRIO LTDA. (“EVOKE”)</t>
  </si>
  <si>
    <t>02.737.577/0001-06</t>
  </si>
  <si>
    <t>CV.25.4.371 - 01</t>
  </si>
  <si>
    <t>991</t>
  </si>
  <si>
    <t>B. D. ENERGIA LTDA</t>
  </si>
  <si>
    <t>40.765.455/0003-84</t>
  </si>
  <si>
    <t>Processo de Contratação - 2908 / 2025 - Procedimento de Licitação Próprio - Eletrônico 030 / 2025</t>
  </si>
  <si>
    <t>CT.FM.25.2.119 - 01</t>
  </si>
  <si>
    <t>996</t>
  </si>
  <si>
    <t>EMPREMAQ MAQUINAS OPERATRIZES LTDA</t>
  </si>
  <si>
    <t>77.050.557.0001-61</t>
  </si>
  <si>
    <t>PRORROGAÇAÕ DOS PRAZOS</t>
  </si>
  <si>
    <t>Processo de Contratação - 2857 / 2025 - Procedimento de Licitação Próprio - Eletrônico 007 / 2025</t>
  </si>
  <si>
    <t>ARP nº 085/2025 – 01</t>
  </si>
  <si>
    <t>997</t>
  </si>
  <si>
    <t>INGTY TECNOLOGIA LTDA.</t>
  </si>
  <si>
    <t>21.873.706/0001-38</t>
  </si>
  <si>
    <t>ADITIVO DE VALOR</t>
  </si>
  <si>
    <t>Processo de Contratação - 010 / 2025 - Inexigibilidade - Eletrônica 010 / 2025</t>
  </si>
  <si>
    <t>INEXIGIBILIDADE LICITAÇÃO</t>
  </si>
  <si>
    <t>CT.PS.25.5.168 - 01</t>
  </si>
  <si>
    <t>R$ 54.000,00</t>
  </si>
  <si>
    <t>998</t>
  </si>
  <si>
    <t>prorrogação dos prazos de execução e vigência</t>
  </si>
  <si>
    <t>CT.OS.23.5.228 - 04</t>
  </si>
  <si>
    <t>999</t>
  </si>
  <si>
    <t>PRORROGAÇÃO DE PRAZO MANTIDA SUPRESSÃO</t>
  </si>
  <si>
    <t>LC Nº. 145/2023. PROCESSO Nº. 1715/2023,</t>
  </si>
  <si>
    <t>CT.PS. 24.4.139 - 02</t>
  </si>
  <si>
    <t>1005</t>
  </si>
  <si>
    <t>TICKET SOLUÇÕES HDFGT S/A</t>
  </si>
  <si>
    <t>03.506.307/0001-57</t>
  </si>
  <si>
    <t>ADEQUAÇÃO DE PLANILHA</t>
  </si>
  <si>
    <t>LICITAÇÃO COMPESA Nº 128/2022. PROCESSO Nº. 0282/2022</t>
  </si>
  <si>
    <t>CT.PS.22.2.300 - 09</t>
  </si>
  <si>
    <t>1019</t>
  </si>
  <si>
    <t>Processo de Contratação - 9492 / 2021</t>
  </si>
  <si>
    <t>CT.OS.21.5.434 - 13</t>
  </si>
  <si>
    <t>1027</t>
  </si>
  <si>
    <t>rerratificação do número do instrumento do CT.OS.25.8.359 - 03</t>
  </si>
  <si>
    <t>Processo de Contratação - 661 / 2025 - Dispensa de Licitação - Eletrônica 661 / 2025</t>
  </si>
  <si>
    <t>TERMO DE RERRATIFICAÇÃO AO 3º TERMO ADITIVO AO CT.OS.25.8.359</t>
  </si>
  <si>
    <t>1028</t>
  </si>
  <si>
    <t>Processo de Contratação - 2861 / 2025 - Procedimento de Licitação Próprio - Eletrônico 012 / 2025</t>
  </si>
  <si>
    <t>CT.OS.25.5.132 - 02</t>
  </si>
  <si>
    <t>1034</t>
  </si>
  <si>
    <t>FUNDAÇÃO GETULIO VARGAS - FGV</t>
  </si>
  <si>
    <t>33.641.663/0001-44</t>
  </si>
  <si>
    <t>Processo de Contratação - 002 / 2025 - Inexigibilidade - Eletrônica 002 / 2025</t>
  </si>
  <si>
    <t>PA nº 000620/2026</t>
  </si>
  <si>
    <t>CT.PS.25.7.035 - 01</t>
  </si>
  <si>
    <t>R$ 4.642.000,00</t>
  </si>
  <si>
    <t>1035</t>
  </si>
  <si>
    <t>ATRIUM INDUSTRIA E COMERCIO DE FERRAGENS LTDA</t>
  </si>
  <si>
    <t>46.423.434/0001-03</t>
  </si>
  <si>
    <t>AQUISIÇÃO DE MATERIAIS PARA ILUMINAÇÃO</t>
  </si>
  <si>
    <t>ARP Nº 116/2025 - 01</t>
  </si>
  <si>
    <t>1039</t>
  </si>
  <si>
    <t>CARVALHO &amp; LOPES ADVOGADOS ASSOCIADOS</t>
  </si>
  <si>
    <t>24.135.444/0001-00</t>
  </si>
  <si>
    <t>PRORROGAÇÃO DE PRAZOS E VALOR</t>
  </si>
  <si>
    <t>Processo de Contratação - 6 / 2023 - Inexigibilidade - Presencial 6 / 2023</t>
  </si>
  <si>
    <t>CT.PS.23.1.067 – 04</t>
  </si>
  <si>
    <t>R$ 198.000,00</t>
  </si>
  <si>
    <t>1043</t>
  </si>
  <si>
    <t>MARIA LÚCIA JERÔNIMO DE OLIVEIRA TRAVASSOS</t>
  </si>
  <si>
    <t>105.163.524-15</t>
  </si>
  <si>
    <t>PA nº 000701/2026</t>
  </si>
  <si>
    <t>CT.LC.23.6.069 - 03</t>
  </si>
  <si>
    <t>R$ 8.400,00</t>
  </si>
  <si>
    <t>1051</t>
  </si>
  <si>
    <t>SANTANA CONSTRUÇÕES E SANEAMENTO LTDA.</t>
  </si>
  <si>
    <t>22.939.096/0001-90</t>
  </si>
  <si>
    <t>Processo de Contratação - 3433 / 2025 - Procedimento de Licitação Próprio - Eletrônico 156 / 2025</t>
  </si>
  <si>
    <t>CT.OS.25.9.406 - 01</t>
  </si>
  <si>
    <t>1056</t>
  </si>
  <si>
    <t>CÂMARA MUNICIPAL DO RECIFE</t>
  </si>
  <si>
    <t>08.903.189/0001-34</t>
  </si>
  <si>
    <t>PRORROGAÇÃO DE PRAZO - abastecimento de água e esgotamento sanitário,</t>
  </si>
  <si>
    <t>CT.FM.22.3.143 - 04</t>
  </si>
  <si>
    <t>1058</t>
  </si>
  <si>
    <t>ADEQUAÇÃO DE PLANILHA, COM ACRÉSCIMO, E INCLUSÃO DE CLÁUSULA DE MORTE SÚBITA</t>
  </si>
  <si>
    <t>CT.OS.21.7.344 - 03</t>
  </si>
  <si>
    <t>1060</t>
  </si>
  <si>
    <t>ORGANIZAÇÃO DE AUXÍLIO FRATERNO DO RECIFE – OAF DO RECIFE</t>
  </si>
  <si>
    <t>10.943.561/0001-88</t>
  </si>
  <si>
    <t>PRORROGAÇÃO DE PRAZO, SEM REFLEXO FINANCEIRO</t>
  </si>
  <si>
    <t>AC.23.5.071 – 02</t>
  </si>
  <si>
    <t>1064</t>
  </si>
  <si>
    <t>RVTECH ENERGIA LTDA</t>
  </si>
  <si>
    <t>52.186.257/0001-83</t>
  </si>
  <si>
    <t>Prorrogação de prazo da ARP Nº 167/2025</t>
  </si>
  <si>
    <t>Processo de Contratação - 2633 / 2024 - Procedimento de Licitação Próprio - Eletrônico 187 / 2024</t>
  </si>
  <si>
    <t>ARP Nº 167/2025 – 01</t>
  </si>
  <si>
    <t>1078</t>
  </si>
  <si>
    <t>A RECOL REZENDE &amp; ELIAS CONSULTORIA LTDA</t>
  </si>
  <si>
    <t>01.993.305/0001-04</t>
  </si>
  <si>
    <t>ELABORAÇÃO DE PROJETO DE RECUPERAÇÃO E REESTABELECIMENTO DO NÍVEL DE SEGURANÇA DA BARRAGEM SERRO AZUL</t>
  </si>
  <si>
    <t>DL 629/2025</t>
  </si>
  <si>
    <t>CT.OS.25.5.377 - 01</t>
  </si>
  <si>
    <t>1095</t>
  </si>
  <si>
    <t>SECRETARIA DE CIÊNCIA, TECNOLOGIA E INOVAÇÃO - SECTI</t>
  </si>
  <si>
    <t>41.230.103/0001-25</t>
  </si>
  <si>
    <t>CT.FM.23.3.114 - 3</t>
  </si>
  <si>
    <t>1100</t>
  </si>
  <si>
    <t>ALTERAÇÃO DA CLÁUSULA SEGUNDA</t>
  </si>
  <si>
    <t>Processo de Contratação - 3789 / 2025 - Procedimento de Licitação Próprio - Eletrônico 277 / 2025</t>
  </si>
  <si>
    <t>TERMO DE RERRATIFICAÇÃO DO CT.PS.26.3.091</t>
  </si>
  <si>
    <t>1101</t>
  </si>
  <si>
    <t>TERMO DE RERRATIFICAÇÃO DO CV.25.9.226 - 01</t>
  </si>
  <si>
    <t>1102</t>
  </si>
  <si>
    <t>CONSORCIO SAA SERRA TALHADA (CONSÓRCIO CTV 18)</t>
  </si>
  <si>
    <t xml:space="preserve"> LICITAÇÃO COMPESA Nº 023/2022 CPL. PROCESSO Nº.
0132/2022</t>
  </si>
  <si>
    <t>CT.OS.22.6.193 - 07</t>
  </si>
  <si>
    <t>1109</t>
  </si>
  <si>
    <t>CONSÓRCIO SES BACIA DO JANGA</t>
  </si>
  <si>
    <t>66.483.929/0001-27</t>
  </si>
  <si>
    <t>RETIFICAÇÃO DE ERRO FORMAL do contrato CT.OS.26.5.119, referente à DENOMINAÇÃO DO CONSÓRCIO.</t>
  </si>
  <si>
    <t>TERMO DE RERRATIFICAÇÃO AO CT.OS.26.5.119</t>
  </si>
  <si>
    <t xml:space="preserve"> PROCESSO Nº. 3785/2025.</t>
  </si>
  <si>
    <t>1110</t>
  </si>
  <si>
    <t>LINECONTROL COMERCIO IMPORTACAO E EXPORTACAO LTDA</t>
  </si>
  <si>
    <t>04.196.357/0001- 48</t>
  </si>
  <si>
    <t>AQUISIÇÃO DE REAGENTE PARA DETERMINACAO DE CLORO LIVRE PELO METODO DPD</t>
  </si>
  <si>
    <t>LICITAÇÃO COMPESA Nº 059/2025</t>
  </si>
  <si>
    <t>1º TERMO ADITIVO AO ARP Nº 093/2025</t>
  </si>
  <si>
    <t>R$ 119.256,00</t>
  </si>
  <si>
    <t>1111</t>
  </si>
  <si>
    <t>AQUISIÇÃO DE MOTOBOMBA SUBMERSO E CONJUNTO MOTOBOMBA SUBMERSÍVEL</t>
  </si>
  <si>
    <t>LC Nº. 134/2024</t>
  </si>
  <si>
    <t>1º TERMO ADITIVO AO ARP Nº 132/2025</t>
  </si>
  <si>
    <t>1117</t>
  </si>
  <si>
    <t>FUNCIONAL TERCEIRIZAÇÃO E PROMOÇÃO DE EVENTOS LTDA</t>
  </si>
  <si>
    <t>02.757.459/0001-60</t>
  </si>
  <si>
    <t>ONTRATAÇÃO DE EMPRESA ESPACIALIAZADA EM PRESTAÇÃO DE SERVIÇOS DE CONTROLE, OPERAÇÃO E FISCALIZAÇÃO DE PORTARIA</t>
  </si>
  <si>
    <t>Processo de Contratação - 2892 / 2025 - Procedimento de Licitação Próprio - Eletrônico 025 / 2025</t>
  </si>
  <si>
    <t>1º TERMO DE APOSTILAMENTO AO CT.PS.25.7.232</t>
  </si>
  <si>
    <t>1123</t>
  </si>
  <si>
    <t>ARP Nº 100/2025 – 01</t>
  </si>
  <si>
    <t>1125</t>
  </si>
  <si>
    <t>PA nº 000734/2026</t>
  </si>
  <si>
    <t>5º TERMO DE APOSTILAMENTO AO CT.PS.21.7.186</t>
  </si>
  <si>
    <t xml:space="preserve"> a 30/06/26</t>
  </si>
  <si>
    <t>R$ 30.411,40</t>
  </si>
  <si>
    <t>1131</t>
  </si>
  <si>
    <t>1ª ETAPA DO SISTEMA DE ESGOTAMENTO SANITÁRIO DE PORTO DE GALINHAS</t>
  </si>
  <si>
    <t>2º TERMO ADITIVO AO CT.OS.24.5.073</t>
  </si>
  <si>
    <t>R$ 51.824.972,98</t>
  </si>
  <si>
    <t>1132</t>
  </si>
  <si>
    <t>ACRÉSCIMO DE ITENS/SERVIÇOS</t>
  </si>
  <si>
    <t>PA nº 000745/2026</t>
  </si>
  <si>
    <t>CTPS.22.4.417-06</t>
  </si>
  <si>
    <t>R$ 1.090.814,09</t>
  </si>
  <si>
    <t>1136</t>
  </si>
  <si>
    <t>MAIS ESTOQUE COMERCIO E DISTRIBUIDORA LTDA</t>
  </si>
  <si>
    <t>31.202.451/0001-35</t>
  </si>
  <si>
    <t>Processo de Contratação - 2596 / 2024 - Procedimento de Licitação Próprio - Eletrônico 169 / 2024</t>
  </si>
  <si>
    <t>ARP Nº 105/2025-01</t>
  </si>
  <si>
    <t>1146</t>
  </si>
  <si>
    <t>5º TERMO DE APOSTILAMENTO AO CT.OS.23.4.236</t>
  </si>
  <si>
    <t>R$ 489.672,26</t>
  </si>
  <si>
    <t>1149</t>
  </si>
  <si>
    <t>Ajuste da Clausula de Valor e Recursos reservados</t>
  </si>
  <si>
    <t>Processo de Contratação - 862 / 2022 - Procedimento de Licitação Próprio - Presencial 398 / 2022</t>
  </si>
  <si>
    <t>TERMO DE RERRATIFICAÇÃO AO CT.PS.24.7.255 - 01</t>
  </si>
  <si>
    <t>1150</t>
  </si>
  <si>
    <t>Faculdade de Ciências e Administração e Direito de Pernambuco FCAP/UPE</t>
  </si>
  <si>
    <t>11.022.597/0004-34</t>
  </si>
  <si>
    <t>CT.FM.23.3.115 – 03</t>
  </si>
  <si>
    <t>1152</t>
  </si>
  <si>
    <t>RETIFICAÇÃO DAS CLÁUSULAS SEGUNDA E QUARTA</t>
  </si>
  <si>
    <t>Processo de Contratação - 2968 / 2025 - Procedimento de Licitação Próprio - Eletrônico 066 / 2025</t>
  </si>
  <si>
    <t>TERMO DE RERRATIFICAÇÃO DO CT.PS.25.9.427</t>
  </si>
  <si>
    <t>1161</t>
  </si>
  <si>
    <t>POLO COMERCIAL CARUARU LTDA</t>
  </si>
  <si>
    <t>05.970.676/0001-21</t>
  </si>
  <si>
    <t>CT.FM.22.3.219 – 03</t>
  </si>
  <si>
    <t>1163</t>
  </si>
  <si>
    <t>PERNOD RICARD BRASIL INDUSTRIA E COMERCIO LTDA</t>
  </si>
  <si>
    <t>33.856.394/0001-33</t>
  </si>
  <si>
    <t>CT.FM.24.3.094–02</t>
  </si>
  <si>
    <t>1167</t>
  </si>
  <si>
    <t>MOACIR BARBOZA DA FONCECA</t>
  </si>
  <si>
    <t>180.036.804-68</t>
  </si>
  <si>
    <t>Processo de Contratação - 457 / 2021</t>
  </si>
  <si>
    <t>1º TERMO DE APOSTILAMENTO AO CT.LC.21.3.379</t>
  </si>
  <si>
    <t>1171</t>
  </si>
  <si>
    <t>ALEXANDRE DE SOUZA JUNIOR</t>
  </si>
  <si>
    <t>MATRÍCULA 11339</t>
  </si>
  <si>
    <t>LICENÇA SEM VENCIMENTOS</t>
  </si>
  <si>
    <t>1º TERMO ADITIVO AO CONTRATO INDIVIDUAL DE TRABALHO</t>
  </si>
  <si>
    <t>1172</t>
  </si>
  <si>
    <t>CONSÓRCIO EFICIÊNCIA HIDRÁULICA RECIFE-GOIANA,</t>
  </si>
  <si>
    <t>ADEQUAÇÃO DA PLANILHA, COM ACRÉSCIMO E SUPRESSÃO DE QUANTITATIVO DE SERVIÇOS</t>
  </si>
  <si>
    <t>5º TERMO ADITIVO AO CT.OS.23.4.236</t>
  </si>
  <si>
    <t>1173</t>
  </si>
  <si>
    <t>QUALYSAT TECNOLOGIA - RASTREAMENTO E MONITORAMENTO DE VEÍCULOS LTDA EPP</t>
  </si>
  <si>
    <t>04.269.008/0001-09</t>
  </si>
  <si>
    <t>Processo de Contratação - 2149 / 2024 - Procedimento de Licitação Próprio - Eletrônico 051 / 2024</t>
  </si>
  <si>
    <t>1º TERMO DE APOSTILAMENTO AO CT.PS.24.2.339</t>
  </si>
  <si>
    <t>R$ 93.426,63</t>
  </si>
  <si>
    <t>1191</t>
  </si>
  <si>
    <t>SUSTENTARE CONSULTORES E ASSOCIADOS LTDA</t>
  </si>
  <si>
    <t>PLANTIO E MANUTENÇÃO EM ÁREA DE 2.573 M2 NO MUNICÍPIO DE RECIFE (BAIRRO DO JORDÃO) – PE.</t>
  </si>
  <si>
    <t>Processo de Contratação - 46 / 2023 - Dispensa de Licitação - Presencial 46 / 2023</t>
  </si>
  <si>
    <t>TERMO DE ENCERRAMENTO, ENTREGA E RECEBIMENTO DO(S) SERVIÇO(S), OBJETO DO CT.PS.23.5.043</t>
  </si>
  <si>
    <t>1200</t>
  </si>
  <si>
    <t>ICIA - INSTITUTO DO CÂNCER DO AGRESTE</t>
  </si>
  <si>
    <t>06.061.422/0001-53</t>
  </si>
  <si>
    <t>PRORROGAÇÃO DO PRAZO DE VIGÊNCIA</t>
  </si>
  <si>
    <t>AC.23.8.018 - 02</t>
  </si>
  <si>
    <t>1205</t>
  </si>
  <si>
    <t>JLP EMPREENDIMENTOS RURAIS LTDA (GRUPO JLP)</t>
  </si>
  <si>
    <t>41.355.407/0001-19</t>
  </si>
  <si>
    <t>PRORROGAÇÃO DOS PRAZOS DE VIGÊNCIA E EXECUÇÃO</t>
  </si>
  <si>
    <t>Processo de Contratação - 2598 / 2024 - Procedimento de Licitação Próprio - Eletrônico 196 / 2024</t>
  </si>
  <si>
    <t>CT.FM.25.2.161 - 01</t>
  </si>
  <si>
    <t>1207</t>
  </si>
  <si>
    <t>LIN LAB COMERCIAL LTDA</t>
  </si>
  <si>
    <t>12.498.340/0001-73</t>
  </si>
  <si>
    <t>PRORROGAÇÃO DA ARP POR MAIS 12 MESES</t>
  </si>
  <si>
    <t>Processo de Contratação - 2732 / 2024 - Procedimento de Licitação Próprio - Eletrônico 200 / 2024</t>
  </si>
  <si>
    <t>ARP Nº 080/2025-01</t>
  </si>
  <si>
    <t>1211</t>
  </si>
  <si>
    <t>FUNDAÇÃO TERRA</t>
  </si>
  <si>
    <t>12.658.530/0001-00</t>
  </si>
  <si>
    <t>AC.22.8.218 - 02</t>
  </si>
  <si>
    <t>PA nº 000799/2026</t>
  </si>
  <si>
    <t>1º TERMO DE APOSTILAMENTO AO CT.PS.25.4.163</t>
  </si>
  <si>
    <t>R$ 10.559,03</t>
  </si>
  <si>
    <t>Processo de Contratação - 020 / 2025 - Inexigibilidade - Eletrônica 020 / 2025</t>
  </si>
  <si>
    <t>TERMO DE RERRATIFICAÇÃO DO CT.PS.26.2.017</t>
  </si>
  <si>
    <t>65.383.409/0001-80</t>
  </si>
  <si>
    <t>Processo de Contratação - 715 / 2022</t>
  </si>
  <si>
    <t>TERMO DE RERRATIFICAÇÃO DO CT.OS.26.9.092</t>
  </si>
  <si>
    <t>CONSTRUTORA DOIS IRMAOS LTDA</t>
  </si>
  <si>
    <t>Processo de Contratação - 2545 / 2024 - Procedimento de Licitação Próprio - Eletrônico 189 / 2024</t>
  </si>
  <si>
    <t>PA Nº 000803/2026</t>
  </si>
  <si>
    <t>1º TERMO DE APOSTILAMENTO AO CT.OS.25.8.068</t>
  </si>
  <si>
    <t>R$ 135.263,07</t>
  </si>
  <si>
    <t>Processo de Contratação - 1622 / 2023 - Procedimento de Licitação Próprio - Presencial 122 / 2023</t>
  </si>
  <si>
    <t>CT.FM.23.2.239-07</t>
  </si>
  <si>
    <t>1233</t>
  </si>
  <si>
    <t>SANEPLAST MATERIAIS HIDRAULICOS LTDA</t>
  </si>
  <si>
    <t>56.112.304/0001-03</t>
  </si>
  <si>
    <t>Processo de Contratação - 3026 / 2025 - Procedimento de Licitação Próprio - Eletrônico 62 / 2025</t>
  </si>
  <si>
    <t>ARP Nº 091/2025 – 01</t>
  </si>
  <si>
    <t>1235</t>
  </si>
  <si>
    <t>Processo de Contratação - 3192 / 2025 - Procedimento de Licitação Próprio - Eletrônico 109 / 2025</t>
  </si>
  <si>
    <t>PA nº 000746/2026</t>
  </si>
  <si>
    <t>CT.OS.25.8.275 - 03</t>
  </si>
  <si>
    <t>R$ 188.471,07</t>
  </si>
  <si>
    <t>RENOVAÇÃO DE CONTRATO COM PREÇOS ATUALIZADOS</t>
  </si>
  <si>
    <t>1º TERMO ADITIVO AO CT.PS.25.4.163</t>
  </si>
  <si>
    <t>CONDOMÍNIO DO EMPRESARIAL GRAHAM BELL</t>
  </si>
  <si>
    <t>CT.FM.23.3.169–06</t>
  </si>
  <si>
    <t>PA nº 000814/2026</t>
  </si>
  <si>
    <t>CT.PS.25.6.169 - 03</t>
  </si>
  <si>
    <t>R$ 98.607,55</t>
  </si>
  <si>
    <t>RERRATIFICAÇÃO DO NÚMERO DO INSTRUMENTO DO CV.25.9.266 - 01</t>
  </si>
  <si>
    <t>2º Termo de Rerratificação ao CV.25.9.266-01</t>
  </si>
  <si>
    <t>a 07/08/26</t>
  </si>
  <si>
    <t>PRORROGAÇÃO DO PRAZO DE EXECUÇÃO</t>
  </si>
  <si>
    <t>CT.OS.22.5.132 – 06</t>
  </si>
  <si>
    <t>RS DATA INFORMATICA LTDA</t>
  </si>
  <si>
    <t>05.621.525/0001-68,</t>
  </si>
  <si>
    <t>Processo de Contratação - 12 / 2023 - Inexigibilidade - Presencial 12 / 2023</t>
  </si>
  <si>
    <t>PA nº 000824/2026</t>
  </si>
  <si>
    <t>3º TERMO DE APOSTILAMENTO AO CT.PS.23.2.136</t>
  </si>
  <si>
    <t>R$ 7.739,26</t>
  </si>
  <si>
    <t>ENORSUL SERVICOS EM SANEAMENTO LTDA</t>
  </si>
  <si>
    <t>07.192.861/0001-68</t>
  </si>
  <si>
    <t>TERMO DE ENCERRAMENTO, ENTREGA E RECEBIMENTO DO(S) SERVIÇO(S), OBJETO DO CT.PS.20.3.299</t>
  </si>
  <si>
    <t>MOVIMENTO PRÓ-CRIANÇA</t>
  </si>
  <si>
    <t>02.539.347/0001-32</t>
  </si>
  <si>
    <t>CV.22.8.235 - 02</t>
  </si>
  <si>
    <t>AGIL - AGILIDADE COMERCIAL, REPRESENTACOES E PARTICIPACOES S/A</t>
  </si>
  <si>
    <t>04.809.727/0001-75</t>
  </si>
  <si>
    <t>Processo de Contratação - 178 / 2022</t>
  </si>
  <si>
    <t>PA nº nº 000816/2026</t>
  </si>
  <si>
    <t>CT.LC.22.3.233 - 03</t>
  </si>
  <si>
    <t>R$ 17.656,72</t>
  </si>
  <si>
    <t>CT.OS.24.4.087-02</t>
  </si>
  <si>
    <t>PRESTAÇÃO DO REMANESCENTE DE SERVIÇOS CONTÍNUOS DE FORNECIMENTO DE MÃO DE OBRA ESPECIALIZADA</t>
  </si>
  <si>
    <t>LICITAÇÃO COMPESA Nº 118/2021 – PROCESSO Nº 9145/2021</t>
  </si>
  <si>
    <t>CT.PS.26.4.137 - 01</t>
  </si>
  <si>
    <t xml:space="preserve">AGUARD. </t>
  </si>
  <si>
    <t>Marcos Aurelio Ventura da Silva</t>
  </si>
  <si>
    <t>Laiana Helena Lopes Nascimento</t>
  </si>
  <si>
    <t>ATUALIZADO EM 30/06/2026</t>
  </si>
  <si>
    <t>Juliana Torres da Silva</t>
  </si>
  <si>
    <t>Daniele Rodrigues Coelho Caldas</t>
  </si>
  <si>
    <t>Maria Carolina dos Santos Souza</t>
  </si>
  <si>
    <t>Otávio Gusmão Da Cunha Amaral</t>
  </si>
  <si>
    <t>Renata Maria Barros Braga</t>
  </si>
  <si>
    <t>Sandra Cristina Alves de Lima</t>
  </si>
  <si>
    <t>Júlio Tenório De Oliveira</t>
  </si>
  <si>
    <t>Gileno Gomes de Oliveira</t>
  </si>
  <si>
    <t>Heleny Nunes Bonifacio</t>
  </si>
  <si>
    <t>Flavio de Oliveira Santos</t>
  </si>
  <si>
    <t>Whendresson Menezes Pedrosa</t>
  </si>
  <si>
    <t>Romero Correia Freire</t>
  </si>
  <si>
    <t>COOPERATIVA DE TRABALHO AGRICOLA, ASSISTENCIA TECNICA, PRODUCAO, BENS E SERVICOS - COOATES</t>
  </si>
  <si>
    <t>03.997.641/0001-50</t>
  </si>
  <si>
    <t>INCORPORAÇÃO DE LODO DE ETA E ETE COMO SUBSTRATO PARA PRODUÇÃO DE MUDAS DE ESPÉCIES NATIVAS DA CAATINGA</t>
  </si>
  <si>
    <t>AC.26.3.203</t>
  </si>
  <si>
    <t>JOAO PINTO SIMOES DIVISORIAS</t>
  </si>
  <si>
    <t>14.773.582/0001-53</t>
  </si>
  <si>
    <t>SERVIÇO DE ALTERAÇÃO EM LAYOUT DE DIVISÓRIAS NO EDIFÍCIO SEDE DA COMPESA</t>
  </si>
  <si>
    <t>DL 353/2026</t>
  </si>
  <si>
    <t>PA nº 000587/2026</t>
  </si>
  <si>
    <t>CT.PS.26.2.232</t>
  </si>
  <si>
    <t>R$ 24.180,00</t>
  </si>
  <si>
    <t>MAGRIPEL IRRIGAÇÃO LTDA</t>
  </si>
  <si>
    <t>41.236.886/0001-54</t>
  </si>
  <si>
    <t>SERVIÇOS DE LOCAÇÃO DE IMÓVEL, DE PROPRIEDADE DO LOCADOR, DESTINADO AO FUNCIONAMENTO DA OFICINA COF SERTÃO DA COMPESA NO MUNICÍPIO DE PETROLINA-PE</t>
  </si>
  <si>
    <t>DL 322/2026</t>
  </si>
  <si>
    <t>PA Nº 000724/2026</t>
  </si>
  <si>
    <t>CT.LC.26.9.205</t>
  </si>
  <si>
    <t>R$ 276.000,00</t>
  </si>
  <si>
    <t>PRESTAÇÃO DE SERVIÇOS DE MANUTENÇÃO MECÂNICA CORRETIVA DE OFICINA NOS EQUIPAMENTOS DAS UNIDADES OPERACIONAIS LOCALIZADAS NA ÁREA DE ABRANGÊNCIA DA REGIÃO METROPOLITANA DO RECIFE E MATAS</t>
  </si>
  <si>
    <t>DL 360/2026</t>
  </si>
  <si>
    <t>PA nº 000836/2026</t>
  </si>
  <si>
    <t>CT.PS.26.9.204</t>
  </si>
  <si>
    <t>R$ 801.643,80</t>
  </si>
  <si>
    <t>PREFEITURA MUNICIPAL DE SANTA CRUZ DO CAPIBARIBE</t>
  </si>
  <si>
    <t>10.091.569/0001-63</t>
  </si>
  <si>
    <t>COOPERAÇÃO TÉCNICA E ADMINISTRATIVA OBJETIVANDO A REALIZAÇÃO, PELO MUNICÍPIO DE SANTA CRUZ DO CAPIBARIBE, DOS SERVIÇOS DE REPOSIÇÃO DE PAVIMENTOS, EM RUAS E DEMAIS ESPAÇOS PÚBLICOS, REMOVIDOS EM CONSEQUÊNCIA DE OBRAS E/OU SERVIÇOS REALIZADOS PELA COMPESA</t>
  </si>
  <si>
    <t>PA nº 000815/2026</t>
  </si>
  <si>
    <t>CV.26.7.206</t>
  </si>
  <si>
    <t>R$ 400.845,16</t>
  </si>
  <si>
    <t>GESTÃO DE TERCEIRIZAÇÃO EM SERVIÇOS SELEÇÃO E AGENCIAMENTO DE MÃO-DE OBRA EIRELI</t>
  </si>
  <si>
    <t>11.457.039/0001-59</t>
  </si>
  <si>
    <t>PRESTAÇÃO DE SERVIÇOS DE TÉCNICOS ESPECIALIZADOS, CONTEMPLANDO PROFISSIONAIS DAS ÁREAS DE ENGENHARIA CIVIL, ELÉTRICA, MECÂNICA, FLORESTAL, CLÍNICO, CARTOGRÁFICO, ARQUITETURA E TÉCNICOS EM EDIFICAÇÕES E EM TOPOGRAFIA</t>
  </si>
  <si>
    <t>ADESÃO A ARP ÓRGÃO EXTERNO - PRO­CESSO Nº 4971.2025.AC 80.PE.90757.SAD.SEPE</t>
  </si>
  <si>
    <t>P.A. nº 000872/2026</t>
  </si>
  <si>
    <t>CT.PS.26.8.208</t>
  </si>
  <si>
    <t>R$ 422.968,32</t>
  </si>
  <si>
    <t>GERENCIAMENTO, SUPERVISÃO, FISCALIZAÇÃO, CONSULTORIA E ASSESSORIA TÉCNICA DAS OBRAS DA IMPLANTAÇÃO DA BARRAGEM DE ENGENHO PEREIRA, MORENO/PE</t>
  </si>
  <si>
    <t>LC Nº 072/2026 – DEG/CPL PROCESSO Nº 4128/2026 SEI Nº 0060500113.000086/2026-31</t>
  </si>
  <si>
    <t>PA nº 000337/2026</t>
  </si>
  <si>
    <t>CT.OS.26.5.207</t>
  </si>
  <si>
    <t>R$ 3.934.000,00</t>
  </si>
  <si>
    <t>PLANTARE CONSTRUCOES E EMPREENDIMENTOS LTDA</t>
  </si>
  <si>
    <t>AMPLIAÇÃO E SETORIZAÇÃO DO SISTEMA DE BASTECIMENTO DE ÁGUA DE CARPINA – PE</t>
  </si>
  <si>
    <t>LC Nº 055/2026 - DMM/CPL PROCESSO Nº 3636/2025</t>
  </si>
  <si>
    <t>PA nº 001041/2025</t>
  </si>
  <si>
    <t>CT.OS.26.6.209</t>
  </si>
  <si>
    <t>R$ 2.114.899,98</t>
  </si>
  <si>
    <t>NOVA ANALÍTICA IMPORTAÇÃO E EXPORTAÇÃO LTDA</t>
  </si>
  <si>
    <t>67.774.679/0001-47</t>
  </si>
  <si>
    <t>SERVIÇO DE MANUTENÇÃO PREVENTIVA E CORRETIVA DE EQUIPAMENTOS</t>
  </si>
  <si>
    <t>IL 015/2026</t>
  </si>
  <si>
    <t>PA nº 000804/2026</t>
  </si>
  <si>
    <t>CT.PS.26.4.211</t>
  </si>
  <si>
    <t>R$ 218.688,00</t>
  </si>
  <si>
    <t>BANCO DO BRASIL S./A</t>
  </si>
  <si>
    <t>00.000.000/0001-91</t>
  </si>
  <si>
    <t>CONTRATAÇÃO DOS SERVIÇOS DE PAGAMENTOS, RECEBIMENTOS E GESTÃO FINANCEIRA PARA A UTILIZAÇÃO DE SOLUÇÕES DE MOBILIDADE URBANA POR MEIO DE PLATAFORMA INTELIGENTE DE SELEÇÃO DE VIAGENS, COM SOLUÇÃO COMPLEMENTAR PARA COTAÇÃO E SELEÇÃO DAS MELHORES CONDIÇÕES DE DESLOCAMENTO (CORRIDAS DE CARRO PRIVADO E TÁXI) ENTRE OS PARCEIROS INTEGRADOS, POR MEIO DO APLICATIVO</t>
  </si>
  <si>
    <t>IL 016/2026</t>
  </si>
  <si>
    <t>PA nº 001175/2025</t>
  </si>
  <si>
    <t>CT.PS.26.2.210</t>
  </si>
  <si>
    <t>R$ 76.156,68</t>
  </si>
  <si>
    <t>BUNGE ALIMENTOS S/A</t>
  </si>
  <si>
    <t>84.046.101/0535-56</t>
  </si>
  <si>
    <t>CT.FM.26.3.213</t>
  </si>
  <si>
    <t>ATOS BRASIL LTDA</t>
  </si>
  <si>
    <t>64.943.665/0001-11</t>
  </si>
  <si>
    <t>CONTRATAÇÃO DE UNIDADES DE SERVIÇO TÉCNICOS (UST) PARA PRESTAÇÃO DE SERVIÇOS TÉCNICOS ESPECIALIZADOS E CONTINUADOS, PARA SUSTENTAÇÃO DA INFRAESTRUTURA DE TI DO DATA CENTER DA COMPESA, SOB DEMANDA</t>
  </si>
  <si>
    <t>DL 356/2026</t>
  </si>
  <si>
    <t>PA nº 000840/2026</t>
  </si>
  <si>
    <t>CT.PS.26.3.212</t>
  </si>
  <si>
    <t>R$ 2.637.125,55</t>
  </si>
  <si>
    <t>Serviço Federal de Processamento de Dados (SERPRO</t>
  </si>
  <si>
    <t>33.683.111/0005-22</t>
  </si>
  <si>
    <t>CT.FM.26.3.214</t>
  </si>
  <si>
    <t>A CONTRATAÇÃO DE SERVIÇO ESPECIALIZADO DE ENGENHARIA EM MANUTENÇÃO PREVENTIVA NAS SUBESTAÇÕES DAS UNIDADES DA COMPESA ATENDIDAS EM 69KV LOCALIZADAS NAS REGIÕES METROPOLITANA, AGRESTE E SERTÃO DE PERNAMBUCO LOTES 01 À 09</t>
  </si>
  <si>
    <t>PA nº. (000863/2026)</t>
  </si>
  <si>
    <t>CT.OS.26.9.215</t>
  </si>
  <si>
    <t>OBRAS E SERVIÇOS DE ENGENHARIA PARA ADEQUAÇÕES CIVIS DO POÇO P.5.8-PL EM JANGA / PAULISTA</t>
  </si>
  <si>
    <t>LICITAÇÃO.COMPESA Nº 231/2025 - PROCESSO COMPESA Nº 3644/2025.</t>
  </si>
  <si>
    <t>PA N.º 001375/2025</t>
  </si>
  <si>
    <t>CT.OS.26.5.216</t>
  </si>
  <si>
    <t>R$ 927.500,00</t>
  </si>
  <si>
    <t>ANTÔNIO VIEIRA DA ROCHA SUBRINHO</t>
  </si>
  <si>
    <t>238.574.474-00</t>
  </si>
  <si>
    <t>LOCAÇÃO DE IMÓVEL, DE PROPRIEDADE DO LOCADOR, SITUADO NO MUNICÍPIO DE MANARI/PE,</t>
  </si>
  <si>
    <t>DL 359/2026</t>
  </si>
  <si>
    <t>PA Nº 000844/2026</t>
  </si>
  <si>
    <t>CT.LC.26.3.217</t>
  </si>
  <si>
    <t>R$ 4.580,00</t>
  </si>
  <si>
    <t>Guilherme Figueiredo de Freitas</t>
  </si>
  <si>
    <t>INSTALAÇÃO DE PAINEL ELÉTRICO DE INVERSORES, SISTEMA DE BOMBA DE PRESSURIZAÇÃO E INSTALAÇÃO DE 01 (UMA) BOMBA EXISTENTE, COM FORNECIMENTO DOS DEMAIS MATERIAIS, COMPONENTES E INSUMOS DA MARCA KSB, NO EDIFÍCIO SEDE ADMINISTRATIVA DA COMPESA, EM RECIFE/PE</t>
  </si>
  <si>
    <t>IL 017/2026</t>
  </si>
  <si>
    <t>PA nº 000874/2026</t>
  </si>
  <si>
    <t>CT.PS.26.2.220</t>
  </si>
  <si>
    <t>R$ 130.200,00</t>
  </si>
  <si>
    <t>OBRAS E SERVIÇOS DE ENGENHARIA PARA ADEQUAÇÕES CIVIS DO POÇO</t>
  </si>
  <si>
    <t>LC 025 2026 DPP CPL. PROCESSO N.º 4000/2026</t>
  </si>
  <si>
    <t>PA nº 000060/2026</t>
  </si>
  <si>
    <t>CT.OS26.9.218</t>
  </si>
  <si>
    <t>R$1.629.999,90</t>
  </si>
  <si>
    <t>OBRAS E SERVIÇOS DE ENGENHARIA PARA ADEQUAÇÕES CIVIS DO POÇO P.5.7</t>
  </si>
  <si>
    <t>LICITAÇÃO COMPESA - LC 234/2025. PROCESSO N.º 3640 /2025</t>
  </si>
  <si>
    <t>PA nº 001376/2025</t>
  </si>
  <si>
    <t>CT.OS.26.9.221</t>
  </si>
  <si>
    <t>R$ 921.000,00</t>
  </si>
  <si>
    <t>PREFEITURA MUNICIPAL DE CORRENTES</t>
  </si>
  <si>
    <t>11.286.358/0001-49</t>
  </si>
  <si>
    <t>CONFISSÃO E ASSUNÇÃO DE DÍVIDA</t>
  </si>
  <si>
    <t>CT.CD.26.3.222</t>
  </si>
  <si>
    <t>GPBR PARTICIPACOES LTDA</t>
  </si>
  <si>
    <t>15.664.649/0001-84</t>
  </si>
  <si>
    <t>CONTRATAÇÃO DE EMPRESA ESPECIALIZADA NO FORNECIMENTO DE PLATAFORMA DIGITAL INTEGRADA DE BEM-ESTAR CORPORATIVO, COMPREENDENDO ACESSO A REDE CREDENCIADA DE ACADEMIAS, ESTÚDIOS ESPECIALIZADOS, ATIVIDADES FÍSICAS DIVERSIFICADAS EM AMBIENTES INTERNOS E EXTERNOS, APLICATIVOS DE SAÚDE E SERVIÇOS COMPLEMENTARES DE QUALIDADE DE VIDA (SAÚDE EMOCIONAL, MEDITAÇÃO, NUTRIÇÃO, FINANÇAS PESSOAIS, ENTRE OUTROS), DESTINADOS À PROMOÇÃO DA SAÚDE E BEM-ESTAR DOS EMPREGADOS DA COMPESA</t>
  </si>
  <si>
    <t>LICITAÇÃO COMPESA CSL Nº 098/2026, PROCESSO N° 4272/2026</t>
  </si>
  <si>
    <t>PA nº. (000589/2026)</t>
  </si>
  <si>
    <t>CT.PS.26.2.224</t>
  </si>
  <si>
    <t>R$ 245.999,99</t>
  </si>
  <si>
    <t>Luane Lins da Silva</t>
  </si>
  <si>
    <t>LOCAÇÃO DE MÁQUINAS PESADAS E EQUIPAMENTOS PARA UTILIZAÇÃO NO ÂMBITO DA DEG</t>
  </si>
  <si>
    <t>ARP 035/2026 - PC 3967/2025 - LC 006/2026</t>
  </si>
  <si>
    <t>PA nº. (000929/2026)</t>
  </si>
  <si>
    <t>CT.PS.26.5.223</t>
  </si>
  <si>
    <t>CENTRO DE INTEGRAÇÃO EMPRESA ESCOLA DE PERNAMBUCO</t>
  </si>
  <si>
    <t>CONTRATAÇÃO DE ENTIDADE SEM FINS LUCRATIVOS – ESFL, QUALIFICADA E INSCRITA NO CADASTRO NACIONAL DE APRENDIZAGEM PROFISSIONAL – CNAP, COM CAPACIDADE TÉCNICA E ADMINISTRATIVA, PARA EXECUÇÃO DA FORMAÇÃO TEÓRICA, E GESTÃO DO PROGRAMA JOVEM APRENDIZ, VISANDO AO ATENDIMENTO DA LEI 10.097/2000 E SEUS DESDOBRAMENTOS NO QUE TANGE À MANUTENÇÃO DESTE PROGRAMA NA COMPANHIA PERNAMBUCANA DE SANEAMENTO - COMPESA, COM ABRANGÊNCIA NO ESTADO DE PERNAMBUCO</t>
  </si>
  <si>
    <t>LC Nº 056/2026, LOTE 01, PROCESSO Nº 4070/2026</t>
  </si>
  <si>
    <t>PA nº. 000210/2026 e 000600/2026</t>
  </si>
  <si>
    <t>CT.PS.26.2.226</t>
  </si>
  <si>
    <t>R$ 2.475.576,27</t>
  </si>
  <si>
    <t>ECHI ENGENHARIA E LOCACAO LTDA</t>
  </si>
  <si>
    <t>IMPLANTAÇÃO DE REDE COM DIÂMETRO DE 150MM E AJUSTES NA REDE DE 500MM EM AÇO NA ADUTORA DE TABOCAS</t>
  </si>
  <si>
    <t>DL 357/2026</t>
  </si>
  <si>
    <t>PA nº 000850/2026</t>
  </si>
  <si>
    <t>CT.OS.26.7.227</t>
  </si>
  <si>
    <t>R$ 143.423,79</t>
  </si>
  <si>
    <t>Linaldo De Andrade Torres</t>
  </si>
  <si>
    <t>CONSTRUTORA DOIS IRMÃOS LTDA.</t>
  </si>
  <si>
    <t>MELHORIAS NA ESTAÇÃO DE TRATAMENTO DE ÁGUA SÃO JACQUES, JUREMA - PE</t>
  </si>
  <si>
    <t>LC Nº 054/2026 - DPP/CPL PROCESSO Nº 4017/2026</t>
  </si>
  <si>
    <t>PA nº 000108/2026</t>
  </si>
  <si>
    <t>CT.OS.26.9.228</t>
  </si>
  <si>
    <t>R$ 3.708.451,00</t>
  </si>
  <si>
    <t>14.496.239/0001-10</t>
  </si>
  <si>
    <t>CONTRATO A EXECUÇÃO DAS OBRAS CIVIS E INSTALAÇÕES ELÉTRICAS NECESSÁRIAS PARA A OPERACIONALIZAÇÃO DO POÇO PROFUNDO P.18.03-RE, DENOMINADO JACYARA 2</t>
  </si>
  <si>
    <t>DL 416/2026</t>
  </si>
  <si>
    <t>PA nº 000954/2026</t>
  </si>
  <si>
    <t>CT.OS.26.9.229</t>
  </si>
  <si>
    <t>R$ 119.920,22</t>
  </si>
  <si>
    <t>P.A. nº 000976/2026</t>
  </si>
  <si>
    <t>CT.PS.26.4.230</t>
  </si>
  <si>
    <t>R$ 210.769,44</t>
  </si>
  <si>
    <t>1300</t>
  </si>
  <si>
    <t>AQUISIÇÃO DE TUBOS PVC ROSCAVEL, PVC DEFOFO, POLIETILENO E PEAD CORRUGADO LOTES 01 E 02</t>
  </si>
  <si>
    <t>LICITAÇÃO.COMPESA-SRP Nº 071/2026, PROCESSO Nº 4161/2026</t>
  </si>
  <si>
    <t>ARP 139/2026</t>
  </si>
  <si>
    <t>R$ 1.962.990,00</t>
  </si>
  <si>
    <t>EXECUÇÃO</t>
  </si>
  <si>
    <t>1301</t>
  </si>
  <si>
    <t>POLITEJO BRASIL – INDÚSTRIA DE PLÁSTICOS LTDA</t>
  </si>
  <si>
    <t>AQUISIÇÃO DE TUBOS PVC ROSCAVEL, PVC DEFOFO, POLIETILENO E PEAD CORRUGADO LOTE 03</t>
  </si>
  <si>
    <t>ARP 137/2026</t>
  </si>
  <si>
    <t>R$ 3.000.000,00</t>
  </si>
  <si>
    <t>1303</t>
  </si>
  <si>
    <t>08.984.318/00001-66</t>
  </si>
  <si>
    <t>AQUISIÇÃO DE TUBOS PEAD DIÂMETROS DIVERSOS E TUBO PVC-O LOTE 01 e 04</t>
  </si>
  <si>
    <t>LC SRP Nº 021/2026, PROCESSO Nº 3997/2026</t>
  </si>
  <si>
    <t>ARP 138/2026</t>
  </si>
  <si>
    <t>R$ 4.119.990,00/R$ 4.824.960,00</t>
  </si>
  <si>
    <t>1304</t>
  </si>
  <si>
    <t>AQUISIÇÃO DE TUBOS PEAD DIÂMETROS DIVERSOS E TUBO PVC-O LOTE 3</t>
  </si>
  <si>
    <t>ARP 136/2026</t>
  </si>
  <si>
    <t>R$ 9.900.000,00</t>
  </si>
  <si>
    <t>1336</t>
  </si>
  <si>
    <t>LICITAÇÃOCOMPESA CSL Nº 008/2026, PROCESSO Nº 3977/2025</t>
  </si>
  <si>
    <t>ARP 140/2026</t>
  </si>
  <si>
    <t>R$ 1.737.999,96</t>
  </si>
  <si>
    <t>1390</t>
  </si>
  <si>
    <t>FUTURA CLIMATIZAÇÃO E ENERGIA RENOVÁVEL DISTRIBUIDORA COMÉRCIO E SERVIÇOS LTDA</t>
  </si>
  <si>
    <t>30.430.226/0002-74</t>
  </si>
  <si>
    <t>AQUISIÇÃO DE CONDICIONADOR DE AR LOTE 01</t>
  </si>
  <si>
    <t>LC SRP Nº 096/2026, PROCESSO Nº 4303/2026</t>
  </si>
  <si>
    <t>ARP 141/2026</t>
  </si>
  <si>
    <t>R$ 660.000,00</t>
  </si>
  <si>
    <t>1391</t>
  </si>
  <si>
    <t>C.W.C. DISTRIBUIDORA LTDA</t>
  </si>
  <si>
    <t>03.538.267/0001-25</t>
  </si>
  <si>
    <t>AQUISIÇÃO DE CONDICIONADOR DE AR LOTE 02</t>
  </si>
  <si>
    <t>ARP 142/2026</t>
  </si>
  <si>
    <t>R$ 339.000,00</t>
  </si>
  <si>
    <t>1399</t>
  </si>
  <si>
    <t>MULTISTEEL BOMBAS HIDRÁULICAS LTDA</t>
  </si>
  <si>
    <t>AQUISIÇÃO DE FLUTUANTE COM CONJUNTOS MOTOBOMBA CENTRÍFUGA LOTE 01</t>
  </si>
  <si>
    <t>LICITAÇÃO.COMPESA – Nº 069/2026, PROCESSO Nº 4155/2026</t>
  </si>
  <si>
    <t>ARP 143/2026</t>
  </si>
  <si>
    <t>R$ 929.400,00</t>
  </si>
  <si>
    <t>1403</t>
  </si>
  <si>
    <t>MULTICOMPANY BRASIL COMERCIAL E SERVIÇOS LTDA</t>
  </si>
  <si>
    <t>08.599.785/0001-72</t>
  </si>
  <si>
    <t>AQUISIÇÃO DE DESKTOP E NOTEBOOK LOTE 02</t>
  </si>
  <si>
    <t>LICITAÇÃO.COMPESA Nº 093/2026 (PROCESSO COMPESA Nº 4306/2026).</t>
  </si>
  <si>
    <t>ARP 144/2026</t>
  </si>
  <si>
    <t>R$ 1.788.900,00</t>
  </si>
  <si>
    <t>AQUISIÇÃO DE JARTEST</t>
  </si>
  <si>
    <t>L.C Nº 084/2026. PROCESSO COMPESA Nº 4241/2026</t>
  </si>
  <si>
    <t>ARP 145/2026</t>
  </si>
  <si>
    <t>R$ 79.999,90</t>
  </si>
  <si>
    <t>ARP 146/2026</t>
  </si>
  <si>
    <t>R$ 835.000,00</t>
  </si>
  <si>
    <t>46.138.319/0007-74</t>
  </si>
  <si>
    <t>LC Nº 043/2026, PROCESSO Nº 4035/2026 - LOTE 01</t>
  </si>
  <si>
    <t>ARP 147/2026</t>
  </si>
  <si>
    <t>R$ 585.000,00</t>
  </si>
  <si>
    <t>WTP PROCESSOS E SOLUÇÕES EM ÁGUA LTDA</t>
  </si>
  <si>
    <t>26.037.407/0001-87</t>
  </si>
  <si>
    <t>AQUISIÇÃO COM INSTALAÇÃO DE ETA DUPLA FILTRAÇÃO DE 20 L/s - SAPUCARANA E ENCRUZILHADA</t>
  </si>
  <si>
    <t>LC Nº 023/2026, PROCESSO Nº 3983/2026 - LOTE 01</t>
  </si>
  <si>
    <t>ARP 148/2026</t>
  </si>
  <si>
    <t>R$ 1.425.000,00</t>
  </si>
  <si>
    <t>UNIR LOCACOES E SERVICOS LTDA</t>
  </si>
  <si>
    <t>15.454.009/0001-40</t>
  </si>
  <si>
    <t>CONTRATAÇÃO DE EMPRESA ESPECIALIZADA EM LOCAÇÃO DE VEÍCULOS TIPO HATCH E SEDAN PARA ATENDER TODAS AS UNIDADES DA COMPESA EM TODO ESTADO DE PERNAMBUCO</t>
  </si>
  <si>
    <t>LC Nº. 103/2026. PROCESSO Nº. 4334/2026 - LOTE 01</t>
  </si>
  <si>
    <t>ARP 149/2026</t>
  </si>
  <si>
    <t>R$ 11.986.992,00</t>
  </si>
  <si>
    <t>TORINO INFORMÁTICA LTDA</t>
  </si>
  <si>
    <t>03.619.767/0001-91</t>
  </si>
  <si>
    <t>AQUISIÇÃO DE DESKTOP E NOTEBOOK - LOTE 01</t>
  </si>
  <si>
    <t>LICITAÇÃO.COMPESA Nº 093/2026 (PROCESSO COMPESA Nº 4306/2026)</t>
  </si>
  <si>
    <t>ARP 150/2026</t>
  </si>
  <si>
    <t>R$ 2.040.000,00</t>
  </si>
  <si>
    <t>RR ANDRADE DISTRIBUIDORA LTDA</t>
  </si>
  <si>
    <t>15.292.367/0001-01</t>
  </si>
  <si>
    <t>AQUISIÇÃO DE MATERIAL DE CONSTRUÇÃO</t>
  </si>
  <si>
    <t>​​​​​​​​) LICITAÇÃO COMPESA Nº 099/2026, PROCESSO Nº 4297/2026</t>
  </si>
  <si>
    <t>ARP 151/2026</t>
  </si>
  <si>
    <t xml:space="preserve">Lote 01 no valor de R$ 818.998,50 - Lote 07 no valor de R$ 261.899,00 </t>
  </si>
  <si>
    <t>VIA CENTER COMERCIO E SERVIÇOS LTDA</t>
  </si>
  <si>
    <t>11.774.859/0001-74</t>
  </si>
  <si>
    <t>ARP 152/2026</t>
  </si>
  <si>
    <t xml:space="preserve">Lote 02 no valor de R$ 9.550,00 - Lote 03 no valor de R$ 224.394,46 - Lote 04 no valor de R$ 116.307,00 - Lote 05 no valor de R$ 38.943,00 - Lote 06 no valor de R$ 76.179,54 </t>
  </si>
  <si>
    <t>ELETRO INDUSTRIAL E MONTAGENS LTDA EPP</t>
  </si>
  <si>
    <t>70.191.069/0001-25</t>
  </si>
  <si>
    <t>AQUISIÇÃO DE QUADROS, KIT MÓDULOS e MÓDULOS DE COMANDO DE MOTO E GERAL - LOTE 04</t>
  </si>
  <si>
    <t>LICITAÇÃO COMPESA Nº 014/2026, PROCESSO Nº 3986/2026</t>
  </si>
  <si>
    <t>ARP 153/2026</t>
  </si>
  <si>
    <t>R$ 2.389.991,60</t>
  </si>
  <si>
    <t>AQUISIÇÃO DE CONJUNTO MOTOBOMBA ANFIBIA CONSIDERANDO O CUSTO DE CONSUMO DE ENERGIA LOTES 01 e LOTE 02</t>
  </si>
  <si>
    <t>LICITAÇÃO COMPESA Nº 019/2026, PROCESSO Nº 3968/2025</t>
  </si>
  <si>
    <t>ARP 154/2026</t>
  </si>
  <si>
    <t>R$ 7.261.849,90</t>
  </si>
  <si>
    <t>HELIBOMBAS INDUSTRIA E COMERCIO DE EQUIPAMENTOS HIDRAULICOS LTDA</t>
  </si>
  <si>
    <t>AQUISIÇÃO DE CONJUNTO MOTOBOMBA ANFIBIA CONSIDERANDO O CUSTO DE CONSUMO DE ENERGIA LOTE 03</t>
  </si>
  <si>
    <t>ARP 155/2026</t>
  </si>
  <si>
    <t>R$ 5.454.951,04</t>
  </si>
  <si>
    <t>1297</t>
  </si>
  <si>
    <t>ARP Nº 120/2025 – 01</t>
  </si>
  <si>
    <t>1306</t>
  </si>
  <si>
    <t>LEONARDO SOUZA FARIAS DE ALBUQUERQUE - ME</t>
  </si>
  <si>
    <t>40.820.216/0001-18</t>
  </si>
  <si>
    <t>LC Nº 036/2024, PROCESSO Nº 2083/2024 - LOTE 04</t>
  </si>
  <si>
    <t>ARP 119/2025-01</t>
  </si>
  <si>
    <t>1316</t>
  </si>
  <si>
    <t>MOACI RODRIGUES DE SIQUEIRA</t>
  </si>
  <si>
    <t>192.683.944-72</t>
  </si>
  <si>
    <t>TERMO DE ENCERRAMENTO, ENTREGA E RECEBIMENTO DO(S) SERVIÇO(S), OBJETO DO CT.AR.22.8.065</t>
  </si>
  <si>
    <t>1318</t>
  </si>
  <si>
    <t>ACRÉSCIMO DE VALOR PARA SERVIÇOS DE GEOTECNIA</t>
  </si>
  <si>
    <t>LC Nº 099/2024 - DES/CPL, PROCESSO Nº. 2294/2024</t>
  </si>
  <si>
    <t>CT.OS 25.5.108-02</t>
  </si>
  <si>
    <t>1319</t>
  </si>
  <si>
    <t>PRORROGAÇÃO PARA A CONTINUIDADE E CONCLUSÃO DOS SERVIÇOS</t>
  </si>
  <si>
    <t>LC Nº 165/2025 DPP/CPL, PROCESSO 0060500240.000442/2025-81) Nº. 3465/2025</t>
  </si>
  <si>
    <t>CT.OS 25.9.426-01</t>
  </si>
  <si>
    <t>1323</t>
  </si>
  <si>
    <t>GRATT INDÚSTRIA DE MÁQUINAS LTDA</t>
  </si>
  <si>
    <t>03.620.220/0001-06</t>
  </si>
  <si>
    <t>Processo de Contratação - 1623 / 2023 - Procedimento de Licitação Próprio - Presencial 123 / 2023</t>
  </si>
  <si>
    <t>CT.FM.24.2.209 - 04</t>
  </si>
  <si>
    <t>1325</t>
  </si>
  <si>
    <t>CT.OS.25.8.244 - 01</t>
  </si>
  <si>
    <t>1329</t>
  </si>
  <si>
    <t>CONSÓRCIO PAVIMENTA GARANHUNS</t>
  </si>
  <si>
    <t>56.659.967/0001-34</t>
  </si>
  <si>
    <t>Processo de Contratação - 2187 / 2024 - Procedimento de Licitação Próprio - Eletrônico 73 / 2024</t>
  </si>
  <si>
    <t>PA nº 000817/2026</t>
  </si>
  <si>
    <t>1º TERMO DE APOSTILAMENTO AO CT.OS.24.6.232</t>
  </si>
  <si>
    <t>R$ 62.319,58</t>
  </si>
  <si>
    <t>1331</t>
  </si>
  <si>
    <t>Retificação no Preâmbulo e Cláusulas Quarta e Vigésimo Primeira</t>
  </si>
  <si>
    <t>Processo de Contratação - 3660 / 2025 - Procedimento de Licitação Próprio - Eletrônico 238 / 2025</t>
  </si>
  <si>
    <t>TERMO DE RERRATIFICAÇÃO AO CT.OS.26.9.056</t>
  </si>
  <si>
    <t>1332</t>
  </si>
  <si>
    <t>TERMO DE ENCERRAMENTO, ENTREGA E RECEBIMENTO DO(S) SERVIÇO(S), OBJETO DO CT.PS.25.9.308</t>
  </si>
  <si>
    <t>Processo de Contratação - 542 / 2025 - Dispensa de Licitação - Eletrônica 542 / 2025</t>
  </si>
  <si>
    <t>1337</t>
  </si>
  <si>
    <t>RERRATIFICAÇÃO DA ASSINATURA DA DETENTORA</t>
  </si>
  <si>
    <t>Processo de Contratação - 3760 / 2025 - Procedimento de Licitação Próprio - Eletrônico 254 / 2025</t>
  </si>
  <si>
    <t xml:space="preserve">TERMO DE RERRATIFICAÇÃO À ARP nº 121/2026 </t>
  </si>
  <si>
    <t>1340</t>
  </si>
  <si>
    <t>AQUISIÇÃO DE VÁLVULAS DIVERSAS</t>
  </si>
  <si>
    <t>Processo de Contratação - 2882 / 2025 - Procedimento de Licitação Próprio - Eletrônico 019 / 2025</t>
  </si>
  <si>
    <t>ARP nº 127/2025 - 01</t>
  </si>
  <si>
    <t>1347</t>
  </si>
  <si>
    <t>PA nº 000873/2026.</t>
  </si>
  <si>
    <t>2º TERMO DE APOSTILAMENTO AO CT.PS.25.2.199</t>
  </si>
  <si>
    <t>R$ 130.772,07</t>
  </si>
  <si>
    <t>1350</t>
  </si>
  <si>
    <t>IDEXX BRASIL LABORATÓRIOS LTDA</t>
  </si>
  <si>
    <t>00.377.455/0001-20</t>
  </si>
  <si>
    <t>Processo de Contratação - 3144 / 2025 - Procedimento de Licitação Próprio - Eletrônico 82 / 2025</t>
  </si>
  <si>
    <t>ARP Nº 162/2025 – 01</t>
  </si>
  <si>
    <t>1351</t>
  </si>
  <si>
    <t>FRANKLIN ELECTRIC INDUSTRIA DE MOTOBOMBAS LTDA</t>
  </si>
  <si>
    <t>84.685.106/0001-66</t>
  </si>
  <si>
    <t>Processo de Contratação - 2822 / 2024 - Procedimento de Licitação Próprio - Eletrônico 220 / 2024</t>
  </si>
  <si>
    <t>ARP Nº 135/2025 – 01</t>
  </si>
  <si>
    <t>1352</t>
  </si>
  <si>
    <t>HIDROCON - HIDROGEÓLOGOS CONSULTORES LTDA</t>
  </si>
  <si>
    <t>SUSPENSÃO DE EXECUÇÃO TEMPORÁRIA</t>
  </si>
  <si>
    <t>LC nº 097/2025 - DPP/CPL PROCESSO Nº 3182/2025</t>
  </si>
  <si>
    <t>CT.OS.25.8.293 - 01</t>
  </si>
  <si>
    <t>1353</t>
  </si>
  <si>
    <t>OFICINA PLANEJAMENTO EM COMUNICAÇÃO LTDA. EPP</t>
  </si>
  <si>
    <t>06.200.763/0001-62,</t>
  </si>
  <si>
    <t>RENOVAÇÃO DOS PRAZOS COM MANUTENÇÃO DOS HISTÓRICO</t>
  </si>
  <si>
    <t>LC Nº 185/2022, PROCESSO Nº 0426/2022.</t>
  </si>
  <si>
    <t>PA nº 000862/2026</t>
  </si>
  <si>
    <t>CT.PS.22.1.275 – 06</t>
  </si>
  <si>
    <t>R$ 1.063.344,96</t>
  </si>
  <si>
    <t>1356</t>
  </si>
  <si>
    <t>Processo de Contratação - 2028 / 2024 - Procedimento de Licitação Próprio - Eletrônico 26 / 2024</t>
  </si>
  <si>
    <t xml:space="preserve">PA 000861/2026
</t>
  </si>
  <si>
    <t>CT.PS.24.3.147 - 01</t>
  </si>
  <si>
    <t>R$ 4.604.826,95</t>
  </si>
  <si>
    <t>1364</t>
  </si>
  <si>
    <t>LC Nº 083/2025 – DPP/CPL, PROCESSO Nº. 2927/2025</t>
  </si>
  <si>
    <t>3º TERMO ADITIVO AO CT.OS.25.8.277</t>
  </si>
  <si>
    <t>1365</t>
  </si>
  <si>
    <t>EMPRESA HYDROSTEC TECNOLOGIA E EQUIPAMENTOS LTDA</t>
  </si>
  <si>
    <t>Processo de Contratação - 2801 / 2024 - Procedimento de Licitação Próprio - Eletrônico 040 / 2025</t>
  </si>
  <si>
    <t>CT.FM.25.2.159​-02</t>
  </si>
  <si>
    <t xml:space="preserve"> EXECUÇÃO</t>
  </si>
  <si>
    <t>1367</t>
  </si>
  <si>
    <t>PRORROGAÇÃO DE PRAZO DE EXECUÇÃO E VIGÊNCIA</t>
  </si>
  <si>
    <t>LC Nº 059/2024, PROCESSO Nº. 2198/2024</t>
  </si>
  <si>
    <t>CT.OS.24.5.304 - 03</t>
  </si>
  <si>
    <t>1384</t>
  </si>
  <si>
    <t>CONDOMÍNIO SHOPPING TACARUNA</t>
  </si>
  <si>
    <t>01.783.999/0001-55</t>
  </si>
  <si>
    <t>CT.FM.24.3.131–01</t>
  </si>
  <si>
    <t>1385</t>
  </si>
  <si>
    <t>ITEP - ASSOCIAÇÃO INSTITUTO DE TECNOLOGIA DE PERNAMBUCO</t>
  </si>
  <si>
    <t>05.774.391/0001-15</t>
  </si>
  <si>
    <t>CT.FM.24.3.217–02</t>
  </si>
  <si>
    <t>1386</t>
  </si>
  <si>
    <t>GLOBO COMUNICAÇÃO E PARTICIPAÇÕES S/A</t>
  </si>
  <si>
    <t>27.865.757/0060-54</t>
  </si>
  <si>
    <t>CT.FM.24.3.106–01</t>
  </si>
  <si>
    <t>1392</t>
  </si>
  <si>
    <t>, SANTANA CONSTRUCOES E SANEAMENTO LTDA – EPP</t>
  </si>
  <si>
    <t>ADEQUAÇÃO DA ETA BEZERROS PARA RECEBIMENTO DA ADUTORA DE SERRO AZUL/AGRESTE</t>
  </si>
  <si>
    <t>LC Nº 174/2025 – DPP/CPL, PROCESSO Nº. 3436/2025.</t>
  </si>
  <si>
    <t>CT.OS 25.8.344-01</t>
  </si>
  <si>
    <t>1393</t>
  </si>
  <si>
    <t>PRORROGAÇÃO DE PRAZO CONTRATUAL E INCLUSÃO DE MORTE SÚBITA</t>
  </si>
  <si>
    <t>Processo de Contratação - 2381 / 2024 - Procedimento de Licitação Próprio - Eletrônico 11 / 2025</t>
  </si>
  <si>
    <t>CT.PS.25.2.198-01</t>
  </si>
  <si>
    <t>1397</t>
  </si>
  <si>
    <t>BF ENGENHARIA SERVICOS E COMERCIO LTDA</t>
  </si>
  <si>
    <t>PRESTAÇÃO DE SERVIÇOS CONTÍNUOS SOB DEMANDA DE APURAÇÃO DE CONSUMO INFORMATIZADA ATRAVÉS DE SOFTWARE DESENVOLVIDO PELA COMPESA</t>
  </si>
  <si>
    <t>PROCESSO COMPESA Nº 008444/2020 – COMPESA/CEL1</t>
  </si>
  <si>
    <t>TERMO DE ENTREGA E RECEBIMENTO CT.PS20.3.306</t>
  </si>
  <si>
    <t>1400</t>
  </si>
  <si>
    <t>Processo de Contratação - 275 / 2026 - Dispensa de Licitação - Eletrônica 275 / 2026</t>
  </si>
  <si>
    <t>CT.PS.26.4.137 - 02</t>
  </si>
  <si>
    <t>R$ 149.340,99</t>
  </si>
  <si>
    <t>1401</t>
  </si>
  <si>
    <t>Processo de Contratação - 2843 / 2024 - Procedimento de Licitação Próprio - Eletrônico 004 / 2025</t>
  </si>
  <si>
    <t>PA nº 000876/2026</t>
  </si>
  <si>
    <t>1º TERMO DE APOSTILAMENTO AO CT.OS.25.5.191</t>
  </si>
  <si>
    <t>R$ 1.489.268,73</t>
  </si>
  <si>
    <t>1410</t>
  </si>
  <si>
    <t>PRORROGAÇÃO DOS PRAZOS, COM O ACRÉSCIMO E SUPRESSÃO DE ITENS/VALORES, AO CONTRATO</t>
  </si>
  <si>
    <t>LICITAÇÃO COMPESA Nº 145/2023, PROCESSO Nº 1715/2023</t>
  </si>
  <si>
    <t>CT.PS.24.4.091-02</t>
  </si>
  <si>
    <t>1416</t>
  </si>
  <si>
    <t>PRORROGAÇÃO DE PRAZO CONTRATUAL COM INCLUSÃO DE MORTE SÚBITA CONTRATUAL</t>
  </si>
  <si>
    <t>LC Nº. 013/2022 – CEL2/COMPESA – PROCESSO COMPESA N° 0112/2022</t>
  </si>
  <si>
    <t>CT.PS22.2.268-07</t>
  </si>
  <si>
    <t>1418</t>
  </si>
  <si>
    <t>JORGE CARDOZO GUIMARAES DE MENEZES SOCIEDADE INDIVIDUAL DE ADVOCACIA</t>
  </si>
  <si>
    <t>Processo de Contratação - 2914 / 2025 - Procedimento de Licitação Próprio - Eletrônico 051 / 2025</t>
  </si>
  <si>
    <t>PA nº 000890/2026</t>
  </si>
  <si>
    <t>CT.PS.25.2.218 - 02</t>
  </si>
  <si>
    <t>R$ 136.000,00</t>
  </si>
  <si>
    <t>1419</t>
  </si>
  <si>
    <t>GERBER CONSTRUCOES LTDA</t>
  </si>
  <si>
    <t>24.556.524/0001-21</t>
  </si>
  <si>
    <t>Processo de Contratação - 3223 / 2025 - Procedimento de Licitação Próprio - Eletrônico 122 / 2025</t>
  </si>
  <si>
    <t>CT.OS.25.8.301 - 01</t>
  </si>
  <si>
    <t>1424</t>
  </si>
  <si>
    <t>Processo de Contratação - 3305 / 2025 - Procedimento de Licitação Próprio - Eletrônico 125 / 2025</t>
  </si>
  <si>
    <t>CT.OS.25.8.333 – 01</t>
  </si>
  <si>
    <t>1426</t>
  </si>
  <si>
    <t>SUPRESSÃO</t>
  </si>
  <si>
    <t>Processo de Contratação - 3999 / 2026 - Procedimento de Licitação Próprio - Eletrônico 032 / 2026</t>
  </si>
  <si>
    <t>CT.OS.26.9.125- 01</t>
  </si>
  <si>
    <t xml:space="preserve"> 08/04/27</t>
  </si>
  <si>
    <t>R$ -34,19</t>
  </si>
  <si>
    <t>1427</t>
  </si>
  <si>
    <t>LC Nº 208/2024, PROCESSO Nº. 2762/2024</t>
  </si>
  <si>
    <t xml:space="preserve">LICITAÇÃO COMPESA </t>
  </si>
  <si>
    <t>1º TERMO DE APOSTILAMENTO AO CT.OS.25.8.039</t>
  </si>
  <si>
    <t xml:space="preserve">EXECUÇÃO </t>
  </si>
  <si>
    <t>1434</t>
  </si>
  <si>
    <t>VM CONSTRUCOES E SERVICOS LTDA</t>
  </si>
  <si>
    <t>28.796.562/0001-02</t>
  </si>
  <si>
    <t>CONTRATAÇÃO DE SERVIÇOS DE LIMPEZA E LEVANTAMENTO TOPOGRÁFICO DE BARRAGENS</t>
  </si>
  <si>
    <t>LC Nº 166/2024 - DES/CPL, PROCESSO Nº. 2560/2024</t>
  </si>
  <si>
    <t>CT.OS.25.5.175 - 02</t>
  </si>
  <si>
    <t>1435</t>
  </si>
  <si>
    <t>TOPPUS SERVIÇOS TERCERIZADOS LTDA</t>
  </si>
  <si>
    <t>RENOVAÇÃO DOS PRAZOS, COM REAJUSTE E RETROATIVO</t>
  </si>
  <si>
    <t xml:space="preserve">(LICITAÇÃO COMPESA Nº 441 /2022 </t>
  </si>
  <si>
    <t>PA nº 000920/2026</t>
  </si>
  <si>
    <t>CT.PS.23.7.100 - 04</t>
  </si>
  <si>
    <t>R$ 7.125.200,42</t>
  </si>
  <si>
    <t>1436</t>
  </si>
  <si>
    <t xml:space="preserve"> LC Nº 076/2023</t>
  </si>
  <si>
    <t>CT.OS.23.5.235 - 06</t>
  </si>
  <si>
    <t>1439</t>
  </si>
  <si>
    <t>REAL ENERGY</t>
  </si>
  <si>
    <t>REAJUSTE DE PREÇOS POR APLICAÇÃO DE INDICE INFLACIONÁRIO</t>
  </si>
  <si>
    <t>1º TERMO DE APOSTILAMENTO AO CT.PS25.3.314</t>
  </si>
  <si>
    <t>1440</t>
  </si>
  <si>
    <t>LC Nº 148/2020, PROCESSO Nº 8499/2020</t>
  </si>
  <si>
    <t>2º TERMO DE APOSTILAMENTO AO CT.PS.21.4.249</t>
  </si>
  <si>
    <t>1441</t>
  </si>
  <si>
    <t>BGT CONTROLS - VALVULAS E CONEXOES LTDA</t>
  </si>
  <si>
    <t>35.170.015/0001-82</t>
  </si>
  <si>
    <t>ARP Nº 128/2025 – 01</t>
  </si>
  <si>
    <t>1442</t>
  </si>
  <si>
    <t>CONSORCIO ALLTEC METROPOLITANA</t>
  </si>
  <si>
    <t>43.945.465/0001-28</t>
  </si>
  <si>
    <t>INCLUSÃO DE CLÁUSULA DE MORTE SÚBITA</t>
  </si>
  <si>
    <t>Processo de Contratação - 9571 / 2021</t>
  </si>
  <si>
    <t>CT.PS21.3.404 - 07</t>
  </si>
  <si>
    <t>1443</t>
  </si>
  <si>
    <t>MIGUEL T. P. S. VASCONCELOS ENGENHARIA LTDA</t>
  </si>
  <si>
    <t>40.872.518/0001-30</t>
  </si>
  <si>
    <t>DL 593/2025</t>
  </si>
  <si>
    <t>CT.OS.25.9.397 – 01</t>
  </si>
  <si>
    <t>1445</t>
  </si>
  <si>
    <t>Processo de Contratação - 4161 / 2026 - Procedimento de Licitação Próprio - Eletrônico 071 / 2026</t>
  </si>
  <si>
    <t>TERMO DE RERRATIFICAÇÃO À ARP Nº 137/2026</t>
  </si>
  <si>
    <t>1447</t>
  </si>
  <si>
    <t>PRORROGAÇÃO DOS PRAZOS COM PREÇOS ATUALIZADOS, CLÁUSULA DE MORTE SÚBITA E ACRÉSCIMO CONTRATUAL</t>
  </si>
  <si>
    <t>PA nº 000930/2026</t>
  </si>
  <si>
    <t>CT.PS.25.6.169 - 04</t>
  </si>
  <si>
    <t>R$ 9.920.620,07</t>
  </si>
  <si>
    <t>1459</t>
  </si>
  <si>
    <t>DESIGNSOFT TECNOLOGIA LTDA</t>
  </si>
  <si>
    <t>34.639.843/0001-54</t>
  </si>
  <si>
    <t>PRORROGAÇÃO DOS PRAZOS, COM ACRÉSCIMO CONTRATUAL</t>
  </si>
  <si>
    <t>Processo de Contratação - 2989 / 2025 - Procedimento de Licitação Próprio - Eletrônico 065 / 2025</t>
  </si>
  <si>
    <t>CT.PS.25.7.189 - 01</t>
  </si>
  <si>
    <t>R$ 2.247.487,50</t>
  </si>
  <si>
    <t>1460</t>
  </si>
  <si>
    <t>AVK - VALVULAS DO BRASIL LTDA</t>
  </si>
  <si>
    <t>ARP Nº 126/2025 – 01</t>
  </si>
  <si>
    <t>1461</t>
  </si>
  <si>
    <t>PBF GRÁFICA E TÊXTIL LTDA</t>
  </si>
  <si>
    <t>16.994.727/0001-71</t>
  </si>
  <si>
    <t>, bem como a inclusão de cláusula de morte súbita</t>
  </si>
  <si>
    <t>LC Nº. 051/2023. PROCESSO Nº. 1170/2023</t>
  </si>
  <si>
    <t>CT.PS 24.2.101-03</t>
  </si>
  <si>
    <t>1464</t>
  </si>
  <si>
    <t>CT.OS.21.5.453 - 08</t>
  </si>
  <si>
    <t>1469</t>
  </si>
  <si>
    <t>PA nº 000950/2026</t>
  </si>
  <si>
    <t>4º TERMO DE APOSTILAMENTO AO CT.PS.20.6.267</t>
  </si>
  <si>
    <t>R$ 13.416,07</t>
  </si>
  <si>
    <t>1470</t>
  </si>
  <si>
    <t>FUNCIONAL TERCEIRIZAÇÃO E PROMOÇÃO DE EVENTOS LTDA (FUNCIONAL)</t>
  </si>
  <si>
    <t>PRORROGAÇÃO DOS PRAZOS COM INCLUSÃO DA CLÁUSULA DE MORTE SÚBITA</t>
  </si>
  <si>
    <t>PA nº 000972/2026​​​​​​​</t>
  </si>
  <si>
    <t>CT.PS.25.7.232 - 01</t>
  </si>
  <si>
    <t>R$ 1.395.231,42</t>
  </si>
  <si>
    <t>CONSÓRCIO VERNALHA PEREIRA-PROFILL-GALÍPOLO</t>
  </si>
  <si>
    <t>44.801.559/0001- 96</t>
  </si>
  <si>
    <t>Processo de Contratação - 8972 / 2021</t>
  </si>
  <si>
    <t>CT.PS.22.7.104 - 05</t>
  </si>
  <si>
    <t>HIDROCON - HIDROGEOLOGOS CONSULTORES LTDA</t>
  </si>
  <si>
    <t>2º TERMO DE APOSTILAMENTO AO CT.OS25.8.043</t>
  </si>
  <si>
    <t>09.811.654/0008-46</t>
  </si>
  <si>
    <t>Processo de Contratação - 8996 / 2021</t>
  </si>
  <si>
    <t>3º TERMO DE APOSTILAMENTO AO CT.OS 21.7.336</t>
  </si>
  <si>
    <t>PA nº 000937/2026</t>
  </si>
  <si>
    <t>CT.OS.25.5.109 - 02</t>
  </si>
  <si>
    <t>R$ 34.129,17</t>
  </si>
  <si>
    <t>CS BRASIL FROTAS S.A</t>
  </si>
  <si>
    <t>PRORROGAÇÃO DO PRAZO DE EXECUÇÃO COM MANUTENÇÃO DO HISTÓRICO, VALORES AJUSTADOS E INCLUSÃO DA CLÁUSULA DE MORTE SÚBITA</t>
  </si>
  <si>
    <t>Processo de Contratação - 1186 / 2023 - Procedimento de Licitação Próprio - Presencial 45 / 2023</t>
  </si>
  <si>
    <t>CT.PS.23.2.203 - 06</t>
  </si>
  <si>
    <t>R$ 734.248,80</t>
  </si>
  <si>
    <t>1488</t>
  </si>
  <si>
    <t>INNOSCIENCE CONSULTORIA EM GESTAO DA INOVACAO LTDA (INNOUP)</t>
  </si>
  <si>
    <t>11.255.538/0001-63</t>
  </si>
  <si>
    <t>DL 302/2025</t>
  </si>
  <si>
    <t>PA nº 000956/2026</t>
  </si>
  <si>
    <t xml:space="preserve">DISPENSA DE LICITAÇÃO </t>
  </si>
  <si>
    <t>CT.PS.25.7.192 - 01</t>
  </si>
  <si>
    <t>R$ 60.855,19</t>
  </si>
  <si>
    <t>ALTERAÇÃO DO PREÂMBULO</t>
  </si>
  <si>
    <t>TERMO DE RERRATIFICAÇÃO AO CT.OS.25.8.244 - 01</t>
  </si>
  <si>
    <t>CT.OS.23.4.213 - 04</t>
  </si>
  <si>
    <t xml:space="preserve"> LICITAÇÃO COMPESA Nº 220/2021 CPL.
PROCESSO Nº. 9471/2021</t>
  </si>
  <si>
    <t>CT.OS.22.5.001 – 12</t>
  </si>
  <si>
    <t>VARB AUTOMOÇÃO LTDA</t>
  </si>
  <si>
    <t>ARP nº 129/2025 – 01</t>
  </si>
  <si>
    <t>EDUARDO TRINDADE E FERNANDO LACERDA FILHO ADVOGADOS ASSOCIADOS</t>
  </si>
  <si>
    <t>22.217.506/0001-90</t>
  </si>
  <si>
    <t>PRORROGAÇÃO DE PRAZO E VALOR COM RENÚNCIA DE REAJUSTE E REEQUILIBRIO ECONÔMICO-FINANCEIRO</t>
  </si>
  <si>
    <t>INEXIGIBILIDADE DE LICITAÇÃO IL nº 08/2023</t>
  </si>
  <si>
    <t xml:space="preserve">INEGIBILIDADE </t>
  </si>
  <si>
    <t>CT.PS23.1.090 - 04</t>
  </si>
  <si>
    <t>ORIONSISTEM ACESSÓRIOS E SISTEMAS INDUSTRIAIS LTDA</t>
  </si>
  <si>
    <t>ADITIVO DE PRAZO E VALOR PARA PRORROGAÇÃO COM ACRÉSCIMO E SUPRESSÃO</t>
  </si>
  <si>
    <t xml:space="preserve"> LICITAÇÃO COMPESA Nº 438/2022. PROCESSO
Nº. 0921/2022</t>
  </si>
  <si>
    <t>CT.PS23.6.056-04</t>
  </si>
  <si>
    <t>ARP Nº 136/2025 – 01</t>
  </si>
  <si>
    <t>P.A. n° 000971/2026</t>
  </si>
  <si>
    <t>2º TERMO DE APOSTILAMENTO AO CT.PS.25.7.232</t>
  </si>
  <si>
    <t>R$ 198,14</t>
  </si>
  <si>
    <t>ALTEON ENGENHARIA LTDA</t>
  </si>
  <si>
    <t>20.594.387/0001-69</t>
  </si>
  <si>
    <t>Processo de Contratação - 2599 / 2024 - Procedimento de Licitação Próprio - Eletrônico 172 / 2024</t>
  </si>
  <si>
    <t>CT.OS.25.5.174 - 02</t>
  </si>
  <si>
    <t>TERMO DE RERRATIFICAÇÃO AO CT.OS.26.9.160</t>
  </si>
  <si>
    <t>00.398.022-0002/32</t>
  </si>
  <si>
    <t>Processo de Contratação - 3291 / 2025 - Procedimento de Licitação Próprio - Eletrônico 115 / 2025</t>
  </si>
  <si>
    <t>ARP Nº 184/2025 – 01</t>
  </si>
  <si>
    <t>XYLEM BRASIL SOLUÇÕES PARA ÁGUA LTDA (XYLEM BRASIL),</t>
  </si>
  <si>
    <t>60.039.401/0001-87,</t>
  </si>
  <si>
    <t>Processo de Contratação - 3188 / 2025 - Procedimento de Licitação Próprio - Eletrônico 096 / 2025</t>
  </si>
  <si>
    <t>ARP Nº 171/2025 - 01</t>
  </si>
  <si>
    <t>04.196.357/0001-48</t>
  </si>
  <si>
    <t>AQUISIÇÃO DE COLORIMETRO CLORO</t>
  </si>
  <si>
    <t>Processo de Contratação - 3024 / 2025 - Procedimento de Licitação Próprio - Eletrônico 067 / 2025</t>
  </si>
  <si>
    <t>ARP Nª 158/2025 - 01</t>
  </si>
  <si>
    <t>RC SCIENTIFIC COMÉRCIO DE INSTRUMENTOS ANALÍTICOS LTDA</t>
  </si>
  <si>
    <t>27.263.741/0001-11</t>
  </si>
  <si>
    <t>ARP Nº 183/2025 - 01</t>
  </si>
  <si>
    <t>IMBIL INDUSTRIA E MANUTENCAO DE BOMBAS ITA LTDA</t>
  </si>
  <si>
    <t>AQUISIÇÃO DE CONJUNTO MOTOR E BOMBA CENTRÍFUGA REAUTOESCORVANTE</t>
  </si>
  <si>
    <t>Processo de Contratação - 3209 / 2025 - Procedimento de Licitação Próprio - Eletrônico 102 / 2025</t>
  </si>
  <si>
    <t>ARP Nº170/2025 - 01 e 02</t>
  </si>
  <si>
    <t>ACRÉSCIMO DE IENS/VALORES</t>
  </si>
  <si>
    <t>-Processo de Contratação - 2968 / 2025 - Procedimento de Licitação Próprio - Eletrônico 066 / 2025</t>
  </si>
  <si>
    <t>PA nº 000969/2026</t>
  </si>
  <si>
    <t>CT.PS.25.9.420 - 01</t>
  </si>
  <si>
    <t>R$ 3.152.289,31</t>
  </si>
  <si>
    <t>INFOJURIS INFORMAÇÕES JURÍDICAS LTDA - ME</t>
  </si>
  <si>
    <t>00.940.612/0001-64</t>
  </si>
  <si>
    <t>PRORROGAÇÃO DE PRAZO E VALOR</t>
  </si>
  <si>
    <t>DISPENSA DE LICITAÇÃO DL 281/2023</t>
  </si>
  <si>
    <t>CT.PS.23.1.145-03</t>
  </si>
  <si>
    <t>61.064.838/0001-33</t>
  </si>
  <si>
    <t>ARP Nº 130/2025 – 01</t>
  </si>
  <si>
    <t>CONSORCIO SAA CABO DE SANTO AGOSTINHO</t>
  </si>
  <si>
    <t>LICITAÇÃO COMPESA Nº 009/2022 - DTE/CPL. PROCESSO
Nº.  0027/2021,</t>
  </si>
  <si>
    <t>CT.OS.22.5.172-10</t>
  </si>
  <si>
    <t xml:space="preserve">LICITAÇÃO COMPESA Nº 017/2022 </t>
  </si>
  <si>
    <t>PA nº 000989/2026</t>
  </si>
  <si>
    <t>CT.PS.22.8.328 - 02</t>
  </si>
  <si>
    <t>R$ 844.013,64</t>
  </si>
  <si>
    <t>HOSPITAL ESPERANÇA S.A</t>
  </si>
  <si>
    <t>ALTERAÇÃO DE DEMANDA DE FORNECIMENTO</t>
  </si>
  <si>
    <t>CT.FM.23.3.008-03</t>
  </si>
  <si>
    <t>P.A. nº 000993/2026</t>
  </si>
  <si>
    <t>CT.PS.24.4.203 - 02</t>
  </si>
  <si>
    <t>R$ 70.838,48</t>
  </si>
  <si>
    <t>ACRÉSCIMO DO VALOR DO ADITIVO</t>
  </si>
  <si>
    <t>LC Nº 100/2024 - DES/CPL PROCESSO Nº. 2295/2024</t>
  </si>
  <si>
    <t>CT.OS.25.5.107 - 02</t>
  </si>
  <si>
    <t>RENOVAÇÃO DE PRAZO COM MANUTENÇÃO DO HISTÓRICO E ACRÉSCIMO CONTRATUAL</t>
  </si>
  <si>
    <t>P.A. nº 000988/2026.</t>
  </si>
  <si>
    <t>CT.PS.25.2.199-02</t>
  </si>
  <si>
    <t>R$ 3.870.857,68</t>
  </si>
  <si>
    <t>SUBCONDOMÍNIO DO SHOPPING RIO MAR</t>
  </si>
  <si>
    <t>16.888.022/0001-70,</t>
  </si>
  <si>
    <t>CT.FM.25.3.261 – 01</t>
  </si>
  <si>
    <t>CT.FM.26.3.018 – 01</t>
  </si>
  <si>
    <t>SOLICITAÇÃO DE REAJUSTE</t>
  </si>
  <si>
    <t>LC Nº 212/2020 - PROCESSO Nº. 8712/2020</t>
  </si>
  <si>
    <t>6º TERMO DE APOSTILAMENTO AO CT.OS.21.6.266</t>
  </si>
  <si>
    <t>CONSTRUTORA DOIS IRMAOS LTDA.</t>
  </si>
  <si>
    <t>Processo de Contratação - 0591 / 2022 - Procedimento de Licitação Próprio - Eletrônico 317 / 2022</t>
  </si>
  <si>
    <t>CT.OS.25.6.322-01</t>
  </si>
  <si>
    <t>ADITIVO DE PRAZO E VALOR</t>
  </si>
  <si>
    <t>LC Nº 001/2023 - CEL1 -LOTE 02. ARP Nº. 076/2023.</t>
  </si>
  <si>
    <t>CT.PS.23.9.096 -04</t>
  </si>
  <si>
    <t>52.304.183/0001-32,</t>
  </si>
  <si>
    <t>CT.OS.25.8.278 - 02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</si>
</sst>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[$R$ -416]#,##0.00"/>
    <numFmt numFmtId="165" formatCode="d/m/yyyy"/>
    <numFmt numFmtId="166" formatCode="[$R$-416]\ #,##0.00\ ;\-[$R$-416]\ #,##0.00\ ;[$R$-416]&quot; -&quot;00\ ;@\ "/>
    <numFmt numFmtId="167" formatCode="&quot;R$ &quot;#,##0.00;[Red]&quot;-R$ &quot;#,##0.00"/>
  </numFmts>
  <fonts count="18">
    <font>
      <sz val="11"/>
      <color rgb="FF000000"/>
      <name val="Liberation sans1"/>
      <charset val="1"/>
    </font>
    <font>
      <sz val="8"/>
      <color rgb="FF000000"/>
      <name val="Calibri"/>
      <family val="2"/>
    </font>
    <font>
      <b/>
      <sz val="11"/>
      <color rgb="FFFFFFFF"/>
      <name val="Arial"/>
      <family val="2"/>
    </font>
    <font>
      <sz val="11"/>
      <color rgb="FF000000"/>
      <name val="Calibri"/>
      <family val="2"/>
    </font>
    <font>
      <sz val="11"/>
      <color rgb="FF000000"/>
      <name val="Arial"/>
      <family val="2"/>
    </font>
    <font>
      <sz val="11"/>
      <color rgb="FF000000"/>
      <name val="Arial"/>
      <family val="2"/>
      <charset val="1"/>
    </font>
    <font>
      <sz val="11"/>
      <name val="Arial"/>
      <family val="2"/>
      <charset val="1"/>
    </font>
    <font>
      <b/>
      <sz val="11"/>
      <name val="Arial"/>
      <family val="2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</font>
    <font>
      <sz val="11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11"/>
      <color theme="1"/>
      <name val="Calibri"/>
      <family val="2"/>
    </font>
    <font>
      <sz val="10"/>
      <color theme="1"/>
      <name val="Calibri"/>
      <family val="2"/>
    </font>
    <font>
      <sz val="10"/>
      <name val="Calibri"/>
      <family val="2"/>
    </font>
    <font>
      <sz val="10"/>
      <color theme="1"/>
      <name val="Arial"/>
      <family val="2"/>
    </font>
    <font>
      <sz val="9"/>
      <color theme="1"/>
      <name val="Calibri"/>
      <family val="2"/>
    </font>
    <font>
      <b/>
      <sz val="12"/>
      <color rgb="FFFFFFFF"/>
      <name val="Calibri"/>
      <family val="2"/>
    </font>
  </fonts>
  <fills count="19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1C4587"/>
        <bgColor rgb="FF003366"/>
      </patternFill>
    </fill>
    <fill>
      <patternFill patternType="solid">
        <fgColor rgb="FFFFFFFF"/>
        <bgColor rgb="FFFFFFCC"/>
      </patternFill>
    </fill>
    <fill>
      <patternFill patternType="solid">
        <fgColor theme="8" tint="0.59999389629810485"/>
        <bgColor rgb="FF808080"/>
      </patternFill>
    </fill>
    <fill>
      <patternFill patternType="solid">
        <fgColor rgb="FF1C4587"/>
        <bgColor rgb="FF1C4587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2CC"/>
      </patternFill>
    </fill>
    <fill>
      <patternFill patternType="solid">
        <fgColor theme="0"/>
        <bgColor rgb="FFFF0000"/>
      </patternFill>
    </fill>
    <fill>
      <patternFill patternType="solid">
        <fgColor theme="0"/>
        <bgColor rgb="FFFF9900"/>
      </patternFill>
    </fill>
    <fill>
      <patternFill patternType="solid">
        <fgColor theme="0"/>
        <bgColor rgb="FFF4CCCC"/>
      </patternFill>
    </fill>
    <fill>
      <patternFill patternType="solid">
        <fgColor theme="0"/>
        <bgColor theme="0"/>
      </patternFill>
    </fill>
    <fill>
      <patternFill patternType="solid">
        <fgColor rgb="FF1C4587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rgb="FF00FFFF"/>
      </patternFill>
    </fill>
    <fill>
      <patternFill patternType="solid">
        <fgColor theme="0"/>
        <bgColor rgb="FF9BBB59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4">
    <xf numFmtId="0" fontId="0" fillId="0" borderId="0"/>
    <xf numFmtId="0" fontId="3" fillId="0" borderId="0"/>
    <xf numFmtId="0" fontId="8" fillId="0" borderId="0"/>
    <xf numFmtId="0" fontId="10" fillId="0" borderId="0"/>
  </cellStyleXfs>
  <cellXfs count="96">
    <xf numFmtId="0" fontId="0" fillId="0" borderId="0" xfId="0"/>
    <xf numFmtId="0" fontId="3" fillId="0" borderId="0" xfId="1"/>
    <xf numFmtId="0" fontId="7" fillId="5" borderId="1" xfId="1" applyFont="1" applyFill="1" applyBorder="1" applyAlignment="1">
      <alignment horizontal="left" vertical="center"/>
    </xf>
    <xf numFmtId="0" fontId="5" fillId="5" borderId="1" xfId="1" applyFont="1" applyFill="1" applyBorder="1" applyAlignment="1">
      <alignment horizontal="left" vertical="center" wrapText="1"/>
    </xf>
    <xf numFmtId="0" fontId="5" fillId="5" borderId="1" xfId="1" applyFont="1" applyFill="1" applyBorder="1" applyAlignment="1">
      <alignment horizontal="center" vertical="center" wrapText="1"/>
    </xf>
    <xf numFmtId="49" fontId="5" fillId="5" borderId="1" xfId="1" applyNumberFormat="1" applyFont="1" applyFill="1" applyBorder="1" applyAlignment="1">
      <alignment horizontal="center" vertical="center" wrapText="1"/>
    </xf>
    <xf numFmtId="165" fontId="5" fillId="5" borderId="1" xfId="1" applyNumberFormat="1" applyFont="1" applyFill="1" applyBorder="1" applyAlignment="1">
      <alignment horizontal="center" vertical="center" wrapText="1"/>
    </xf>
    <xf numFmtId="167" fontId="5" fillId="5" borderId="1" xfId="1" applyNumberFormat="1" applyFont="1" applyFill="1" applyBorder="1" applyAlignment="1">
      <alignment horizontal="right" vertical="center" wrapText="1"/>
    </xf>
    <xf numFmtId="0" fontId="7" fillId="5" borderId="1" xfId="1" applyFont="1" applyFill="1" applyBorder="1" applyAlignment="1">
      <alignment horizontal="center" vertical="center"/>
    </xf>
    <xf numFmtId="0" fontId="6" fillId="5" borderId="1" xfId="1" applyFont="1" applyFill="1" applyBorder="1" applyAlignment="1">
      <alignment horizontal="left" vertical="center"/>
    </xf>
    <xf numFmtId="0" fontId="6" fillId="5" borderId="1" xfId="1" applyFont="1" applyFill="1" applyBorder="1" applyAlignment="1">
      <alignment horizontal="center" vertical="center"/>
    </xf>
    <xf numFmtId="49" fontId="6" fillId="5" borderId="1" xfId="1" applyNumberFormat="1" applyFont="1" applyFill="1" applyBorder="1" applyAlignment="1">
      <alignment horizontal="center" vertical="center"/>
    </xf>
    <xf numFmtId="165" fontId="6" fillId="5" borderId="1" xfId="1" applyNumberFormat="1" applyFont="1" applyFill="1" applyBorder="1" applyAlignment="1">
      <alignment horizontal="center" vertical="center"/>
    </xf>
    <xf numFmtId="167" fontId="6" fillId="5" borderId="1" xfId="1" applyNumberFormat="1" applyFont="1" applyFill="1" applyBorder="1" applyAlignment="1">
      <alignment horizontal="right" vertical="center"/>
    </xf>
    <xf numFmtId="0" fontId="3" fillId="0" borderId="0" xfId="1" applyFont="1" applyAlignment="1">
      <alignment horizontal="center" vertical="center"/>
    </xf>
    <xf numFmtId="0" fontId="3" fillId="0" borderId="0" xfId="1" applyFont="1" applyAlignment="1"/>
    <xf numFmtId="0" fontId="1" fillId="0" borderId="0" xfId="2" applyFont="1" applyAlignment="1">
      <alignment horizontal="center" vertical="center"/>
    </xf>
    <xf numFmtId="0" fontId="8" fillId="0" borderId="0" xfId="2" applyFont="1" applyAlignment="1"/>
    <xf numFmtId="0" fontId="2" fillId="6" borderId="8" xfId="2" applyFont="1" applyFill="1" applyBorder="1" applyAlignment="1">
      <alignment horizontal="center" vertical="center" wrapText="1"/>
    </xf>
    <xf numFmtId="166" fontId="2" fillId="6" borderId="8" xfId="2" applyNumberFormat="1" applyFont="1" applyFill="1" applyBorder="1" applyAlignment="1">
      <alignment horizontal="center" vertical="center" wrapText="1"/>
    </xf>
    <xf numFmtId="0" fontId="2" fillId="6" borderId="0" xfId="2" applyFont="1" applyFill="1" applyBorder="1" applyAlignment="1">
      <alignment horizontal="center" vertical="center" wrapText="1"/>
    </xf>
    <xf numFmtId="0" fontId="3" fillId="14" borderId="1" xfId="1" applyFont="1" applyFill="1" applyBorder="1" applyAlignment="1">
      <alignment horizontal="center" vertical="center"/>
    </xf>
    <xf numFmtId="14" fontId="3" fillId="14" borderId="1" xfId="1" applyNumberFormat="1" applyFont="1" applyFill="1" applyBorder="1" applyAlignment="1">
      <alignment horizontal="center" vertical="center"/>
    </xf>
    <xf numFmtId="165" fontId="5" fillId="14" borderId="1" xfId="1" applyNumberFormat="1" applyFont="1" applyFill="1" applyBorder="1" applyAlignment="1">
      <alignment horizontal="center" vertical="center"/>
    </xf>
    <xf numFmtId="14" fontId="3" fillId="14" borderId="2" xfId="1" applyNumberFormat="1" applyFont="1" applyFill="1" applyBorder="1" applyAlignment="1">
      <alignment horizontal="center" vertical="center"/>
    </xf>
    <xf numFmtId="0" fontId="5" fillId="14" borderId="1" xfId="1" applyFont="1" applyFill="1" applyBorder="1" applyAlignment="1">
      <alignment horizontal="center" vertical="center"/>
    </xf>
    <xf numFmtId="167" fontId="5" fillId="14" borderId="1" xfId="1" applyNumberFormat="1" applyFont="1" applyFill="1" applyBorder="1" applyAlignment="1">
      <alignment horizontal="right" vertical="center"/>
    </xf>
    <xf numFmtId="0" fontId="3" fillId="14" borderId="2" xfId="1" applyFont="1" applyFill="1" applyBorder="1" applyAlignment="1">
      <alignment horizontal="center" vertical="center"/>
    </xf>
    <xf numFmtId="0" fontId="1" fillId="0" borderId="0" xfId="2" applyFont="1" applyAlignment="1">
      <alignment horizontal="left" vertical="center" wrapText="1"/>
    </xf>
    <xf numFmtId="0" fontId="1" fillId="0" borderId="0" xfId="2" applyFont="1" applyAlignment="1">
      <alignment horizontal="center" vertical="center" wrapText="1"/>
    </xf>
    <xf numFmtId="0" fontId="3" fillId="0" borderId="0" xfId="1" applyFont="1"/>
    <xf numFmtId="0" fontId="11" fillId="0" borderId="0" xfId="1" applyFont="1"/>
    <xf numFmtId="0" fontId="12" fillId="15" borderId="8" xfId="2" applyFont="1" applyFill="1" applyBorder="1" applyAlignment="1">
      <alignment horizontal="left" vertical="center"/>
    </xf>
    <xf numFmtId="49" fontId="12" fillId="7" borderId="8" xfId="2" applyNumberFormat="1" applyFont="1" applyFill="1" applyBorder="1" applyAlignment="1">
      <alignment horizontal="center" vertical="center"/>
    </xf>
    <xf numFmtId="0" fontId="12" fillId="7" borderId="8" xfId="2" applyFont="1" applyFill="1" applyBorder="1" applyAlignment="1">
      <alignment horizontal="center" vertical="center"/>
    </xf>
    <xf numFmtId="0" fontId="12" fillId="0" borderId="8" xfId="2" applyFont="1" applyBorder="1" applyAlignment="1">
      <alignment horizontal="center" vertical="center"/>
    </xf>
    <xf numFmtId="0" fontId="3" fillId="0" borderId="8" xfId="2" applyFont="1" applyBorder="1" applyAlignment="1">
      <alignment horizontal="center" vertical="center"/>
    </xf>
    <xf numFmtId="164" fontId="12" fillId="7" borderId="8" xfId="2" applyNumberFormat="1" applyFont="1" applyFill="1" applyBorder="1" applyAlignment="1">
      <alignment horizontal="center" vertical="center"/>
    </xf>
    <xf numFmtId="0" fontId="12" fillId="7" borderId="8" xfId="2" applyFont="1" applyFill="1" applyBorder="1" applyAlignment="1">
      <alignment horizontal="left" vertical="center"/>
    </xf>
    <xf numFmtId="49" fontId="13" fillId="15" borderId="8" xfId="2" applyNumberFormat="1" applyFont="1" applyFill="1" applyBorder="1" applyAlignment="1">
      <alignment horizontal="center" vertical="center"/>
    </xf>
    <xf numFmtId="0" fontId="13" fillId="15" borderId="8" xfId="2" applyFont="1" applyFill="1" applyBorder="1" applyAlignment="1">
      <alignment horizontal="left" vertical="center"/>
    </xf>
    <xf numFmtId="0" fontId="13" fillId="15" borderId="8" xfId="2" applyFont="1" applyFill="1" applyBorder="1" applyAlignment="1">
      <alignment horizontal="center" vertical="center"/>
    </xf>
    <xf numFmtId="164" fontId="13" fillId="15" borderId="8" xfId="2" applyNumberFormat="1" applyFont="1" applyFill="1" applyBorder="1" applyAlignment="1">
      <alignment horizontal="center" vertical="center"/>
    </xf>
    <xf numFmtId="14" fontId="13" fillId="9" borderId="8" xfId="2" applyNumberFormat="1" applyFont="1" applyFill="1" applyBorder="1" applyAlignment="1">
      <alignment horizontal="center" vertical="center"/>
    </xf>
    <xf numFmtId="0" fontId="9" fillId="8" borderId="8" xfId="2" applyFont="1" applyFill="1" applyBorder="1" applyAlignment="1">
      <alignment horizontal="center" vertical="center"/>
    </xf>
    <xf numFmtId="167" fontId="9" fillId="8" borderId="8" xfId="2" applyNumberFormat="1" applyFont="1" applyFill="1" applyBorder="1" applyAlignment="1">
      <alignment horizontal="center" vertical="center"/>
    </xf>
    <xf numFmtId="0" fontId="13" fillId="18" borderId="8" xfId="2" applyFont="1" applyFill="1" applyBorder="1" applyAlignment="1">
      <alignment horizontal="center" vertical="center"/>
    </xf>
    <xf numFmtId="165" fontId="9" fillId="8" borderId="8" xfId="2" applyNumberFormat="1" applyFont="1" applyFill="1" applyBorder="1" applyAlignment="1">
      <alignment horizontal="center" vertical="center"/>
    </xf>
    <xf numFmtId="0" fontId="14" fillId="15" borderId="8" xfId="2" applyFont="1" applyFill="1" applyBorder="1" applyAlignment="1">
      <alignment horizontal="left" vertical="center"/>
    </xf>
    <xf numFmtId="2" fontId="13" fillId="15" borderId="8" xfId="2" applyNumberFormat="1" applyFont="1" applyFill="1" applyBorder="1" applyAlignment="1">
      <alignment horizontal="center" vertical="center"/>
    </xf>
    <xf numFmtId="2" fontId="13" fillId="15" borderId="8" xfId="2" applyNumberFormat="1" applyFont="1" applyFill="1" applyBorder="1" applyAlignment="1">
      <alignment horizontal="left" vertical="center"/>
    </xf>
    <xf numFmtId="0" fontId="13" fillId="12" borderId="8" xfId="2" applyFont="1" applyFill="1" applyBorder="1" applyAlignment="1">
      <alignment horizontal="center" vertical="center"/>
    </xf>
    <xf numFmtId="0" fontId="13" fillId="10" borderId="8" xfId="2" applyFont="1" applyFill="1" applyBorder="1" applyAlignment="1">
      <alignment horizontal="center" vertical="center"/>
    </xf>
    <xf numFmtId="0" fontId="13" fillId="11" borderId="8" xfId="2" applyFont="1" applyFill="1" applyBorder="1" applyAlignment="1">
      <alignment horizontal="center" vertical="center"/>
    </xf>
    <xf numFmtId="0" fontId="15" fillId="15" borderId="8" xfId="2" applyFont="1" applyFill="1" applyBorder="1" applyAlignment="1">
      <alignment horizontal="center" vertical="center"/>
    </xf>
    <xf numFmtId="14" fontId="15" fillId="9" borderId="8" xfId="2" applyNumberFormat="1" applyFont="1" applyFill="1" applyBorder="1" applyAlignment="1">
      <alignment horizontal="center" vertical="center"/>
    </xf>
    <xf numFmtId="0" fontId="13" fillId="17" borderId="8" xfId="2" applyFont="1" applyFill="1" applyBorder="1" applyAlignment="1">
      <alignment horizontal="center" vertical="center"/>
    </xf>
    <xf numFmtId="4" fontId="13" fillId="15" borderId="8" xfId="2" applyNumberFormat="1" applyFont="1" applyFill="1" applyBorder="1" applyAlignment="1">
      <alignment horizontal="center" vertical="center"/>
    </xf>
    <xf numFmtId="0" fontId="14" fillId="15" borderId="8" xfId="2" applyFont="1" applyFill="1" applyBorder="1" applyAlignment="1">
      <alignment horizontal="center" vertical="center"/>
    </xf>
    <xf numFmtId="0" fontId="4" fillId="0" borderId="8" xfId="2" applyFont="1" applyBorder="1" applyAlignment="1">
      <alignment horizontal="center" vertical="center"/>
    </xf>
    <xf numFmtId="167" fontId="4" fillId="0" borderId="8" xfId="2" applyNumberFormat="1" applyFont="1" applyBorder="1" applyAlignment="1">
      <alignment horizontal="right" vertical="center"/>
    </xf>
    <xf numFmtId="167" fontId="4" fillId="0" borderId="8" xfId="2" applyNumberFormat="1" applyFont="1" applyBorder="1" applyAlignment="1">
      <alignment horizontal="left" vertical="center"/>
    </xf>
    <xf numFmtId="164" fontId="12" fillId="7" borderId="0" xfId="2" applyNumberFormat="1" applyFont="1" applyFill="1" applyAlignment="1">
      <alignment horizontal="center" vertical="center"/>
    </xf>
    <xf numFmtId="0" fontId="9" fillId="0" borderId="8" xfId="2" applyFont="1" applyBorder="1" applyAlignment="1">
      <alignment horizontal="center" vertical="center"/>
    </xf>
    <xf numFmtId="0" fontId="16" fillId="7" borderId="8" xfId="2" applyFont="1" applyFill="1" applyBorder="1" applyAlignment="1">
      <alignment horizontal="center" vertical="center"/>
    </xf>
    <xf numFmtId="167" fontId="4" fillId="13" borderId="8" xfId="2" applyNumberFormat="1" applyFont="1" applyFill="1" applyBorder="1" applyAlignment="1">
      <alignment horizontal="right" vertical="center"/>
    </xf>
    <xf numFmtId="167" fontId="4" fillId="13" borderId="8" xfId="2" applyNumberFormat="1" applyFont="1" applyFill="1" applyBorder="1" applyAlignment="1">
      <alignment horizontal="left" vertical="center"/>
    </xf>
    <xf numFmtId="0" fontId="16" fillId="7" borderId="6" xfId="2" applyFont="1" applyFill="1" applyBorder="1" applyAlignment="1">
      <alignment horizontal="center" vertical="center"/>
    </xf>
    <xf numFmtId="0" fontId="16" fillId="7" borderId="9" xfId="2" applyFont="1" applyFill="1" applyBorder="1" applyAlignment="1">
      <alignment horizontal="center" vertical="center"/>
    </xf>
    <xf numFmtId="49" fontId="16" fillId="7" borderId="8" xfId="2" applyNumberFormat="1" applyFont="1" applyFill="1" applyBorder="1" applyAlignment="1">
      <alignment horizontal="center" vertical="center"/>
    </xf>
    <xf numFmtId="49" fontId="16" fillId="7" borderId="4" xfId="2" applyNumberFormat="1" applyFont="1" applyFill="1" applyBorder="1" applyAlignment="1">
      <alignment horizontal="center" vertical="center"/>
    </xf>
    <xf numFmtId="0" fontId="12" fillId="15" borderId="8" xfId="2" applyFont="1" applyFill="1" applyBorder="1" applyAlignment="1">
      <alignment vertical="center"/>
    </xf>
    <xf numFmtId="0" fontId="12" fillId="7" borderId="8" xfId="2" applyFont="1" applyFill="1" applyBorder="1" applyAlignment="1">
      <alignment vertical="center"/>
    </xf>
    <xf numFmtId="0" fontId="13" fillId="15" borderId="8" xfId="2" applyFont="1" applyFill="1" applyBorder="1" applyAlignment="1">
      <alignment vertical="center"/>
    </xf>
    <xf numFmtId="0" fontId="13" fillId="16" borderId="8" xfId="2" applyFont="1" applyFill="1" applyBorder="1" applyAlignment="1">
      <alignment vertical="center"/>
    </xf>
    <xf numFmtId="0" fontId="13" fillId="17" borderId="8" xfId="2" applyFont="1" applyFill="1" applyBorder="1" applyAlignment="1">
      <alignment vertical="center"/>
    </xf>
    <xf numFmtId="167" fontId="9" fillId="0" borderId="8" xfId="2" applyNumberFormat="1" applyFont="1" applyFill="1" applyBorder="1" applyAlignment="1">
      <alignment vertical="center"/>
    </xf>
    <xf numFmtId="167" fontId="9" fillId="8" borderId="8" xfId="2" applyNumberFormat="1" applyFont="1" applyFill="1" applyBorder="1" applyAlignment="1">
      <alignment vertical="center"/>
    </xf>
    <xf numFmtId="164" fontId="12" fillId="7" borderId="8" xfId="2" applyNumberFormat="1" applyFont="1" applyFill="1" applyBorder="1" applyAlignment="1">
      <alignment horizontal="left" vertical="center"/>
    </xf>
    <xf numFmtId="4" fontId="13" fillId="15" borderId="8" xfId="2" applyNumberFormat="1" applyFont="1" applyFill="1" applyBorder="1" applyAlignment="1">
      <alignment horizontal="left" vertical="center"/>
    </xf>
    <xf numFmtId="164" fontId="13" fillId="15" borderId="8" xfId="2" applyNumberFormat="1" applyFont="1" applyFill="1" applyBorder="1" applyAlignment="1">
      <alignment horizontal="left" vertical="center"/>
    </xf>
    <xf numFmtId="0" fontId="12" fillId="15" borderId="8" xfId="2" applyFont="1" applyFill="1" applyBorder="1" applyAlignment="1">
      <alignment horizontal="center" vertical="center"/>
    </xf>
    <xf numFmtId="167" fontId="9" fillId="0" borderId="8" xfId="1" applyNumberFormat="1" applyFont="1" applyFill="1" applyBorder="1" applyAlignment="1">
      <alignment horizontal="left" vertical="center"/>
    </xf>
    <xf numFmtId="0" fontId="17" fillId="6" borderId="3" xfId="2" applyFont="1" applyFill="1" applyBorder="1" applyAlignment="1">
      <alignment vertical="center" wrapText="1"/>
    </xf>
    <xf numFmtId="0" fontId="17" fillId="6" borderId="3" xfId="2" applyFont="1" applyFill="1" applyBorder="1" applyAlignment="1">
      <alignment vertical="center"/>
    </xf>
    <xf numFmtId="0" fontId="9" fillId="8" borderId="8" xfId="2" applyNumberFormat="1" applyFont="1" applyFill="1" applyBorder="1" applyAlignment="1">
      <alignment horizontal="center" vertical="center"/>
    </xf>
    <xf numFmtId="0" fontId="11" fillId="8" borderId="8" xfId="2" applyNumberFormat="1" applyFont="1" applyFill="1" applyBorder="1" applyAlignment="1">
      <alignment horizontal="center" vertical="center"/>
    </xf>
    <xf numFmtId="167" fontId="4" fillId="0" borderId="8" xfId="1" applyNumberFormat="1" applyFont="1" applyFill="1" applyBorder="1" applyAlignment="1">
      <alignment horizontal="left" vertical="center"/>
    </xf>
    <xf numFmtId="4" fontId="2" fillId="3" borderId="1" xfId="1" applyNumberFormat="1" applyFont="1" applyFill="1" applyBorder="1" applyAlignment="1">
      <alignment vertical="center" wrapText="1"/>
    </xf>
    <xf numFmtId="0" fontId="7" fillId="2" borderId="5" xfId="2" applyFont="1" applyFill="1" applyBorder="1" applyAlignment="1">
      <alignment horizontal="left" vertical="center"/>
    </xf>
    <xf numFmtId="0" fontId="7" fillId="2" borderId="7" xfId="2" applyFont="1" applyFill="1" applyBorder="1" applyAlignment="1">
      <alignment horizontal="left" vertical="center"/>
    </xf>
    <xf numFmtId="0" fontId="7" fillId="2" borderId="6" xfId="2" applyFont="1" applyFill="1" applyBorder="1" applyAlignment="1">
      <alignment horizontal="left" vertical="center"/>
    </xf>
    <xf numFmtId="0" fontId="11" fillId="0" borderId="1" xfId="1" applyFont="1" applyBorder="1" applyAlignment="1">
      <alignment vertical="center" wrapText="1"/>
    </xf>
    <xf numFmtId="0" fontId="11" fillId="4" borderId="1" xfId="1" applyFont="1" applyFill="1" applyBorder="1" applyAlignment="1">
      <alignment vertical="center" wrapText="1"/>
    </xf>
    <xf numFmtId="167" fontId="12" fillId="0" borderId="8" xfId="0" applyNumberFormat="1" applyFont="1" applyBorder="1" applyAlignment="1">
      <alignment vertical="center"/>
    </xf>
    <xf numFmtId="167" fontId="12" fillId="0" borderId="8" xfId="0" applyNumberFormat="1" applyFont="1" applyFill="1" applyBorder="1" applyAlignment="1">
      <alignment vertical="center"/>
    </xf>
  </cellXfs>
  <cellStyles count="4">
    <cellStyle name="Normal" xfId="0" builtinId="0"/>
    <cellStyle name="Normal 2" xfId="1"/>
    <cellStyle name="Normal 3" xfId="2"/>
    <cellStyle name="Normal 4" xfId="3"/>
  </cellStyles>
  <dxfs count="2">
    <dxf>
      <fill>
        <patternFill patternType="solid">
          <fgColor rgb="FFFFFFFF"/>
          <bgColor rgb="FFFFFFFF"/>
        </patternFill>
      </fill>
    </dxf>
    <dxf>
      <fill>
        <patternFill patternType="solid">
          <fgColor rgb="FFF3F3F3"/>
          <bgColor rgb="FFF3F3F3"/>
        </patternFill>
      </fill>
    </dxf>
  </dxfs>
  <tableStyles count="1" defaultTableStyle="TableStyleMedium2" defaultPivotStyle="PivotStyleLight16">
    <tableStyle name="2024-style" pivot="0" count="2">
      <tableStyleElement type="firstRowStripe" dxfId="1"/>
      <tableStyleElement type="secondRowStripe" dxfId="0"/>
    </tableStyle>
  </tableStyles>
  <colors>
    <mruColors>
      <color rgb="FF1C458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831"/>
  <sheetViews>
    <sheetView zoomScale="90" zoomScaleNormal="90" workbookViewId="0">
      <pane ySplit="5" topLeftCell="A6" activePane="bottomLeft" state="frozen"/>
      <selection pane="bottomLeft" activeCell="R35" sqref="R35"/>
    </sheetView>
  </sheetViews>
  <sheetFormatPr defaultColWidth="12.625" defaultRowHeight="15" customHeight="1"/>
  <cols>
    <col min="1" max="1" width="14.375" style="17" customWidth="1"/>
    <col min="2" max="2" width="35.625" style="17" customWidth="1"/>
    <col min="3" max="3" width="21.75" style="17" customWidth="1"/>
    <col min="4" max="4" width="35.5" style="17" customWidth="1"/>
    <col min="5" max="5" width="24.5" style="17" customWidth="1"/>
    <col min="6" max="6" width="18.625" style="17" customWidth="1"/>
    <col min="7" max="7" width="22.75" style="17" customWidth="1"/>
    <col min="8" max="8" width="21.25" style="17" customWidth="1"/>
    <col min="9" max="9" width="12.5" style="17" customWidth="1"/>
    <col min="10" max="10" width="15" style="17" customWidth="1"/>
    <col min="11" max="11" width="11.375" style="17" customWidth="1"/>
    <col min="12" max="12" width="11.875" style="17" customWidth="1"/>
    <col min="13" max="13" width="17.375" style="17" customWidth="1"/>
    <col min="14" max="14" width="11.25" style="17" customWidth="1"/>
    <col min="15" max="15" width="14.625" style="17" customWidth="1"/>
    <col min="16" max="16" width="17.625" style="17" customWidth="1"/>
    <col min="17" max="18" width="18.625" style="17" customWidth="1"/>
    <col min="19" max="19" width="19.125" style="17" customWidth="1"/>
    <col min="20" max="33" width="12.875" style="17" customWidth="1"/>
    <col min="34" max="16384" width="12.625" style="17"/>
  </cols>
  <sheetData>
    <row r="1" spans="1:33" ht="15.75" customHeight="1">
      <c r="A1" s="84" t="s">
        <v>0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</row>
    <row r="2" spans="1:33" ht="15.75" customHeight="1">
      <c r="A2" s="84" t="s">
        <v>4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</row>
    <row r="3" spans="1:33" ht="15.75">
      <c r="A3" s="84" t="s">
        <v>96</v>
      </c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  <c r="R3" s="83"/>
      <c r="S3" s="83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</row>
    <row r="4" spans="1:33" ht="15" customHeight="1">
      <c r="A4" s="89" t="s">
        <v>186</v>
      </c>
      <c r="B4" s="90"/>
      <c r="C4" s="90"/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  <c r="P4" s="90"/>
      <c r="Q4" s="90"/>
      <c r="R4" s="90"/>
      <c r="S4" s="91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</row>
    <row r="5" spans="1:33" ht="60">
      <c r="A5" s="18" t="s">
        <v>5</v>
      </c>
      <c r="B5" s="18" t="s">
        <v>6</v>
      </c>
      <c r="C5" s="18" t="s">
        <v>7</v>
      </c>
      <c r="D5" s="18" t="s">
        <v>8</v>
      </c>
      <c r="E5" s="18" t="s">
        <v>9</v>
      </c>
      <c r="F5" s="18" t="s">
        <v>10</v>
      </c>
      <c r="G5" s="18" t="s">
        <v>11</v>
      </c>
      <c r="H5" s="18" t="s">
        <v>12</v>
      </c>
      <c r="I5" s="18" t="s">
        <v>13</v>
      </c>
      <c r="J5" s="18" t="s">
        <v>14</v>
      </c>
      <c r="K5" s="19" t="s">
        <v>15</v>
      </c>
      <c r="L5" s="18" t="s">
        <v>16</v>
      </c>
      <c r="M5" s="18" t="s">
        <v>17</v>
      </c>
      <c r="N5" s="19" t="s">
        <v>18</v>
      </c>
      <c r="O5" s="18" t="s">
        <v>19</v>
      </c>
      <c r="P5" s="18" t="s">
        <v>20</v>
      </c>
      <c r="Q5" s="20" t="s">
        <v>21</v>
      </c>
      <c r="R5" s="20" t="s">
        <v>25</v>
      </c>
      <c r="S5" s="18" t="s">
        <v>22</v>
      </c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</row>
    <row r="6" spans="1:33">
      <c r="A6" s="39" t="s">
        <v>187</v>
      </c>
      <c r="B6" s="74" t="s">
        <v>188</v>
      </c>
      <c r="C6" s="41" t="s">
        <v>189</v>
      </c>
      <c r="D6" s="73" t="s">
        <v>190</v>
      </c>
      <c r="E6" s="48" t="s">
        <v>1</v>
      </c>
      <c r="F6" s="73" t="s">
        <v>191</v>
      </c>
      <c r="G6" s="41" t="s">
        <v>1</v>
      </c>
      <c r="H6" s="46" t="s">
        <v>192</v>
      </c>
      <c r="I6" s="41">
        <v>2026</v>
      </c>
      <c r="J6" s="43">
        <v>46036</v>
      </c>
      <c r="K6" s="47"/>
      <c r="L6" s="43">
        <v>46401</v>
      </c>
      <c r="M6" s="44"/>
      <c r="N6" s="44"/>
      <c r="O6" s="45"/>
      <c r="P6" s="41" t="s">
        <v>193</v>
      </c>
      <c r="Q6" s="45"/>
      <c r="R6" s="94"/>
      <c r="S6" s="41" t="s">
        <v>23</v>
      </c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</row>
    <row r="7" spans="1:33">
      <c r="A7" s="39" t="s">
        <v>194</v>
      </c>
      <c r="B7" s="74" t="s">
        <v>80</v>
      </c>
      <c r="C7" s="41" t="s">
        <v>88</v>
      </c>
      <c r="D7" s="73" t="s">
        <v>195</v>
      </c>
      <c r="E7" s="48" t="s">
        <v>196</v>
      </c>
      <c r="F7" s="41" t="s">
        <v>197</v>
      </c>
      <c r="G7" s="41" t="s">
        <v>24</v>
      </c>
      <c r="H7" s="46" t="s">
        <v>198</v>
      </c>
      <c r="I7" s="41">
        <v>2026</v>
      </c>
      <c r="J7" s="43">
        <v>46052</v>
      </c>
      <c r="K7" s="47"/>
      <c r="L7" s="43">
        <v>46476</v>
      </c>
      <c r="M7" s="44"/>
      <c r="N7" s="44"/>
      <c r="O7" s="45"/>
      <c r="P7" s="41" t="s">
        <v>199</v>
      </c>
      <c r="Q7" s="45"/>
      <c r="R7" s="94"/>
      <c r="S7" s="41" t="s">
        <v>23</v>
      </c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</row>
    <row r="8" spans="1:33">
      <c r="A8" s="39" t="s">
        <v>200</v>
      </c>
      <c r="B8" s="74" t="s">
        <v>201</v>
      </c>
      <c r="C8" s="41" t="s">
        <v>202</v>
      </c>
      <c r="D8" s="73" t="s">
        <v>203</v>
      </c>
      <c r="E8" s="58" t="s">
        <v>204</v>
      </c>
      <c r="F8" s="42" t="s">
        <v>205</v>
      </c>
      <c r="G8" s="41" t="s">
        <v>59</v>
      </c>
      <c r="H8" s="46" t="s">
        <v>206</v>
      </c>
      <c r="I8" s="41">
        <v>2026</v>
      </c>
      <c r="J8" s="43">
        <v>46051</v>
      </c>
      <c r="K8" s="47"/>
      <c r="L8" s="43">
        <v>46110</v>
      </c>
      <c r="M8" s="44"/>
      <c r="N8" s="44"/>
      <c r="O8" s="45"/>
      <c r="P8" s="42" t="s">
        <v>207</v>
      </c>
      <c r="Q8" s="45"/>
      <c r="R8" s="94"/>
      <c r="S8" s="41" t="s">
        <v>23</v>
      </c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</row>
    <row r="9" spans="1:33">
      <c r="A9" s="39" t="s">
        <v>208</v>
      </c>
      <c r="B9" s="73" t="s">
        <v>80</v>
      </c>
      <c r="C9" s="58" t="s">
        <v>88</v>
      </c>
      <c r="D9" s="73" t="s">
        <v>209</v>
      </c>
      <c r="E9" s="40" t="s">
        <v>210</v>
      </c>
      <c r="F9" s="49" t="s">
        <v>211</v>
      </c>
      <c r="G9" s="41" t="s">
        <v>24</v>
      </c>
      <c r="H9" s="46" t="s">
        <v>212</v>
      </c>
      <c r="I9" s="41">
        <v>2026</v>
      </c>
      <c r="J9" s="43">
        <v>46055</v>
      </c>
      <c r="K9" s="47"/>
      <c r="L9" s="43">
        <v>46540</v>
      </c>
      <c r="M9" s="44"/>
      <c r="N9" s="44"/>
      <c r="O9" s="45"/>
      <c r="P9" s="49" t="s">
        <v>213</v>
      </c>
      <c r="Q9" s="45"/>
      <c r="R9" s="94"/>
      <c r="S9" s="41" t="s">
        <v>23</v>
      </c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</row>
    <row r="10" spans="1:33">
      <c r="A10" s="39" t="s">
        <v>214</v>
      </c>
      <c r="B10" s="73" t="s">
        <v>215</v>
      </c>
      <c r="C10" s="41" t="s">
        <v>216</v>
      </c>
      <c r="D10" s="73" t="s">
        <v>217</v>
      </c>
      <c r="E10" s="40" t="s">
        <v>218</v>
      </c>
      <c r="F10" s="40" t="s">
        <v>219</v>
      </c>
      <c r="G10" s="41" t="s">
        <v>59</v>
      </c>
      <c r="H10" s="51" t="s">
        <v>220</v>
      </c>
      <c r="I10" s="41">
        <v>2026</v>
      </c>
      <c r="J10" s="43">
        <v>46037</v>
      </c>
      <c r="K10" s="47"/>
      <c r="L10" s="43">
        <v>46068</v>
      </c>
      <c r="M10" s="44"/>
      <c r="N10" s="44"/>
      <c r="O10" s="45"/>
      <c r="P10" s="42" t="s">
        <v>221</v>
      </c>
      <c r="Q10" s="45"/>
      <c r="R10" s="94" t="s">
        <v>109</v>
      </c>
      <c r="S10" s="41" t="s">
        <v>23</v>
      </c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</row>
    <row r="11" spans="1:33">
      <c r="A11" s="39" t="s">
        <v>222</v>
      </c>
      <c r="B11" s="73" t="s">
        <v>223</v>
      </c>
      <c r="C11" s="41" t="s">
        <v>224</v>
      </c>
      <c r="D11" s="73" t="s">
        <v>225</v>
      </c>
      <c r="E11" s="49" t="s">
        <v>226</v>
      </c>
      <c r="F11" s="42" t="s">
        <v>227</v>
      </c>
      <c r="G11" s="41" t="s">
        <v>24</v>
      </c>
      <c r="H11" s="51" t="s">
        <v>228</v>
      </c>
      <c r="I11" s="41">
        <v>2026</v>
      </c>
      <c r="J11" s="43">
        <v>46041</v>
      </c>
      <c r="K11" s="47"/>
      <c r="L11" s="43">
        <v>46406</v>
      </c>
      <c r="M11" s="44"/>
      <c r="N11" s="44"/>
      <c r="O11" s="45"/>
      <c r="P11" s="42" t="s">
        <v>229</v>
      </c>
      <c r="Q11" s="45"/>
      <c r="R11" s="94"/>
      <c r="S11" s="41" t="s">
        <v>23</v>
      </c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</row>
    <row r="12" spans="1:33">
      <c r="A12" s="39" t="s">
        <v>230</v>
      </c>
      <c r="B12" s="73" t="s">
        <v>231</v>
      </c>
      <c r="C12" s="41" t="s">
        <v>148</v>
      </c>
      <c r="D12" s="73" t="s">
        <v>232</v>
      </c>
      <c r="E12" s="50" t="s">
        <v>233</v>
      </c>
      <c r="F12" s="42" t="s">
        <v>234</v>
      </c>
      <c r="G12" s="41" t="s">
        <v>24</v>
      </c>
      <c r="H12" s="52" t="s">
        <v>235</v>
      </c>
      <c r="I12" s="41">
        <v>2026</v>
      </c>
      <c r="J12" s="43">
        <v>46038</v>
      </c>
      <c r="K12" s="47"/>
      <c r="L12" s="43">
        <v>46584</v>
      </c>
      <c r="M12" s="44"/>
      <c r="N12" s="44"/>
      <c r="O12" s="45"/>
      <c r="P12" s="42" t="s">
        <v>236</v>
      </c>
      <c r="Q12" s="45"/>
      <c r="R12" s="94" t="s">
        <v>237</v>
      </c>
      <c r="S12" s="41" t="s">
        <v>23</v>
      </c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</row>
    <row r="13" spans="1:33">
      <c r="A13" s="39" t="s">
        <v>238</v>
      </c>
      <c r="B13" s="73" t="s">
        <v>239</v>
      </c>
      <c r="C13" s="41" t="s">
        <v>240</v>
      </c>
      <c r="D13" s="73" t="s">
        <v>232</v>
      </c>
      <c r="E13" s="49" t="s">
        <v>241</v>
      </c>
      <c r="F13" s="73" t="s">
        <v>242</v>
      </c>
      <c r="G13" s="41" t="s">
        <v>24</v>
      </c>
      <c r="H13" s="46" t="s">
        <v>243</v>
      </c>
      <c r="I13" s="41">
        <v>2026</v>
      </c>
      <c r="J13" s="43">
        <v>46038</v>
      </c>
      <c r="K13" s="47"/>
      <c r="L13" s="43">
        <v>46584</v>
      </c>
      <c r="M13" s="44"/>
      <c r="N13" s="44"/>
      <c r="O13" s="45"/>
      <c r="P13" s="42" t="s">
        <v>244</v>
      </c>
      <c r="Q13" s="45"/>
      <c r="R13" s="94" t="s">
        <v>237</v>
      </c>
      <c r="S13" s="41" t="s">
        <v>23</v>
      </c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</row>
    <row r="14" spans="1:33">
      <c r="A14" s="39" t="s">
        <v>245</v>
      </c>
      <c r="B14" s="73" t="s">
        <v>159</v>
      </c>
      <c r="C14" s="41" t="s">
        <v>160</v>
      </c>
      <c r="D14" s="73" t="s">
        <v>232</v>
      </c>
      <c r="E14" s="41" t="s">
        <v>241</v>
      </c>
      <c r="F14" s="42" t="s">
        <v>246</v>
      </c>
      <c r="G14" s="58" t="s">
        <v>24</v>
      </c>
      <c r="H14" s="46" t="s">
        <v>247</v>
      </c>
      <c r="I14" s="41">
        <v>2026</v>
      </c>
      <c r="J14" s="43">
        <v>46038</v>
      </c>
      <c r="K14" s="47"/>
      <c r="L14" s="43">
        <v>46584</v>
      </c>
      <c r="M14" s="44"/>
      <c r="N14" s="44"/>
      <c r="O14" s="45"/>
      <c r="P14" s="42" t="s">
        <v>248</v>
      </c>
      <c r="Q14" s="45"/>
      <c r="R14" s="94" t="s">
        <v>237</v>
      </c>
      <c r="S14" s="41" t="s">
        <v>23</v>
      </c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</row>
    <row r="15" spans="1:33">
      <c r="A15" s="39" t="s">
        <v>249</v>
      </c>
      <c r="B15" s="73" t="s">
        <v>250</v>
      </c>
      <c r="C15" s="41" t="s">
        <v>251</v>
      </c>
      <c r="D15" s="73" t="s">
        <v>252</v>
      </c>
      <c r="E15" s="41" t="s">
        <v>253</v>
      </c>
      <c r="F15" s="42" t="s">
        <v>254</v>
      </c>
      <c r="G15" s="41" t="s">
        <v>59</v>
      </c>
      <c r="H15" s="41" t="s">
        <v>255</v>
      </c>
      <c r="I15" s="41">
        <v>2026</v>
      </c>
      <c r="J15" s="43">
        <v>46057</v>
      </c>
      <c r="K15" s="47"/>
      <c r="L15" s="43">
        <v>46177</v>
      </c>
      <c r="M15" s="44"/>
      <c r="N15" s="44"/>
      <c r="O15" s="45"/>
      <c r="P15" s="42" t="s">
        <v>256</v>
      </c>
      <c r="Q15" s="45"/>
      <c r="R15" s="94"/>
      <c r="S15" s="41" t="s">
        <v>23</v>
      </c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</row>
    <row r="16" spans="1:33">
      <c r="A16" s="39" t="s">
        <v>257</v>
      </c>
      <c r="B16" s="73" t="s">
        <v>84</v>
      </c>
      <c r="C16" s="41" t="s">
        <v>97</v>
      </c>
      <c r="D16" s="73" t="s">
        <v>258</v>
      </c>
      <c r="E16" s="41" t="s">
        <v>259</v>
      </c>
      <c r="F16" s="42" t="s">
        <v>260</v>
      </c>
      <c r="G16" s="41" t="s">
        <v>24</v>
      </c>
      <c r="H16" s="53" t="s">
        <v>261</v>
      </c>
      <c r="I16" s="41">
        <v>2026</v>
      </c>
      <c r="J16" s="43">
        <v>46055</v>
      </c>
      <c r="K16" s="47"/>
      <c r="L16" s="43">
        <v>46328</v>
      </c>
      <c r="M16" s="44"/>
      <c r="N16" s="44"/>
      <c r="O16" s="45"/>
      <c r="P16" s="42" t="s">
        <v>262</v>
      </c>
      <c r="Q16" s="45"/>
      <c r="R16" s="95" t="s">
        <v>1213</v>
      </c>
      <c r="S16" s="41" t="s">
        <v>23</v>
      </c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</row>
    <row r="17" spans="1:33">
      <c r="A17" s="39" t="s">
        <v>263</v>
      </c>
      <c r="B17" s="74" t="s">
        <v>264</v>
      </c>
      <c r="C17" s="41" t="s">
        <v>3</v>
      </c>
      <c r="D17" s="73" t="s">
        <v>265</v>
      </c>
      <c r="E17" s="40" t="s">
        <v>266</v>
      </c>
      <c r="F17" s="42" t="s">
        <v>267</v>
      </c>
      <c r="G17" s="54" t="s">
        <v>59</v>
      </c>
      <c r="H17" s="41" t="s">
        <v>268</v>
      </c>
      <c r="I17" s="41">
        <v>2026</v>
      </c>
      <c r="J17" s="43">
        <v>46062</v>
      </c>
      <c r="K17" s="47"/>
      <c r="L17" s="55">
        <v>46243</v>
      </c>
      <c r="M17" s="44"/>
      <c r="N17" s="44"/>
      <c r="O17" s="45"/>
      <c r="P17" s="42" t="s">
        <v>269</v>
      </c>
      <c r="Q17" s="45"/>
      <c r="R17" s="94" t="s">
        <v>115</v>
      </c>
      <c r="S17" s="54" t="s">
        <v>23</v>
      </c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</row>
    <row r="18" spans="1:33">
      <c r="A18" s="39" t="s">
        <v>270</v>
      </c>
      <c r="B18" s="75" t="s">
        <v>172</v>
      </c>
      <c r="C18" s="56" t="s">
        <v>162</v>
      </c>
      <c r="D18" s="73" t="s">
        <v>271</v>
      </c>
      <c r="E18" s="40" t="s">
        <v>272</v>
      </c>
      <c r="F18" s="42" t="s">
        <v>273</v>
      </c>
      <c r="G18" s="41" t="s">
        <v>24</v>
      </c>
      <c r="H18" s="51" t="s">
        <v>274</v>
      </c>
      <c r="I18" s="41">
        <v>2026</v>
      </c>
      <c r="J18" s="43">
        <v>46083</v>
      </c>
      <c r="K18" s="47"/>
      <c r="L18" s="43">
        <v>46632</v>
      </c>
      <c r="M18" s="44"/>
      <c r="N18" s="44"/>
      <c r="O18" s="45"/>
      <c r="P18" s="42" t="s">
        <v>275</v>
      </c>
      <c r="Q18" s="45"/>
      <c r="R18" s="94"/>
      <c r="S18" s="54" t="s">
        <v>23</v>
      </c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</row>
    <row r="19" spans="1:33">
      <c r="A19" s="39" t="s">
        <v>276</v>
      </c>
      <c r="B19" s="73" t="s">
        <v>277</v>
      </c>
      <c r="C19" s="41" t="s">
        <v>278</v>
      </c>
      <c r="D19" s="73" t="s">
        <v>279</v>
      </c>
      <c r="E19" s="40" t="s">
        <v>280</v>
      </c>
      <c r="F19" s="42" t="s">
        <v>281</v>
      </c>
      <c r="G19" s="41" t="s">
        <v>59</v>
      </c>
      <c r="H19" s="46" t="s">
        <v>282</v>
      </c>
      <c r="I19" s="41">
        <v>2026</v>
      </c>
      <c r="J19" s="43">
        <v>46043</v>
      </c>
      <c r="K19" s="47"/>
      <c r="L19" s="43">
        <v>46467</v>
      </c>
      <c r="M19" s="44"/>
      <c r="N19" s="44"/>
      <c r="O19" s="45"/>
      <c r="P19" s="42" t="s">
        <v>283</v>
      </c>
      <c r="Q19" s="45"/>
      <c r="R19" s="95" t="s">
        <v>3555</v>
      </c>
      <c r="S19" s="41" t="s">
        <v>23</v>
      </c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</row>
    <row r="20" spans="1:33">
      <c r="A20" s="39" t="s">
        <v>284</v>
      </c>
      <c r="B20" s="73" t="s">
        <v>285</v>
      </c>
      <c r="C20" s="41" t="s">
        <v>286</v>
      </c>
      <c r="D20" s="73" t="s">
        <v>287</v>
      </c>
      <c r="E20" s="40" t="s">
        <v>1</v>
      </c>
      <c r="F20" s="40" t="s">
        <v>288</v>
      </c>
      <c r="G20" s="41" t="s">
        <v>1</v>
      </c>
      <c r="H20" s="46" t="s">
        <v>289</v>
      </c>
      <c r="I20" s="41">
        <v>2026</v>
      </c>
      <c r="J20" s="43">
        <v>46058</v>
      </c>
      <c r="K20" s="47"/>
      <c r="L20" s="43">
        <v>46238</v>
      </c>
      <c r="M20" s="44"/>
      <c r="N20" s="44"/>
      <c r="O20" s="45"/>
      <c r="P20" s="42" t="s">
        <v>290</v>
      </c>
      <c r="Q20" s="45"/>
      <c r="R20" s="94"/>
      <c r="S20" s="41" t="s">
        <v>23</v>
      </c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</row>
    <row r="21" spans="1:33">
      <c r="A21" s="39" t="s">
        <v>291</v>
      </c>
      <c r="B21" s="73" t="s">
        <v>292</v>
      </c>
      <c r="C21" s="41" t="s">
        <v>293</v>
      </c>
      <c r="D21" s="73" t="s">
        <v>105</v>
      </c>
      <c r="E21" s="40" t="s">
        <v>1</v>
      </c>
      <c r="F21" s="42" t="s">
        <v>1</v>
      </c>
      <c r="G21" s="41" t="s">
        <v>1</v>
      </c>
      <c r="H21" s="46" t="s">
        <v>294</v>
      </c>
      <c r="I21" s="41">
        <v>2026</v>
      </c>
      <c r="J21" s="43">
        <v>46045</v>
      </c>
      <c r="K21" s="47"/>
      <c r="L21" s="43">
        <v>46806</v>
      </c>
      <c r="M21" s="44"/>
      <c r="N21" s="44"/>
      <c r="O21" s="45"/>
      <c r="P21" s="42" t="s">
        <v>295</v>
      </c>
      <c r="Q21" s="45"/>
      <c r="R21" s="94"/>
      <c r="S21" s="41" t="s">
        <v>23</v>
      </c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</row>
    <row r="22" spans="1:33">
      <c r="A22" s="39" t="s">
        <v>296</v>
      </c>
      <c r="B22" s="73" t="s">
        <v>297</v>
      </c>
      <c r="C22" s="41" t="s">
        <v>298</v>
      </c>
      <c r="D22" s="73" t="s">
        <v>299</v>
      </c>
      <c r="E22" s="41" t="s">
        <v>300</v>
      </c>
      <c r="F22" s="41" t="s">
        <v>301</v>
      </c>
      <c r="G22" s="41" t="s">
        <v>104</v>
      </c>
      <c r="H22" s="46" t="s">
        <v>302</v>
      </c>
      <c r="I22" s="41">
        <v>2026</v>
      </c>
      <c r="J22" s="43">
        <v>46094</v>
      </c>
      <c r="K22" s="47"/>
      <c r="L22" s="43">
        <v>46186</v>
      </c>
      <c r="M22" s="44"/>
      <c r="N22" s="44"/>
      <c r="O22" s="45"/>
      <c r="P22" s="41" t="s">
        <v>303</v>
      </c>
      <c r="Q22" s="45"/>
      <c r="R22" s="94" t="s">
        <v>157</v>
      </c>
      <c r="S22" s="41" t="s">
        <v>23</v>
      </c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</row>
    <row r="23" spans="1:33">
      <c r="A23" s="39" t="s">
        <v>304</v>
      </c>
      <c r="B23" s="73" t="s">
        <v>305</v>
      </c>
      <c r="C23" s="41" t="s">
        <v>70</v>
      </c>
      <c r="D23" s="73" t="s">
        <v>306</v>
      </c>
      <c r="E23" s="40" t="s">
        <v>307</v>
      </c>
      <c r="F23" s="57" t="s">
        <v>308</v>
      </c>
      <c r="G23" s="41" t="s">
        <v>24</v>
      </c>
      <c r="H23" s="51" t="s">
        <v>309</v>
      </c>
      <c r="I23" s="41">
        <v>2026</v>
      </c>
      <c r="J23" s="43">
        <v>46041</v>
      </c>
      <c r="K23" s="47"/>
      <c r="L23" s="43">
        <v>46284</v>
      </c>
      <c r="M23" s="44"/>
      <c r="N23" s="44"/>
      <c r="O23" s="45"/>
      <c r="P23" s="57" t="s">
        <v>310</v>
      </c>
      <c r="Q23" s="45"/>
      <c r="R23" s="94"/>
      <c r="S23" s="41" t="s">
        <v>23</v>
      </c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</row>
    <row r="24" spans="1:33">
      <c r="A24" s="41" t="s">
        <v>311</v>
      </c>
      <c r="B24" s="73" t="s">
        <v>312</v>
      </c>
      <c r="C24" s="41" t="s">
        <v>313</v>
      </c>
      <c r="D24" s="73" t="s">
        <v>119</v>
      </c>
      <c r="E24" s="41" t="s">
        <v>1</v>
      </c>
      <c r="F24" s="42" t="s">
        <v>1</v>
      </c>
      <c r="G24" s="40" t="s">
        <v>1</v>
      </c>
      <c r="H24" s="46" t="s">
        <v>314</v>
      </c>
      <c r="I24" s="41">
        <v>2026</v>
      </c>
      <c r="J24" s="43">
        <v>46056</v>
      </c>
      <c r="K24" s="47"/>
      <c r="L24" s="43">
        <v>46421</v>
      </c>
      <c r="M24" s="44"/>
      <c r="N24" s="44"/>
      <c r="O24" s="45"/>
      <c r="P24" s="42" t="s">
        <v>1</v>
      </c>
      <c r="Q24" s="45"/>
      <c r="R24" s="94"/>
      <c r="S24" s="41" t="s">
        <v>23</v>
      </c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</row>
    <row r="25" spans="1:33">
      <c r="A25" s="41" t="s">
        <v>315</v>
      </c>
      <c r="B25" s="73" t="s">
        <v>316</v>
      </c>
      <c r="C25" s="41" t="s">
        <v>317</v>
      </c>
      <c r="D25" s="41" t="s">
        <v>105</v>
      </c>
      <c r="E25" s="40" t="s">
        <v>1</v>
      </c>
      <c r="F25" s="42" t="s">
        <v>1</v>
      </c>
      <c r="G25" s="41" t="s">
        <v>1</v>
      </c>
      <c r="H25" s="46" t="s">
        <v>318</v>
      </c>
      <c r="I25" s="41">
        <v>2026</v>
      </c>
      <c r="J25" s="43">
        <v>46062</v>
      </c>
      <c r="K25" s="47"/>
      <c r="L25" s="43">
        <v>46821</v>
      </c>
      <c r="M25" s="44"/>
      <c r="N25" s="44"/>
      <c r="O25" s="45"/>
      <c r="P25" s="42" t="s">
        <v>1</v>
      </c>
      <c r="Q25" s="45"/>
      <c r="R25" s="94"/>
      <c r="S25" s="41" t="s">
        <v>23</v>
      </c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</row>
    <row r="26" spans="1:33">
      <c r="A26" s="41" t="s">
        <v>319</v>
      </c>
      <c r="B26" s="74" t="s">
        <v>320</v>
      </c>
      <c r="C26" s="41" t="s">
        <v>321</v>
      </c>
      <c r="D26" s="73" t="s">
        <v>322</v>
      </c>
      <c r="E26" s="40" t="s">
        <v>1</v>
      </c>
      <c r="F26" s="42" t="s">
        <v>1</v>
      </c>
      <c r="G26" s="41" t="s">
        <v>1</v>
      </c>
      <c r="H26" s="46" t="s">
        <v>323</v>
      </c>
      <c r="I26" s="41">
        <v>2026</v>
      </c>
      <c r="J26" s="73" t="s">
        <v>128</v>
      </c>
      <c r="K26" s="47" t="s">
        <v>71</v>
      </c>
      <c r="L26" s="43"/>
      <c r="M26" s="44"/>
      <c r="N26" s="44"/>
      <c r="O26" s="45"/>
      <c r="P26" s="42">
        <v>239995.37</v>
      </c>
      <c r="Q26" s="45"/>
      <c r="R26" s="94"/>
      <c r="S26" s="41" t="s">
        <v>23</v>
      </c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</row>
    <row r="27" spans="1:33">
      <c r="A27" s="41" t="s">
        <v>324</v>
      </c>
      <c r="B27" s="73" t="s">
        <v>52</v>
      </c>
      <c r="C27" s="41" t="s">
        <v>53</v>
      </c>
      <c r="D27" s="73" t="s">
        <v>325</v>
      </c>
      <c r="E27" s="40" t="s">
        <v>326</v>
      </c>
      <c r="F27" s="57" t="s">
        <v>327</v>
      </c>
      <c r="G27" s="41" t="s">
        <v>24</v>
      </c>
      <c r="H27" s="51" t="s">
        <v>328</v>
      </c>
      <c r="I27" s="41">
        <v>2026</v>
      </c>
      <c r="J27" s="43">
        <v>46057</v>
      </c>
      <c r="K27" s="47"/>
      <c r="L27" s="43">
        <v>46207</v>
      </c>
      <c r="M27" s="44"/>
      <c r="N27" s="44"/>
      <c r="O27" s="45"/>
      <c r="P27" s="57" t="s">
        <v>329</v>
      </c>
      <c r="Q27" s="45"/>
      <c r="R27" s="94" t="s">
        <v>68</v>
      </c>
      <c r="S27" s="41" t="s">
        <v>23</v>
      </c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</row>
    <row r="28" spans="1:33">
      <c r="A28" s="41" t="s">
        <v>330</v>
      </c>
      <c r="B28" s="73" t="s">
        <v>122</v>
      </c>
      <c r="C28" s="41" t="s">
        <v>123</v>
      </c>
      <c r="D28" s="73" t="s">
        <v>331</v>
      </c>
      <c r="E28" s="40" t="s">
        <v>332</v>
      </c>
      <c r="F28" s="42" t="s">
        <v>333</v>
      </c>
      <c r="G28" s="41" t="s">
        <v>24</v>
      </c>
      <c r="H28" s="46" t="s">
        <v>334</v>
      </c>
      <c r="I28" s="41">
        <v>2026</v>
      </c>
      <c r="J28" s="43">
        <v>46078</v>
      </c>
      <c r="K28" s="47"/>
      <c r="L28" s="43">
        <v>46320</v>
      </c>
      <c r="M28" s="44"/>
      <c r="N28" s="44"/>
      <c r="O28" s="45"/>
      <c r="P28" s="42" t="s">
        <v>335</v>
      </c>
      <c r="Q28" s="45"/>
      <c r="R28" s="94"/>
      <c r="S28" s="41" t="s">
        <v>23</v>
      </c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</row>
    <row r="29" spans="1:33">
      <c r="A29" s="39" t="s">
        <v>336</v>
      </c>
      <c r="B29" s="73" t="s">
        <v>337</v>
      </c>
      <c r="C29" s="41" t="s">
        <v>118</v>
      </c>
      <c r="D29" s="73" t="s">
        <v>338</v>
      </c>
      <c r="E29" s="40" t="s">
        <v>339</v>
      </c>
      <c r="F29" s="42" t="s">
        <v>340</v>
      </c>
      <c r="G29" s="41" t="s">
        <v>24</v>
      </c>
      <c r="H29" s="46" t="s">
        <v>341</v>
      </c>
      <c r="I29" s="41">
        <v>2026</v>
      </c>
      <c r="J29" s="43">
        <v>46083</v>
      </c>
      <c r="K29" s="47"/>
      <c r="L29" s="43">
        <v>46479</v>
      </c>
      <c r="M29" s="44"/>
      <c r="N29" s="44"/>
      <c r="O29" s="45"/>
      <c r="P29" s="42" t="s">
        <v>342</v>
      </c>
      <c r="Q29" s="45"/>
      <c r="R29" s="94"/>
      <c r="S29" s="41" t="s">
        <v>23</v>
      </c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</row>
    <row r="30" spans="1:33" s="30" customFormat="1" ht="14.25" customHeight="1">
      <c r="A30" s="2" t="s">
        <v>50</v>
      </c>
      <c r="B30" s="3"/>
      <c r="C30" s="4"/>
      <c r="D30" s="3"/>
      <c r="E30" s="4"/>
      <c r="F30" s="3"/>
      <c r="G30" s="4"/>
      <c r="H30" s="5"/>
      <c r="I30" s="4"/>
      <c r="J30" s="6"/>
      <c r="K30" s="6"/>
      <c r="L30" s="6"/>
      <c r="M30" s="4"/>
      <c r="N30" s="4"/>
      <c r="O30" s="7"/>
      <c r="P30" s="7"/>
      <c r="Q30" s="7"/>
      <c r="R30" s="7"/>
      <c r="S30" s="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</row>
    <row r="31" spans="1:33">
      <c r="A31" s="33" t="s">
        <v>343</v>
      </c>
      <c r="B31" s="38" t="s">
        <v>180</v>
      </c>
      <c r="C31" s="34" t="s">
        <v>158</v>
      </c>
      <c r="D31" s="38" t="s">
        <v>344</v>
      </c>
      <c r="E31" s="32" t="s">
        <v>345</v>
      </c>
      <c r="F31" s="34" t="s">
        <v>1</v>
      </c>
      <c r="G31" s="35">
        <v>2026</v>
      </c>
      <c r="H31" s="34" t="s">
        <v>346</v>
      </c>
      <c r="I31" s="34">
        <v>2026</v>
      </c>
      <c r="J31" s="43">
        <v>46034</v>
      </c>
      <c r="K31" s="47"/>
      <c r="L31" s="43">
        <v>46399</v>
      </c>
      <c r="M31" s="59"/>
      <c r="N31" s="59"/>
      <c r="O31" s="60"/>
      <c r="P31" s="73" t="s">
        <v>347</v>
      </c>
      <c r="Q31" s="60" t="s">
        <v>71</v>
      </c>
      <c r="R31" s="61"/>
      <c r="S31" s="35" t="s">
        <v>23</v>
      </c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</row>
    <row r="32" spans="1:33">
      <c r="A32" s="33" t="s">
        <v>348</v>
      </c>
      <c r="B32" s="71" t="s">
        <v>349</v>
      </c>
      <c r="C32" s="34" t="s">
        <v>133</v>
      </c>
      <c r="D32" s="40" t="s">
        <v>350</v>
      </c>
      <c r="E32" s="32" t="s">
        <v>351</v>
      </c>
      <c r="F32" s="34" t="s">
        <v>1</v>
      </c>
      <c r="G32" s="41">
        <v>2026</v>
      </c>
      <c r="H32" s="34" t="s">
        <v>352</v>
      </c>
      <c r="I32" s="34">
        <v>2026</v>
      </c>
      <c r="J32" s="43">
        <v>46038</v>
      </c>
      <c r="K32" s="47"/>
      <c r="L32" s="43">
        <v>46403</v>
      </c>
      <c r="M32" s="59"/>
      <c r="N32" s="59"/>
      <c r="O32" s="60"/>
      <c r="P32" s="34" t="s">
        <v>353</v>
      </c>
      <c r="Q32" s="60"/>
      <c r="R32" s="61"/>
      <c r="S32" s="35" t="s">
        <v>23</v>
      </c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</row>
    <row r="33" spans="1:33">
      <c r="A33" s="33" t="s">
        <v>354</v>
      </c>
      <c r="B33" s="72" t="s">
        <v>125</v>
      </c>
      <c r="C33" s="34" t="s">
        <v>126</v>
      </c>
      <c r="D33" s="32" t="s">
        <v>355</v>
      </c>
      <c r="E33" s="32" t="s">
        <v>356</v>
      </c>
      <c r="F33" s="34" t="s">
        <v>1</v>
      </c>
      <c r="G33" s="41">
        <v>2026</v>
      </c>
      <c r="H33" s="34" t="s">
        <v>357</v>
      </c>
      <c r="I33" s="34">
        <v>2026</v>
      </c>
      <c r="J33" s="43">
        <v>46034</v>
      </c>
      <c r="K33" s="47"/>
      <c r="L33" s="43">
        <v>46399</v>
      </c>
      <c r="M33" s="59"/>
      <c r="N33" s="59"/>
      <c r="O33" s="60"/>
      <c r="P33" s="34" t="s">
        <v>358</v>
      </c>
      <c r="Q33" s="60"/>
      <c r="R33" s="61"/>
      <c r="S33" s="35" t="s">
        <v>23</v>
      </c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</row>
    <row r="34" spans="1:33">
      <c r="A34" s="33" t="s">
        <v>359</v>
      </c>
      <c r="B34" s="72" t="s">
        <v>180</v>
      </c>
      <c r="C34" s="34" t="s">
        <v>158</v>
      </c>
      <c r="D34" s="40" t="s">
        <v>360</v>
      </c>
      <c r="E34" s="32" t="s">
        <v>361</v>
      </c>
      <c r="F34" s="34" t="s">
        <v>1</v>
      </c>
      <c r="G34" s="41">
        <v>2026</v>
      </c>
      <c r="H34" s="34" t="s">
        <v>362</v>
      </c>
      <c r="I34" s="34">
        <v>2026</v>
      </c>
      <c r="J34" s="43">
        <v>46038</v>
      </c>
      <c r="K34" s="47"/>
      <c r="L34" s="43">
        <v>46403</v>
      </c>
      <c r="M34" s="59"/>
      <c r="N34" s="59"/>
      <c r="O34" s="60"/>
      <c r="P34" s="78" t="s">
        <v>363</v>
      </c>
      <c r="Q34" s="60"/>
      <c r="R34" s="61"/>
      <c r="S34" s="35" t="s">
        <v>23</v>
      </c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</row>
    <row r="35" spans="1:33">
      <c r="A35" s="33" t="s">
        <v>364</v>
      </c>
      <c r="B35" s="71" t="s">
        <v>180</v>
      </c>
      <c r="C35" s="34" t="s">
        <v>158</v>
      </c>
      <c r="D35" s="40" t="s">
        <v>365</v>
      </c>
      <c r="E35" s="32" t="s">
        <v>366</v>
      </c>
      <c r="F35" s="34" t="s">
        <v>1</v>
      </c>
      <c r="G35" s="41">
        <v>2026</v>
      </c>
      <c r="H35" s="34" t="s">
        <v>367</v>
      </c>
      <c r="I35" s="34">
        <v>2026</v>
      </c>
      <c r="J35" s="43">
        <v>46048</v>
      </c>
      <c r="K35" s="44"/>
      <c r="L35" s="43">
        <v>46413</v>
      </c>
      <c r="M35" s="59"/>
      <c r="N35" s="59"/>
      <c r="O35" s="60"/>
      <c r="P35" s="78" t="s">
        <v>368</v>
      </c>
      <c r="Q35" s="60"/>
      <c r="R35" s="61"/>
      <c r="S35" s="35" t="s">
        <v>23</v>
      </c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</row>
    <row r="36" spans="1:33">
      <c r="A36" s="33" t="s">
        <v>369</v>
      </c>
      <c r="B36" s="71" t="s">
        <v>370</v>
      </c>
      <c r="C36" s="34" t="s">
        <v>371</v>
      </c>
      <c r="D36" s="40" t="s">
        <v>372</v>
      </c>
      <c r="E36" s="32" t="s">
        <v>373</v>
      </c>
      <c r="F36" s="37" t="s">
        <v>1</v>
      </c>
      <c r="G36" s="35">
        <v>2026</v>
      </c>
      <c r="H36" s="34" t="s">
        <v>374</v>
      </c>
      <c r="I36" s="34">
        <v>2026</v>
      </c>
      <c r="J36" s="43">
        <v>46048</v>
      </c>
      <c r="K36" s="47"/>
      <c r="L36" s="43">
        <v>46413</v>
      </c>
      <c r="M36" s="59"/>
      <c r="N36" s="59"/>
      <c r="O36" s="60"/>
      <c r="P36" s="62" t="s">
        <v>375</v>
      </c>
      <c r="Q36" s="60"/>
      <c r="R36" s="61"/>
      <c r="S36" s="35" t="s">
        <v>23</v>
      </c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</row>
    <row r="37" spans="1:33">
      <c r="A37" s="33" t="s">
        <v>376</v>
      </c>
      <c r="B37" s="72" t="s">
        <v>169</v>
      </c>
      <c r="C37" s="34" t="s">
        <v>170</v>
      </c>
      <c r="D37" s="40" t="s">
        <v>377</v>
      </c>
      <c r="E37" s="32" t="s">
        <v>378</v>
      </c>
      <c r="F37" s="37" t="s">
        <v>1</v>
      </c>
      <c r="G37" s="41">
        <v>2026</v>
      </c>
      <c r="H37" s="34" t="s">
        <v>379</v>
      </c>
      <c r="I37" s="34">
        <v>2026</v>
      </c>
      <c r="J37" s="43">
        <v>46051</v>
      </c>
      <c r="K37" s="47"/>
      <c r="L37" s="43">
        <v>46416</v>
      </c>
      <c r="M37" s="59"/>
      <c r="N37" s="59"/>
      <c r="O37" s="60"/>
      <c r="P37" s="37" t="s">
        <v>380</v>
      </c>
      <c r="Q37" s="60"/>
      <c r="R37" s="61"/>
      <c r="S37" s="35" t="s">
        <v>23</v>
      </c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</row>
    <row r="38" spans="1:33">
      <c r="A38" s="33">
        <v>131</v>
      </c>
      <c r="B38" s="71" t="s">
        <v>166</v>
      </c>
      <c r="C38" s="34" t="s">
        <v>167</v>
      </c>
      <c r="D38" s="40" t="s">
        <v>381</v>
      </c>
      <c r="E38" s="32" t="s">
        <v>382</v>
      </c>
      <c r="F38" s="37" t="s">
        <v>1</v>
      </c>
      <c r="G38" s="41">
        <v>2026</v>
      </c>
      <c r="H38" s="34" t="s">
        <v>383</v>
      </c>
      <c r="I38" s="34">
        <v>2026</v>
      </c>
      <c r="J38" s="43">
        <v>46066</v>
      </c>
      <c r="K38" s="47"/>
      <c r="L38" s="43">
        <v>46431</v>
      </c>
      <c r="M38" s="59"/>
      <c r="N38" s="59"/>
      <c r="O38" s="60"/>
      <c r="P38" s="37" t="s">
        <v>384</v>
      </c>
      <c r="Q38" s="60"/>
      <c r="R38" s="61"/>
      <c r="S38" s="35" t="s">
        <v>23</v>
      </c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</row>
    <row r="39" spans="1:33">
      <c r="A39" s="33">
        <v>150</v>
      </c>
      <c r="B39" s="71" t="s">
        <v>385</v>
      </c>
      <c r="C39" s="34" t="s">
        <v>149</v>
      </c>
      <c r="D39" s="40" t="s">
        <v>386</v>
      </c>
      <c r="E39" s="32" t="s">
        <v>387</v>
      </c>
      <c r="F39" s="37" t="s">
        <v>1</v>
      </c>
      <c r="G39" s="41">
        <v>2026</v>
      </c>
      <c r="H39" s="34" t="s">
        <v>388</v>
      </c>
      <c r="I39" s="34">
        <v>2026</v>
      </c>
      <c r="J39" s="43">
        <v>46064</v>
      </c>
      <c r="K39" s="47"/>
      <c r="L39" s="43">
        <v>46429</v>
      </c>
      <c r="M39" s="59"/>
      <c r="N39" s="59"/>
      <c r="O39" s="60"/>
      <c r="P39" s="37" t="s">
        <v>389</v>
      </c>
      <c r="Q39" s="60"/>
      <c r="R39" s="61"/>
      <c r="S39" s="35" t="s">
        <v>23</v>
      </c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</row>
    <row r="40" spans="1:33">
      <c r="A40" s="33">
        <v>151</v>
      </c>
      <c r="B40" s="72" t="s">
        <v>181</v>
      </c>
      <c r="C40" s="34" t="s">
        <v>182</v>
      </c>
      <c r="D40" s="40" t="s">
        <v>386</v>
      </c>
      <c r="E40" s="32" t="s">
        <v>387</v>
      </c>
      <c r="F40" s="37" t="s">
        <v>1</v>
      </c>
      <c r="G40" s="41">
        <v>2026</v>
      </c>
      <c r="H40" s="34" t="s">
        <v>390</v>
      </c>
      <c r="I40" s="34">
        <v>2026</v>
      </c>
      <c r="J40" s="43">
        <v>46064</v>
      </c>
      <c r="K40" s="47"/>
      <c r="L40" s="43">
        <v>46429</v>
      </c>
      <c r="M40" s="59"/>
      <c r="N40" s="59"/>
      <c r="O40" s="60"/>
      <c r="P40" s="37" t="s">
        <v>391</v>
      </c>
      <c r="Q40" s="60"/>
      <c r="R40" s="61"/>
      <c r="S40" s="35" t="s">
        <v>23</v>
      </c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</row>
    <row r="41" spans="1:33">
      <c r="A41" s="34">
        <v>158</v>
      </c>
      <c r="B41" s="71" t="s">
        <v>392</v>
      </c>
      <c r="C41" s="34" t="s">
        <v>393</v>
      </c>
      <c r="D41" s="40" t="s">
        <v>394</v>
      </c>
      <c r="E41" s="32" t="s">
        <v>395</v>
      </c>
      <c r="F41" s="37" t="s">
        <v>1</v>
      </c>
      <c r="G41" s="41">
        <v>2026</v>
      </c>
      <c r="H41" s="34" t="s">
        <v>396</v>
      </c>
      <c r="I41" s="34">
        <v>2026</v>
      </c>
      <c r="J41" s="43">
        <v>46056</v>
      </c>
      <c r="K41" s="47"/>
      <c r="L41" s="43">
        <v>46421</v>
      </c>
      <c r="M41" s="59"/>
      <c r="N41" s="59"/>
      <c r="O41" s="60"/>
      <c r="P41" s="78" t="s">
        <v>397</v>
      </c>
      <c r="Q41" s="60"/>
      <c r="R41" s="61"/>
      <c r="S41" s="35" t="s">
        <v>23</v>
      </c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</row>
    <row r="42" spans="1:33" s="30" customFormat="1">
      <c r="A42" s="8" t="s">
        <v>49</v>
      </c>
      <c r="B42" s="9"/>
      <c r="C42" s="10"/>
      <c r="D42" s="9"/>
      <c r="E42" s="10"/>
      <c r="F42" s="9"/>
      <c r="G42" s="10"/>
      <c r="H42" s="11"/>
      <c r="I42" s="10"/>
      <c r="J42" s="12"/>
      <c r="K42" s="12"/>
      <c r="L42" s="12"/>
      <c r="M42" s="10"/>
      <c r="N42" s="10"/>
      <c r="O42" s="13"/>
      <c r="P42" s="13"/>
      <c r="Q42" s="13"/>
      <c r="R42" s="13"/>
      <c r="S42" s="10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4"/>
      <c r="AG42" s="14"/>
    </row>
    <row r="43" spans="1:33">
      <c r="A43" s="33" t="s">
        <v>1</v>
      </c>
      <c r="B43" s="40" t="s">
        <v>398</v>
      </c>
      <c r="C43" s="34" t="s">
        <v>399</v>
      </c>
      <c r="D43" s="40" t="s">
        <v>77</v>
      </c>
      <c r="E43" s="40" t="s">
        <v>1</v>
      </c>
      <c r="F43" s="37" t="s">
        <v>1</v>
      </c>
      <c r="G43" s="34" t="s">
        <v>1</v>
      </c>
      <c r="H43" s="73" t="s">
        <v>400</v>
      </c>
      <c r="I43" s="36">
        <v>2026</v>
      </c>
      <c r="J43" s="43">
        <v>45296</v>
      </c>
      <c r="K43" s="85">
        <v>1</v>
      </c>
      <c r="L43" s="43">
        <v>46392</v>
      </c>
      <c r="M43" s="63"/>
      <c r="N43" s="63"/>
      <c r="O43" s="60"/>
      <c r="P43" s="37" t="s">
        <v>1</v>
      </c>
      <c r="Q43" s="60"/>
      <c r="R43" s="61"/>
      <c r="S43" s="64" t="s">
        <v>401</v>
      </c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</row>
    <row r="44" spans="1:33">
      <c r="A44" s="33" t="s">
        <v>402</v>
      </c>
      <c r="B44" s="40" t="s">
        <v>82</v>
      </c>
      <c r="C44" s="34" t="s">
        <v>83</v>
      </c>
      <c r="D44" s="32" t="s">
        <v>129</v>
      </c>
      <c r="E44" s="73" t="s">
        <v>403</v>
      </c>
      <c r="F44" s="37" t="s">
        <v>1</v>
      </c>
      <c r="G44" s="34" t="s">
        <v>1</v>
      </c>
      <c r="H44" s="73" t="s">
        <v>404</v>
      </c>
      <c r="I44" s="36">
        <v>2026</v>
      </c>
      <c r="J44" s="43">
        <v>46049</v>
      </c>
      <c r="K44" s="85">
        <v>2</v>
      </c>
      <c r="L44" s="43">
        <v>46413</v>
      </c>
      <c r="M44" s="63"/>
      <c r="N44" s="63">
        <v>2</v>
      </c>
      <c r="O44" s="60"/>
      <c r="P44" s="37" t="s">
        <v>405</v>
      </c>
      <c r="Q44" s="60"/>
      <c r="R44" s="61"/>
      <c r="S44" s="64" t="s">
        <v>401</v>
      </c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</row>
    <row r="45" spans="1:33">
      <c r="A45" s="33" t="s">
        <v>406</v>
      </c>
      <c r="B45" s="40" t="s">
        <v>407</v>
      </c>
      <c r="C45" s="34" t="s">
        <v>408</v>
      </c>
      <c r="D45" s="38" t="s">
        <v>409</v>
      </c>
      <c r="E45" s="73" t="s">
        <v>410</v>
      </c>
      <c r="F45" s="37" t="s">
        <v>1</v>
      </c>
      <c r="G45" s="34" t="s">
        <v>87</v>
      </c>
      <c r="H45" s="73" t="s">
        <v>411</v>
      </c>
      <c r="I45" s="36">
        <v>2026</v>
      </c>
      <c r="J45" s="43">
        <v>46201</v>
      </c>
      <c r="K45" s="85">
        <v>1</v>
      </c>
      <c r="L45" s="43">
        <v>46291</v>
      </c>
      <c r="M45" s="63"/>
      <c r="N45" s="63"/>
      <c r="O45" s="60"/>
      <c r="P45" s="37" t="s">
        <v>1</v>
      </c>
      <c r="Q45" s="60"/>
      <c r="R45" s="61"/>
      <c r="S45" s="64" t="s">
        <v>401</v>
      </c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</row>
    <row r="46" spans="1:33">
      <c r="A46" s="33" t="s">
        <v>412</v>
      </c>
      <c r="B46" s="40" t="s">
        <v>398</v>
      </c>
      <c r="C46" s="34" t="s">
        <v>399</v>
      </c>
      <c r="D46" s="32" t="s">
        <v>108</v>
      </c>
      <c r="E46" s="40" t="s">
        <v>1</v>
      </c>
      <c r="F46" s="37" t="s">
        <v>1</v>
      </c>
      <c r="G46" s="34" t="s">
        <v>1</v>
      </c>
      <c r="H46" s="73" t="s">
        <v>413</v>
      </c>
      <c r="I46" s="36">
        <v>2026</v>
      </c>
      <c r="J46" s="43">
        <v>46028</v>
      </c>
      <c r="K46" s="85">
        <v>1</v>
      </c>
      <c r="L46" s="43">
        <v>46392</v>
      </c>
      <c r="M46" s="63"/>
      <c r="N46" s="63"/>
      <c r="O46" s="60"/>
      <c r="P46" s="37" t="s">
        <v>1</v>
      </c>
      <c r="Q46" s="60"/>
      <c r="R46" s="61"/>
      <c r="S46" s="64" t="s">
        <v>401</v>
      </c>
      <c r="T46" s="16"/>
      <c r="U46" s="16"/>
      <c r="V46" s="16"/>
      <c r="W46" s="16"/>
      <c r="X46" s="16"/>
      <c r="Y46" s="16"/>
      <c r="Z46" s="16"/>
      <c r="AA46" s="16"/>
      <c r="AB46" s="16"/>
      <c r="AC46" s="16"/>
      <c r="AD46" s="16"/>
      <c r="AE46" s="16"/>
      <c r="AF46" s="16"/>
      <c r="AG46" s="16"/>
    </row>
    <row r="47" spans="1:33">
      <c r="A47" s="33" t="s">
        <v>414</v>
      </c>
      <c r="B47" s="40" t="s">
        <v>106</v>
      </c>
      <c r="C47" s="34" t="s">
        <v>107</v>
      </c>
      <c r="D47" s="32" t="s">
        <v>51</v>
      </c>
      <c r="E47" s="73" t="s">
        <v>415</v>
      </c>
      <c r="F47" s="37" t="s">
        <v>1</v>
      </c>
      <c r="G47" s="34" t="s">
        <v>87</v>
      </c>
      <c r="H47" s="73" t="s">
        <v>416</v>
      </c>
      <c r="I47" s="36">
        <v>2026</v>
      </c>
      <c r="J47" s="43">
        <v>46201</v>
      </c>
      <c r="K47" s="85">
        <v>2</v>
      </c>
      <c r="L47" s="43">
        <v>46291</v>
      </c>
      <c r="M47" s="63"/>
      <c r="N47" s="63"/>
      <c r="O47" s="60"/>
      <c r="P47" s="37" t="s">
        <v>1</v>
      </c>
      <c r="Q47" s="60"/>
      <c r="R47" s="61"/>
      <c r="S47" s="64" t="s">
        <v>401</v>
      </c>
      <c r="T47" s="16"/>
      <c r="U47" s="16"/>
      <c r="V47" s="16"/>
      <c r="W47" s="16"/>
      <c r="X47" s="16"/>
      <c r="Y47" s="16"/>
      <c r="Z47" s="16"/>
      <c r="AA47" s="16"/>
      <c r="AB47" s="16"/>
      <c r="AC47" s="16"/>
      <c r="AD47" s="16"/>
      <c r="AE47" s="16"/>
      <c r="AF47" s="16"/>
      <c r="AG47" s="16"/>
    </row>
    <row r="48" spans="1:33">
      <c r="A48" s="33" t="s">
        <v>417</v>
      </c>
      <c r="B48" s="40" t="s">
        <v>116</v>
      </c>
      <c r="C48" s="34" t="s">
        <v>117</v>
      </c>
      <c r="D48" s="34" t="s">
        <v>108</v>
      </c>
      <c r="E48" s="73" t="s">
        <v>418</v>
      </c>
      <c r="F48" s="37" t="s">
        <v>1</v>
      </c>
      <c r="G48" s="34" t="s">
        <v>87</v>
      </c>
      <c r="H48" s="73" t="s">
        <v>419</v>
      </c>
      <c r="I48" s="36">
        <v>2026</v>
      </c>
      <c r="J48" s="43">
        <v>45911</v>
      </c>
      <c r="K48" s="85">
        <v>4</v>
      </c>
      <c r="L48" s="43">
        <v>46091</v>
      </c>
      <c r="M48" s="63"/>
      <c r="N48" s="63"/>
      <c r="O48" s="60"/>
      <c r="P48" s="37" t="s">
        <v>1</v>
      </c>
      <c r="Q48" s="60"/>
      <c r="R48" s="61"/>
      <c r="S48" s="64" t="s">
        <v>401</v>
      </c>
      <c r="T48" s="16"/>
      <c r="U48" s="16"/>
      <c r="V48" s="16"/>
      <c r="W48" s="16"/>
      <c r="X48" s="16"/>
      <c r="Y48" s="16"/>
      <c r="Z48" s="16"/>
      <c r="AA48" s="16"/>
      <c r="AB48" s="16"/>
      <c r="AC48" s="16"/>
      <c r="AD48" s="16"/>
      <c r="AE48" s="16"/>
      <c r="AF48" s="16"/>
      <c r="AG48" s="16"/>
    </row>
    <row r="49" spans="1:33">
      <c r="A49" s="33" t="s">
        <v>420</v>
      </c>
      <c r="B49" s="40" t="s">
        <v>55</v>
      </c>
      <c r="C49" s="34" t="s">
        <v>56</v>
      </c>
      <c r="D49" s="34" t="s">
        <v>108</v>
      </c>
      <c r="E49" s="73" t="s">
        <v>154</v>
      </c>
      <c r="F49" s="37" t="s">
        <v>1</v>
      </c>
      <c r="G49" s="34" t="s">
        <v>87</v>
      </c>
      <c r="H49" s="73" t="s">
        <v>421</v>
      </c>
      <c r="I49" s="36">
        <v>2026</v>
      </c>
      <c r="J49" s="43">
        <v>46082</v>
      </c>
      <c r="K49" s="85">
        <v>2</v>
      </c>
      <c r="L49" s="43">
        <v>46241</v>
      </c>
      <c r="M49" s="63"/>
      <c r="N49" s="63"/>
      <c r="O49" s="60"/>
      <c r="P49" s="37" t="s">
        <v>1</v>
      </c>
      <c r="Q49" s="60"/>
      <c r="R49" s="61"/>
      <c r="S49" s="64" t="s">
        <v>401</v>
      </c>
      <c r="T49" s="16"/>
      <c r="U49" s="16"/>
      <c r="V49" s="16"/>
      <c r="W49" s="16"/>
      <c r="X49" s="16"/>
      <c r="Y49" s="16"/>
      <c r="Z49" s="16"/>
      <c r="AA49" s="16"/>
      <c r="AB49" s="16"/>
      <c r="AC49" s="16"/>
      <c r="AD49" s="16"/>
      <c r="AE49" s="16"/>
      <c r="AF49" s="16"/>
      <c r="AG49" s="16"/>
    </row>
    <row r="50" spans="1:33">
      <c r="A50" s="33" t="s">
        <v>422</v>
      </c>
      <c r="B50" s="40" t="s">
        <v>423</v>
      </c>
      <c r="C50" s="34" t="s">
        <v>112</v>
      </c>
      <c r="D50" s="34" t="s">
        <v>108</v>
      </c>
      <c r="E50" s="73" t="s">
        <v>113</v>
      </c>
      <c r="F50" s="37" t="s">
        <v>1</v>
      </c>
      <c r="G50" s="34" t="s">
        <v>87</v>
      </c>
      <c r="H50" s="73" t="s">
        <v>424</v>
      </c>
      <c r="I50" s="36">
        <v>2026</v>
      </c>
      <c r="J50" s="43">
        <v>46206</v>
      </c>
      <c r="K50" s="85">
        <v>7</v>
      </c>
      <c r="L50" s="43">
        <v>46359</v>
      </c>
      <c r="M50" s="63"/>
      <c r="N50" s="63"/>
      <c r="O50" s="60"/>
      <c r="P50" s="37" t="s">
        <v>1</v>
      </c>
      <c r="Q50" s="60"/>
      <c r="R50" s="61"/>
      <c r="S50" s="64" t="s">
        <v>401</v>
      </c>
      <c r="T50" s="16"/>
      <c r="U50" s="16"/>
      <c r="V50" s="16"/>
      <c r="W50" s="16"/>
      <c r="X50" s="16"/>
      <c r="Y50" s="16"/>
      <c r="Z50" s="16"/>
      <c r="AA50" s="16"/>
      <c r="AB50" s="16"/>
      <c r="AC50" s="16"/>
      <c r="AD50" s="16"/>
      <c r="AE50" s="16"/>
      <c r="AF50" s="16"/>
      <c r="AG50" s="16"/>
    </row>
    <row r="51" spans="1:33">
      <c r="A51" s="33" t="s">
        <v>425</v>
      </c>
      <c r="B51" s="40" t="s">
        <v>124</v>
      </c>
      <c r="C51" s="34" t="s">
        <v>143</v>
      </c>
      <c r="D51" s="34" t="s">
        <v>108</v>
      </c>
      <c r="E51" s="73" t="s">
        <v>426</v>
      </c>
      <c r="F51" s="37" t="s">
        <v>1</v>
      </c>
      <c r="G51" s="34" t="s">
        <v>24</v>
      </c>
      <c r="H51" s="73" t="s">
        <v>427</v>
      </c>
      <c r="I51" s="36">
        <v>2026</v>
      </c>
      <c r="J51" s="43">
        <v>45983</v>
      </c>
      <c r="K51" s="85">
        <v>11</v>
      </c>
      <c r="L51" s="43">
        <v>46075</v>
      </c>
      <c r="M51" s="63"/>
      <c r="N51" s="63"/>
      <c r="O51" s="60"/>
      <c r="P51" s="37" t="s">
        <v>1</v>
      </c>
      <c r="Q51" s="60"/>
      <c r="R51" s="61"/>
      <c r="S51" s="64" t="s">
        <v>401</v>
      </c>
      <c r="T51" s="16"/>
      <c r="U51" s="16"/>
      <c r="V51" s="16"/>
      <c r="W51" s="16"/>
      <c r="X51" s="16"/>
      <c r="Y51" s="16"/>
      <c r="Z51" s="16"/>
      <c r="AA51" s="16"/>
      <c r="AB51" s="16"/>
      <c r="AC51" s="16"/>
      <c r="AD51" s="16"/>
      <c r="AE51" s="16"/>
      <c r="AF51" s="16"/>
      <c r="AG51" s="16"/>
    </row>
    <row r="52" spans="1:33">
      <c r="A52" s="33" t="s">
        <v>428</v>
      </c>
      <c r="B52" s="40" t="s">
        <v>76</v>
      </c>
      <c r="C52" s="34" t="s">
        <v>114</v>
      </c>
      <c r="D52" s="40" t="s">
        <v>429</v>
      </c>
      <c r="E52" s="73" t="s">
        <v>430</v>
      </c>
      <c r="F52" s="34" t="s">
        <v>1</v>
      </c>
      <c r="G52" s="34" t="s">
        <v>24</v>
      </c>
      <c r="H52" s="73" t="s">
        <v>431</v>
      </c>
      <c r="I52" s="36">
        <v>2026</v>
      </c>
      <c r="J52" s="43">
        <v>45924</v>
      </c>
      <c r="K52" s="85"/>
      <c r="L52" s="43">
        <v>46166</v>
      </c>
      <c r="M52" s="63"/>
      <c r="N52" s="63"/>
      <c r="O52" s="60"/>
      <c r="P52" s="34" t="s">
        <v>1</v>
      </c>
      <c r="Q52" s="60"/>
      <c r="R52" s="61"/>
      <c r="S52" s="64" t="s">
        <v>401</v>
      </c>
      <c r="T52" s="16"/>
      <c r="U52" s="16"/>
      <c r="V52" s="16"/>
      <c r="W52" s="16"/>
      <c r="X52" s="16"/>
      <c r="Y52" s="16"/>
      <c r="Z52" s="16"/>
      <c r="AA52" s="16"/>
      <c r="AB52" s="16"/>
      <c r="AC52" s="16"/>
      <c r="AD52" s="16"/>
      <c r="AE52" s="16"/>
      <c r="AF52" s="16"/>
      <c r="AG52" s="16"/>
    </row>
    <row r="53" spans="1:33">
      <c r="A53" s="33" t="s">
        <v>432</v>
      </c>
      <c r="B53" s="40" t="s">
        <v>140</v>
      </c>
      <c r="C53" s="34" t="s">
        <v>141</v>
      </c>
      <c r="D53" s="40" t="s">
        <v>156</v>
      </c>
      <c r="E53" s="73" t="s">
        <v>433</v>
      </c>
      <c r="F53" s="37" t="s">
        <v>1</v>
      </c>
      <c r="G53" s="34" t="s">
        <v>434</v>
      </c>
      <c r="H53" s="73" t="s">
        <v>435</v>
      </c>
      <c r="I53" s="36">
        <v>2026</v>
      </c>
      <c r="J53" s="43">
        <v>46248</v>
      </c>
      <c r="K53" s="85"/>
      <c r="L53" s="43">
        <v>46308</v>
      </c>
      <c r="M53" s="63"/>
      <c r="N53" s="63"/>
      <c r="O53" s="60"/>
      <c r="P53" s="37" t="s">
        <v>1</v>
      </c>
      <c r="Q53" s="60"/>
      <c r="R53" s="61"/>
      <c r="S53" s="64" t="s">
        <v>23</v>
      </c>
      <c r="T53" s="16"/>
      <c r="U53" s="16"/>
      <c r="V53" s="16"/>
      <c r="W53" s="16"/>
      <c r="X53" s="16"/>
      <c r="Y53" s="16"/>
      <c r="Z53" s="16"/>
      <c r="AA53" s="16"/>
      <c r="AB53" s="16"/>
      <c r="AC53" s="16"/>
      <c r="AD53" s="16"/>
      <c r="AE53" s="16"/>
      <c r="AF53" s="16"/>
      <c r="AG53" s="16"/>
    </row>
    <row r="54" spans="1:33">
      <c r="A54" s="33" t="s">
        <v>436</v>
      </c>
      <c r="B54" s="40" t="s">
        <v>65</v>
      </c>
      <c r="C54" s="34" t="s">
        <v>66</v>
      </c>
      <c r="D54" s="40" t="s">
        <v>51</v>
      </c>
      <c r="E54" s="73" t="s">
        <v>174</v>
      </c>
      <c r="F54" s="37" t="s">
        <v>1</v>
      </c>
      <c r="G54" s="34" t="s">
        <v>24</v>
      </c>
      <c r="H54" s="73" t="s">
        <v>437</v>
      </c>
      <c r="I54" s="36">
        <v>2026</v>
      </c>
      <c r="J54" s="43">
        <v>46116</v>
      </c>
      <c r="K54" s="85">
        <v>2</v>
      </c>
      <c r="L54" s="43">
        <v>46294</v>
      </c>
      <c r="M54" s="63"/>
      <c r="N54" s="63"/>
      <c r="O54" s="60"/>
      <c r="P54" s="37" t="s">
        <v>1</v>
      </c>
      <c r="Q54" s="60"/>
      <c r="R54" s="61"/>
      <c r="S54" s="64" t="s">
        <v>23</v>
      </c>
      <c r="T54" s="16"/>
      <c r="U54" s="16"/>
      <c r="V54" s="16"/>
      <c r="W54" s="16"/>
      <c r="X54" s="16"/>
      <c r="Y54" s="16"/>
      <c r="Z54" s="16"/>
      <c r="AA54" s="16"/>
      <c r="AB54" s="16"/>
      <c r="AC54" s="16"/>
      <c r="AD54" s="16"/>
      <c r="AE54" s="16"/>
      <c r="AF54" s="16"/>
      <c r="AG54" s="16"/>
    </row>
    <row r="55" spans="1:33">
      <c r="A55" s="33" t="s">
        <v>438</v>
      </c>
      <c r="B55" s="40" t="s">
        <v>439</v>
      </c>
      <c r="C55" s="34" t="s">
        <v>440</v>
      </c>
      <c r="D55" s="40" t="s">
        <v>409</v>
      </c>
      <c r="E55" s="73" t="s">
        <v>441</v>
      </c>
      <c r="F55" s="37" t="s">
        <v>442</v>
      </c>
      <c r="G55" s="34" t="s">
        <v>24</v>
      </c>
      <c r="H55" s="73" t="s">
        <v>443</v>
      </c>
      <c r="I55" s="36">
        <v>2026</v>
      </c>
      <c r="J55" s="43">
        <v>46257</v>
      </c>
      <c r="K55" s="85">
        <v>2</v>
      </c>
      <c r="L55" s="43">
        <v>46621</v>
      </c>
      <c r="M55" s="63"/>
      <c r="N55" s="63"/>
      <c r="O55" s="60"/>
      <c r="P55" s="37" t="s">
        <v>444</v>
      </c>
      <c r="Q55" s="60"/>
      <c r="R55" s="61"/>
      <c r="S55" s="64" t="s">
        <v>23</v>
      </c>
      <c r="T55" s="16"/>
      <c r="U55" s="16"/>
      <c r="V55" s="16"/>
      <c r="W55" s="16"/>
      <c r="X55" s="16"/>
      <c r="Y55" s="16"/>
      <c r="Z55" s="16"/>
      <c r="AA55" s="16"/>
      <c r="AB55" s="16"/>
      <c r="AC55" s="16"/>
      <c r="AD55" s="16"/>
      <c r="AE55" s="16"/>
      <c r="AF55" s="16"/>
      <c r="AG55" s="16"/>
    </row>
    <row r="56" spans="1:33">
      <c r="A56" s="33" t="s">
        <v>445</v>
      </c>
      <c r="B56" s="40" t="s">
        <v>135</v>
      </c>
      <c r="C56" s="34" t="s">
        <v>136</v>
      </c>
      <c r="D56" s="34" t="s">
        <v>108</v>
      </c>
      <c r="E56" s="73" t="s">
        <v>137</v>
      </c>
      <c r="F56" s="34" t="s">
        <v>1</v>
      </c>
      <c r="G56" s="34" t="s">
        <v>24</v>
      </c>
      <c r="H56" s="73" t="s">
        <v>446</v>
      </c>
      <c r="I56" s="36">
        <v>2026</v>
      </c>
      <c r="J56" s="43">
        <v>46131</v>
      </c>
      <c r="K56" s="85">
        <v>12</v>
      </c>
      <c r="L56" s="43">
        <v>46241</v>
      </c>
      <c r="M56" s="63"/>
      <c r="N56" s="63"/>
      <c r="O56" s="60"/>
      <c r="P56" s="34" t="s">
        <v>1</v>
      </c>
      <c r="Q56" s="60"/>
      <c r="R56" s="61"/>
      <c r="S56" s="64" t="s">
        <v>23</v>
      </c>
      <c r="T56" s="16"/>
      <c r="U56" s="16"/>
      <c r="V56" s="16"/>
      <c r="W56" s="16"/>
      <c r="X56" s="16"/>
      <c r="Y56" s="16"/>
      <c r="Z56" s="16"/>
      <c r="AA56" s="16"/>
      <c r="AB56" s="16"/>
      <c r="AC56" s="16"/>
      <c r="AD56" s="16"/>
      <c r="AE56" s="16"/>
      <c r="AF56" s="16"/>
      <c r="AG56" s="16"/>
    </row>
    <row r="57" spans="1:33">
      <c r="A57" s="33" t="s">
        <v>447</v>
      </c>
      <c r="B57" s="40" t="s">
        <v>448</v>
      </c>
      <c r="C57" s="34" t="s">
        <v>165</v>
      </c>
      <c r="D57" s="40" t="s">
        <v>147</v>
      </c>
      <c r="E57" s="73" t="s">
        <v>449</v>
      </c>
      <c r="F57" s="34" t="s">
        <v>1</v>
      </c>
      <c r="G57" s="34" t="s">
        <v>24</v>
      </c>
      <c r="H57" s="73" t="s">
        <v>176</v>
      </c>
      <c r="I57" s="36">
        <v>2026</v>
      </c>
      <c r="J57" s="43">
        <v>45992</v>
      </c>
      <c r="K57" s="85"/>
      <c r="L57" s="43">
        <v>46813</v>
      </c>
      <c r="M57" s="63"/>
      <c r="N57" s="63"/>
      <c r="O57" s="60"/>
      <c r="P57" s="34" t="s">
        <v>1</v>
      </c>
      <c r="Q57" s="60"/>
      <c r="R57" s="61"/>
      <c r="S57" s="64" t="s">
        <v>23</v>
      </c>
      <c r="T57" s="16"/>
      <c r="U57" s="16"/>
      <c r="V57" s="16"/>
      <c r="W57" s="16"/>
      <c r="X57" s="16"/>
      <c r="Y57" s="16"/>
      <c r="Z57" s="16"/>
      <c r="AA57" s="16"/>
      <c r="AB57" s="16"/>
      <c r="AC57" s="16"/>
      <c r="AD57" s="16"/>
      <c r="AE57" s="16"/>
      <c r="AF57" s="16"/>
      <c r="AG57" s="16"/>
    </row>
    <row r="58" spans="1:33">
      <c r="A58" s="33" t="s">
        <v>450</v>
      </c>
      <c r="B58" s="40" t="s">
        <v>65</v>
      </c>
      <c r="C58" s="34" t="s">
        <v>117</v>
      </c>
      <c r="D58" s="40" t="s">
        <v>51</v>
      </c>
      <c r="E58" s="73" t="s">
        <v>451</v>
      </c>
      <c r="F58" s="37" t="s">
        <v>1</v>
      </c>
      <c r="G58" s="34" t="s">
        <v>24</v>
      </c>
      <c r="H58" s="73" t="s">
        <v>452</v>
      </c>
      <c r="I58" s="36">
        <v>2026</v>
      </c>
      <c r="J58" s="43">
        <v>46079</v>
      </c>
      <c r="K58" s="85">
        <v>1</v>
      </c>
      <c r="L58" s="43">
        <v>46258</v>
      </c>
      <c r="M58" s="63"/>
      <c r="N58" s="63"/>
      <c r="O58" s="60"/>
      <c r="P58" s="37" t="s">
        <v>1</v>
      </c>
      <c r="Q58" s="60"/>
      <c r="R58" s="61"/>
      <c r="S58" s="64" t="s">
        <v>23</v>
      </c>
      <c r="T58" s="16"/>
      <c r="U58" s="16"/>
      <c r="V58" s="16"/>
      <c r="W58" s="16"/>
      <c r="X58" s="16"/>
      <c r="Y58" s="16"/>
      <c r="Z58" s="16"/>
      <c r="AA58" s="16"/>
      <c r="AB58" s="16"/>
      <c r="AC58" s="16"/>
      <c r="AD58" s="16"/>
      <c r="AE58" s="16"/>
      <c r="AF58" s="16"/>
      <c r="AG58" s="16"/>
    </row>
    <row r="59" spans="1:33">
      <c r="A59" s="33" t="s">
        <v>453</v>
      </c>
      <c r="B59" s="40" t="s">
        <v>93</v>
      </c>
      <c r="C59" s="34" t="s">
        <v>94</v>
      </c>
      <c r="D59" s="73" t="s">
        <v>454</v>
      </c>
      <c r="E59" s="73" t="s">
        <v>455</v>
      </c>
      <c r="F59" s="37" t="s">
        <v>1</v>
      </c>
      <c r="G59" s="34" t="s">
        <v>24</v>
      </c>
      <c r="H59" s="73" t="s">
        <v>456</v>
      </c>
      <c r="I59" s="36">
        <v>2026</v>
      </c>
      <c r="J59" s="43">
        <v>45796</v>
      </c>
      <c r="K59" s="85"/>
      <c r="L59" s="43">
        <v>46161</v>
      </c>
      <c r="M59" s="63"/>
      <c r="N59" s="63">
        <v>1</v>
      </c>
      <c r="O59" s="60"/>
      <c r="P59" s="37" t="s">
        <v>1</v>
      </c>
      <c r="Q59" s="60"/>
      <c r="R59" s="61"/>
      <c r="S59" s="64" t="s">
        <v>23</v>
      </c>
      <c r="T59" s="16"/>
      <c r="U59" s="16"/>
      <c r="V59" s="16"/>
      <c r="W59" s="16"/>
      <c r="X59" s="16"/>
      <c r="Y59" s="16"/>
      <c r="Z59" s="16"/>
      <c r="AA59" s="16"/>
      <c r="AB59" s="16"/>
      <c r="AC59" s="16"/>
      <c r="AD59" s="16"/>
      <c r="AE59" s="16"/>
      <c r="AF59" s="16"/>
      <c r="AG59" s="16"/>
    </row>
    <row r="60" spans="1:33">
      <c r="A60" s="33" t="s">
        <v>457</v>
      </c>
      <c r="B60" s="40" t="s">
        <v>78</v>
      </c>
      <c r="C60" s="34" t="s">
        <v>79</v>
      </c>
      <c r="D60" s="73" t="s">
        <v>185</v>
      </c>
      <c r="E60" s="73" t="s">
        <v>183</v>
      </c>
      <c r="F60" s="37" t="s">
        <v>458</v>
      </c>
      <c r="G60" s="34" t="s">
        <v>459</v>
      </c>
      <c r="H60" s="73" t="s">
        <v>460</v>
      </c>
      <c r="I60" s="36">
        <v>2026</v>
      </c>
      <c r="J60" s="43">
        <v>45510</v>
      </c>
      <c r="K60" s="85"/>
      <c r="L60" s="43">
        <v>46419</v>
      </c>
      <c r="M60" s="63"/>
      <c r="N60" s="63">
        <v>3</v>
      </c>
      <c r="O60" s="60"/>
      <c r="P60" s="37" t="s">
        <v>461</v>
      </c>
      <c r="Q60" s="60"/>
      <c r="R60" s="61"/>
      <c r="S60" s="64" t="s">
        <v>23</v>
      </c>
      <c r="T60" s="16"/>
      <c r="U60" s="16"/>
      <c r="V60" s="16"/>
      <c r="W60" s="16"/>
      <c r="X60" s="16"/>
      <c r="Y60" s="16"/>
      <c r="Z60" s="16"/>
      <c r="AA60" s="16"/>
      <c r="AB60" s="16"/>
      <c r="AC60" s="16"/>
      <c r="AD60" s="16"/>
      <c r="AE60" s="16"/>
      <c r="AF60" s="16"/>
      <c r="AG60" s="16"/>
    </row>
    <row r="61" spans="1:33">
      <c r="A61" s="33" t="s">
        <v>462</v>
      </c>
      <c r="B61" s="40" t="s">
        <v>463</v>
      </c>
      <c r="C61" s="34" t="s">
        <v>464</v>
      </c>
      <c r="D61" s="73" t="s">
        <v>465</v>
      </c>
      <c r="E61" s="73" t="s">
        <v>466</v>
      </c>
      <c r="F61" s="37" t="s">
        <v>467</v>
      </c>
      <c r="G61" s="34" t="s">
        <v>459</v>
      </c>
      <c r="H61" s="73" t="s">
        <v>468</v>
      </c>
      <c r="I61" s="36">
        <v>2026</v>
      </c>
      <c r="J61" s="43">
        <v>46235</v>
      </c>
      <c r="K61" s="85">
        <v>3</v>
      </c>
      <c r="L61" s="43">
        <v>46599</v>
      </c>
      <c r="M61" s="63"/>
      <c r="N61" s="63"/>
      <c r="O61" s="60"/>
      <c r="P61" s="37" t="s">
        <v>469</v>
      </c>
      <c r="Q61" s="60"/>
      <c r="R61" s="61"/>
      <c r="S61" s="64" t="s">
        <v>23</v>
      </c>
      <c r="T61" s="16"/>
      <c r="U61" s="16"/>
      <c r="V61" s="16"/>
      <c r="W61" s="16"/>
      <c r="X61" s="16"/>
      <c r="Y61" s="16"/>
      <c r="Z61" s="16"/>
      <c r="AA61" s="16"/>
      <c r="AB61" s="16"/>
      <c r="AC61" s="16"/>
      <c r="AD61" s="16"/>
      <c r="AE61" s="16"/>
      <c r="AF61" s="16"/>
      <c r="AG61" s="16"/>
    </row>
    <row r="62" spans="1:33">
      <c r="A62" s="33" t="s">
        <v>470</v>
      </c>
      <c r="B62" s="40" t="s">
        <v>130</v>
      </c>
      <c r="C62" s="34" t="s">
        <v>131</v>
      </c>
      <c r="D62" s="37" t="s">
        <v>72</v>
      </c>
      <c r="E62" s="73" t="s">
        <v>471</v>
      </c>
      <c r="F62" s="37" t="s">
        <v>1</v>
      </c>
      <c r="G62" s="34" t="s">
        <v>24</v>
      </c>
      <c r="H62" s="73" t="s">
        <v>472</v>
      </c>
      <c r="I62" s="36">
        <v>2026</v>
      </c>
      <c r="J62" s="43">
        <v>45454</v>
      </c>
      <c r="K62" s="85">
        <v>5</v>
      </c>
      <c r="L62" s="43">
        <v>46216</v>
      </c>
      <c r="M62" s="63"/>
      <c r="N62" s="63"/>
      <c r="O62" s="60"/>
      <c r="P62" s="37" t="s">
        <v>1</v>
      </c>
      <c r="Q62" s="60"/>
      <c r="R62" s="61"/>
      <c r="S62" s="64" t="s">
        <v>23</v>
      </c>
      <c r="T62" s="16"/>
      <c r="U62" s="16"/>
      <c r="V62" s="16"/>
      <c r="W62" s="16"/>
      <c r="X62" s="16"/>
      <c r="Y62" s="16"/>
      <c r="Z62" s="16"/>
      <c r="AA62" s="16"/>
      <c r="AB62" s="16"/>
      <c r="AC62" s="16"/>
      <c r="AD62" s="16"/>
      <c r="AE62" s="16"/>
      <c r="AF62" s="16"/>
      <c r="AG62" s="16"/>
    </row>
    <row r="63" spans="1:33">
      <c r="A63" s="33" t="s">
        <v>473</v>
      </c>
      <c r="B63" s="40" t="s">
        <v>474</v>
      </c>
      <c r="C63" s="34" t="s">
        <v>168</v>
      </c>
      <c r="D63" s="73" t="s">
        <v>475</v>
      </c>
      <c r="E63" s="73" t="s">
        <v>177</v>
      </c>
      <c r="F63" s="37" t="s">
        <v>1</v>
      </c>
      <c r="G63" s="34" t="s">
        <v>24</v>
      </c>
      <c r="H63" s="73" t="s">
        <v>476</v>
      </c>
      <c r="I63" s="36">
        <v>2026</v>
      </c>
      <c r="J63" s="43">
        <v>46095</v>
      </c>
      <c r="K63" s="85"/>
      <c r="L63" s="43">
        <v>46185</v>
      </c>
      <c r="M63" s="63"/>
      <c r="N63" s="63"/>
      <c r="O63" s="60"/>
      <c r="P63" s="37" t="s">
        <v>1</v>
      </c>
      <c r="Q63" s="60"/>
      <c r="R63" s="61"/>
      <c r="S63" s="64" t="s">
        <v>23</v>
      </c>
      <c r="T63" s="16"/>
      <c r="U63" s="16"/>
      <c r="V63" s="16"/>
      <c r="W63" s="16"/>
      <c r="X63" s="16"/>
      <c r="Y63" s="16"/>
      <c r="Z63" s="16"/>
      <c r="AA63" s="16"/>
      <c r="AB63" s="16"/>
      <c r="AC63" s="16"/>
      <c r="AD63" s="16"/>
      <c r="AE63" s="16"/>
      <c r="AF63" s="16"/>
      <c r="AG63" s="16"/>
    </row>
    <row r="64" spans="1:33">
      <c r="A64" s="33" t="s">
        <v>477</v>
      </c>
      <c r="B64" s="40" t="s">
        <v>478</v>
      </c>
      <c r="C64" s="34" t="s">
        <v>479</v>
      </c>
      <c r="D64" s="73" t="s">
        <v>480</v>
      </c>
      <c r="E64" s="73" t="s">
        <v>481</v>
      </c>
      <c r="F64" s="37" t="s">
        <v>482</v>
      </c>
      <c r="G64" s="34" t="s">
        <v>24</v>
      </c>
      <c r="H64" s="73" t="s">
        <v>483</v>
      </c>
      <c r="I64" s="36">
        <v>2026</v>
      </c>
      <c r="J64" s="43">
        <v>46274</v>
      </c>
      <c r="K64" s="85">
        <v>2</v>
      </c>
      <c r="L64" s="43">
        <v>46426</v>
      </c>
      <c r="M64" s="63"/>
      <c r="N64" s="63">
        <v>2</v>
      </c>
      <c r="O64" s="60"/>
      <c r="P64" s="37" t="s">
        <v>484</v>
      </c>
      <c r="Q64" s="60"/>
      <c r="R64" s="61"/>
      <c r="S64" s="64" t="s">
        <v>23</v>
      </c>
      <c r="T64" s="16"/>
      <c r="U64" s="16"/>
      <c r="V64" s="16"/>
      <c r="W64" s="16"/>
      <c r="X64" s="16"/>
      <c r="Y64" s="16"/>
      <c r="Z64" s="16"/>
      <c r="AA64" s="16"/>
      <c r="AB64" s="16"/>
      <c r="AC64" s="16"/>
      <c r="AD64" s="16"/>
      <c r="AE64" s="16"/>
      <c r="AF64" s="16"/>
      <c r="AG64" s="16"/>
    </row>
    <row r="65" spans="1:33">
      <c r="A65" s="33" t="s">
        <v>485</v>
      </c>
      <c r="B65" s="40" t="s">
        <v>84</v>
      </c>
      <c r="C65" s="34" t="s">
        <v>97</v>
      </c>
      <c r="D65" s="40" t="s">
        <v>486</v>
      </c>
      <c r="E65" s="73" t="s">
        <v>155</v>
      </c>
      <c r="F65" s="37" t="s">
        <v>1</v>
      </c>
      <c r="G65" s="34" t="s">
        <v>24</v>
      </c>
      <c r="H65" s="73" t="s">
        <v>487</v>
      </c>
      <c r="I65" s="36">
        <v>2026</v>
      </c>
      <c r="J65" s="43">
        <v>45597</v>
      </c>
      <c r="K65" s="85"/>
      <c r="L65" s="43">
        <v>46512</v>
      </c>
      <c r="M65" s="63"/>
      <c r="N65" s="63"/>
      <c r="O65" s="60"/>
      <c r="P65" s="37" t="s">
        <v>1</v>
      </c>
      <c r="Q65" s="60"/>
      <c r="R65" s="61"/>
      <c r="S65" s="64" t="s">
        <v>23</v>
      </c>
      <c r="T65" s="16"/>
      <c r="U65" s="16"/>
      <c r="V65" s="16"/>
      <c r="W65" s="16"/>
      <c r="X65" s="16"/>
      <c r="Y65" s="16"/>
      <c r="Z65" s="16"/>
      <c r="AA65" s="16"/>
      <c r="AB65" s="16"/>
      <c r="AC65" s="16"/>
      <c r="AD65" s="16"/>
      <c r="AE65" s="16"/>
      <c r="AF65" s="16"/>
      <c r="AG65" s="16"/>
    </row>
    <row r="66" spans="1:33">
      <c r="A66" s="33" t="s">
        <v>488</v>
      </c>
      <c r="B66" s="40" t="s">
        <v>489</v>
      </c>
      <c r="C66" s="34" t="s">
        <v>127</v>
      </c>
      <c r="D66" s="40" t="s">
        <v>108</v>
      </c>
      <c r="E66" s="73" t="s">
        <v>490</v>
      </c>
      <c r="F66" s="37" t="s">
        <v>1</v>
      </c>
      <c r="G66" s="34" t="s">
        <v>24</v>
      </c>
      <c r="H66" s="73" t="s">
        <v>491</v>
      </c>
      <c r="I66" s="36">
        <v>2026</v>
      </c>
      <c r="J66" s="43">
        <v>46211</v>
      </c>
      <c r="K66" s="85">
        <v>1</v>
      </c>
      <c r="L66" s="43">
        <v>46242</v>
      </c>
      <c r="M66" s="63"/>
      <c r="N66" s="63"/>
      <c r="O66" s="60"/>
      <c r="P66" s="37" t="s">
        <v>1</v>
      </c>
      <c r="Q66" s="60"/>
      <c r="R66" s="61"/>
      <c r="S66" s="64" t="s">
        <v>23</v>
      </c>
      <c r="T66" s="16"/>
      <c r="U66" s="16"/>
      <c r="V66" s="16"/>
      <c r="W66" s="16"/>
      <c r="X66" s="16"/>
      <c r="Y66" s="16"/>
      <c r="Z66" s="16"/>
      <c r="AA66" s="16"/>
      <c r="AB66" s="16"/>
      <c r="AC66" s="16"/>
      <c r="AD66" s="16"/>
      <c r="AE66" s="16"/>
      <c r="AF66" s="16"/>
      <c r="AG66" s="16"/>
    </row>
    <row r="67" spans="1:33">
      <c r="A67" s="33" t="s">
        <v>492</v>
      </c>
      <c r="B67" s="40" t="s">
        <v>140</v>
      </c>
      <c r="C67" s="34" t="s">
        <v>141</v>
      </c>
      <c r="D67" s="32" t="s">
        <v>75</v>
      </c>
      <c r="E67" s="73" t="s">
        <v>493</v>
      </c>
      <c r="F67" s="37" t="s">
        <v>1</v>
      </c>
      <c r="G67" s="34" t="s">
        <v>24</v>
      </c>
      <c r="H67" s="73" t="s">
        <v>494</v>
      </c>
      <c r="I67" s="36">
        <v>2026</v>
      </c>
      <c r="J67" s="43">
        <v>46068</v>
      </c>
      <c r="K67" s="85">
        <v>1</v>
      </c>
      <c r="L67" s="43">
        <v>46187</v>
      </c>
      <c r="M67" s="63"/>
      <c r="N67" s="63"/>
      <c r="O67" s="60"/>
      <c r="P67" s="37" t="s">
        <v>1</v>
      </c>
      <c r="Q67" s="60"/>
      <c r="R67" s="61"/>
      <c r="S67" s="64" t="s">
        <v>23</v>
      </c>
      <c r="T67" s="16"/>
      <c r="U67" s="16"/>
      <c r="V67" s="16"/>
      <c r="W67" s="16"/>
      <c r="X67" s="16"/>
      <c r="Y67" s="16"/>
      <c r="Z67" s="16"/>
      <c r="AA67" s="16"/>
      <c r="AB67" s="16"/>
      <c r="AC67" s="16"/>
      <c r="AD67" s="16"/>
      <c r="AE67" s="16"/>
      <c r="AF67" s="16"/>
      <c r="AG67" s="16"/>
    </row>
    <row r="68" spans="1:33">
      <c r="A68" s="33" t="s">
        <v>495</v>
      </c>
      <c r="B68" s="40" t="s">
        <v>100</v>
      </c>
      <c r="C68" s="34" t="s">
        <v>101</v>
      </c>
      <c r="D68" s="34" t="s">
        <v>108</v>
      </c>
      <c r="E68" s="73" t="s">
        <v>496</v>
      </c>
      <c r="F68" s="37" t="s">
        <v>1</v>
      </c>
      <c r="G68" s="34" t="s">
        <v>24</v>
      </c>
      <c r="H68" s="73" t="s">
        <v>497</v>
      </c>
      <c r="I68" s="36">
        <v>2026</v>
      </c>
      <c r="J68" s="43">
        <v>46042</v>
      </c>
      <c r="K68" s="85">
        <v>1</v>
      </c>
      <c r="L68" s="43">
        <v>46285</v>
      </c>
      <c r="M68" s="63"/>
      <c r="N68" s="63"/>
      <c r="O68" s="60"/>
      <c r="P68" s="37" t="s">
        <v>1</v>
      </c>
      <c r="Q68" s="60"/>
      <c r="R68" s="61"/>
      <c r="S68" s="64" t="s">
        <v>23</v>
      </c>
      <c r="T68" s="16"/>
      <c r="U68" s="16"/>
      <c r="V68" s="16"/>
      <c r="W68" s="16"/>
      <c r="X68" s="16"/>
      <c r="Y68" s="16"/>
      <c r="Z68" s="16"/>
      <c r="AA68" s="16"/>
      <c r="AB68" s="16"/>
      <c r="AC68" s="16"/>
      <c r="AD68" s="16"/>
      <c r="AE68" s="16"/>
      <c r="AF68" s="16"/>
      <c r="AG68" s="16"/>
    </row>
    <row r="69" spans="1:33">
      <c r="A69" s="33" t="s">
        <v>498</v>
      </c>
      <c r="B69" s="40" t="s">
        <v>499</v>
      </c>
      <c r="C69" s="34" t="s">
        <v>120</v>
      </c>
      <c r="D69" s="34" t="s">
        <v>500</v>
      </c>
      <c r="E69" s="32" t="s">
        <v>1</v>
      </c>
      <c r="F69" s="37" t="s">
        <v>1</v>
      </c>
      <c r="G69" s="34" t="s">
        <v>1</v>
      </c>
      <c r="H69" s="73" t="s">
        <v>501</v>
      </c>
      <c r="I69" s="36">
        <v>2026</v>
      </c>
      <c r="J69" s="43">
        <v>45740</v>
      </c>
      <c r="K69" s="85"/>
      <c r="L69" s="43">
        <v>46469</v>
      </c>
      <c r="M69" s="63"/>
      <c r="N69" s="63"/>
      <c r="O69" s="60"/>
      <c r="P69" s="37" t="s">
        <v>1</v>
      </c>
      <c r="Q69" s="60"/>
      <c r="R69" s="61"/>
      <c r="S69" s="64" t="s">
        <v>23</v>
      </c>
      <c r="T69" s="16"/>
      <c r="U69" s="16"/>
      <c r="V69" s="16"/>
      <c r="W69" s="16"/>
      <c r="X69" s="16"/>
      <c r="Y69" s="16"/>
      <c r="Z69" s="16"/>
      <c r="AA69" s="16"/>
      <c r="AB69" s="16"/>
      <c r="AC69" s="16"/>
      <c r="AD69" s="16"/>
      <c r="AE69" s="16"/>
      <c r="AF69" s="16"/>
      <c r="AG69" s="16"/>
    </row>
    <row r="70" spans="1:33">
      <c r="A70" s="33" t="s">
        <v>502</v>
      </c>
      <c r="B70" s="40" t="s">
        <v>92</v>
      </c>
      <c r="C70" s="34" t="s">
        <v>48</v>
      </c>
      <c r="D70" s="34" t="s">
        <v>108</v>
      </c>
      <c r="E70" s="32" t="s">
        <v>503</v>
      </c>
      <c r="F70" s="37" t="s">
        <v>1</v>
      </c>
      <c r="G70" s="34" t="s">
        <v>24</v>
      </c>
      <c r="H70" s="73" t="s">
        <v>504</v>
      </c>
      <c r="I70" s="36">
        <v>2026</v>
      </c>
      <c r="J70" s="43">
        <v>46043</v>
      </c>
      <c r="K70" s="85">
        <v>1</v>
      </c>
      <c r="L70" s="43">
        <v>46407</v>
      </c>
      <c r="M70" s="63"/>
      <c r="N70" s="63"/>
      <c r="O70" s="60"/>
      <c r="P70" s="37" t="s">
        <v>1</v>
      </c>
      <c r="Q70" s="60"/>
      <c r="R70" s="61"/>
      <c r="S70" s="64" t="s">
        <v>23</v>
      </c>
      <c r="T70" s="16"/>
      <c r="U70" s="16"/>
      <c r="V70" s="16"/>
      <c r="W70" s="16"/>
      <c r="X70" s="16"/>
      <c r="Y70" s="16"/>
      <c r="Z70" s="16"/>
      <c r="AA70" s="16"/>
      <c r="AB70" s="16"/>
      <c r="AC70" s="16"/>
      <c r="AD70" s="16"/>
      <c r="AE70" s="16"/>
      <c r="AF70" s="16"/>
      <c r="AG70" s="16"/>
    </row>
    <row r="71" spans="1:33">
      <c r="A71" s="33" t="s">
        <v>505</v>
      </c>
      <c r="B71" s="40" t="s">
        <v>91</v>
      </c>
      <c r="C71" s="34" t="s">
        <v>54</v>
      </c>
      <c r="D71" s="73" t="s">
        <v>506</v>
      </c>
      <c r="E71" s="32" t="s">
        <v>507</v>
      </c>
      <c r="F71" s="34" t="s">
        <v>1</v>
      </c>
      <c r="G71" s="34" t="s">
        <v>24</v>
      </c>
      <c r="H71" s="73" t="s">
        <v>508</v>
      </c>
      <c r="I71" s="36">
        <v>2026</v>
      </c>
      <c r="J71" s="43">
        <v>45547</v>
      </c>
      <c r="K71" s="85"/>
      <c r="L71" s="43">
        <v>46055</v>
      </c>
      <c r="M71" s="63"/>
      <c r="N71" s="63"/>
      <c r="O71" s="60"/>
      <c r="P71" s="37" t="s">
        <v>1</v>
      </c>
      <c r="Q71" s="60"/>
      <c r="R71" s="61"/>
      <c r="S71" s="64" t="s">
        <v>57</v>
      </c>
      <c r="T71" s="16"/>
      <c r="U71" s="16"/>
      <c r="V71" s="16"/>
      <c r="W71" s="16"/>
      <c r="X71" s="16"/>
      <c r="Y71" s="16"/>
      <c r="Z71" s="16"/>
      <c r="AA71" s="16"/>
      <c r="AB71" s="16"/>
      <c r="AC71" s="16"/>
      <c r="AD71" s="16"/>
      <c r="AE71" s="16"/>
      <c r="AF71" s="16"/>
      <c r="AG71" s="16"/>
    </row>
    <row r="72" spans="1:33">
      <c r="A72" s="33" t="s">
        <v>509</v>
      </c>
      <c r="B72" s="40" t="s">
        <v>142</v>
      </c>
      <c r="C72" s="34" t="s">
        <v>152</v>
      </c>
      <c r="D72" s="73" t="s">
        <v>108</v>
      </c>
      <c r="E72" s="32" t="s">
        <v>1</v>
      </c>
      <c r="F72" s="37" t="s">
        <v>1</v>
      </c>
      <c r="G72" s="34" t="s">
        <v>1</v>
      </c>
      <c r="H72" s="73" t="s">
        <v>510</v>
      </c>
      <c r="I72" s="36">
        <v>2026</v>
      </c>
      <c r="J72" s="43">
        <v>45412</v>
      </c>
      <c r="K72" s="85">
        <v>3</v>
      </c>
      <c r="L72" s="43">
        <v>46873</v>
      </c>
      <c r="M72" s="63"/>
      <c r="N72" s="63"/>
      <c r="O72" s="60"/>
      <c r="P72" s="37" t="s">
        <v>1</v>
      </c>
      <c r="Q72" s="60"/>
      <c r="R72" s="61"/>
      <c r="S72" s="64" t="s">
        <v>23</v>
      </c>
      <c r="T72" s="16"/>
      <c r="U72" s="16"/>
      <c r="V72" s="16"/>
      <c r="W72" s="16"/>
      <c r="X72" s="16"/>
      <c r="Y72" s="16"/>
      <c r="Z72" s="16"/>
      <c r="AA72" s="16"/>
      <c r="AB72" s="16"/>
      <c r="AC72" s="16"/>
      <c r="AD72" s="16"/>
      <c r="AE72" s="16"/>
      <c r="AF72" s="16"/>
      <c r="AG72" s="16"/>
    </row>
    <row r="73" spans="1:33">
      <c r="A73" s="33" t="s">
        <v>511</v>
      </c>
      <c r="B73" s="40" t="s">
        <v>102</v>
      </c>
      <c r="C73" s="34" t="s">
        <v>103</v>
      </c>
      <c r="D73" s="73" t="s">
        <v>512</v>
      </c>
      <c r="E73" s="32" t="s">
        <v>1</v>
      </c>
      <c r="F73" s="37" t="s">
        <v>1</v>
      </c>
      <c r="G73" s="34" t="s">
        <v>1</v>
      </c>
      <c r="H73" s="73" t="s">
        <v>513</v>
      </c>
      <c r="I73" s="36">
        <v>2026</v>
      </c>
      <c r="J73" s="43">
        <v>45713</v>
      </c>
      <c r="K73" s="85"/>
      <c r="L73" s="43">
        <v>46078</v>
      </c>
      <c r="M73" s="63"/>
      <c r="N73" s="63"/>
      <c r="O73" s="60"/>
      <c r="P73" s="37" t="s">
        <v>1</v>
      </c>
      <c r="Q73" s="60"/>
      <c r="R73" s="61"/>
      <c r="S73" s="64" t="s">
        <v>23</v>
      </c>
      <c r="T73" s="16"/>
      <c r="U73" s="16"/>
      <c r="V73" s="16"/>
      <c r="W73" s="16"/>
      <c r="X73" s="16"/>
      <c r="Y73" s="16"/>
      <c r="Z73" s="16"/>
      <c r="AA73" s="16"/>
      <c r="AB73" s="16"/>
      <c r="AC73" s="16"/>
      <c r="AD73" s="16"/>
      <c r="AE73" s="16"/>
      <c r="AF73" s="16"/>
      <c r="AG73" s="16"/>
    </row>
    <row r="74" spans="1:33">
      <c r="A74" s="33" t="s">
        <v>514</v>
      </c>
      <c r="B74" s="40" t="s">
        <v>91</v>
      </c>
      <c r="C74" s="34" t="s">
        <v>54</v>
      </c>
      <c r="D74" s="73" t="s">
        <v>515</v>
      </c>
      <c r="E74" s="40" t="s">
        <v>516</v>
      </c>
      <c r="F74" s="37" t="s">
        <v>517</v>
      </c>
      <c r="G74" s="34" t="s">
        <v>24</v>
      </c>
      <c r="H74" s="73" t="s">
        <v>518</v>
      </c>
      <c r="I74" s="36">
        <v>2026</v>
      </c>
      <c r="J74" s="43">
        <v>46266</v>
      </c>
      <c r="K74" s="85">
        <v>5</v>
      </c>
      <c r="L74" s="43">
        <v>46630</v>
      </c>
      <c r="M74" s="63"/>
      <c r="N74" s="63"/>
      <c r="O74" s="60"/>
      <c r="P74" s="37" t="s">
        <v>519</v>
      </c>
      <c r="Q74" s="60"/>
      <c r="R74" s="61"/>
      <c r="S74" s="64" t="s">
        <v>23</v>
      </c>
      <c r="T74" s="16"/>
      <c r="U74" s="16"/>
      <c r="V74" s="16"/>
      <c r="W74" s="16"/>
      <c r="X74" s="16"/>
      <c r="Y74" s="16"/>
      <c r="Z74" s="16"/>
      <c r="AA74" s="16"/>
      <c r="AB74" s="16"/>
      <c r="AC74" s="16"/>
      <c r="AD74" s="16"/>
      <c r="AE74" s="16"/>
      <c r="AF74" s="16"/>
      <c r="AG74" s="16"/>
    </row>
    <row r="75" spans="1:33">
      <c r="A75" s="33" t="s">
        <v>520</v>
      </c>
      <c r="B75" s="40" t="s">
        <v>63</v>
      </c>
      <c r="C75" s="34" t="s">
        <v>64</v>
      </c>
      <c r="D75" s="73" t="s">
        <v>521</v>
      </c>
      <c r="E75" s="40" t="s">
        <v>138</v>
      </c>
      <c r="F75" s="37" t="s">
        <v>1</v>
      </c>
      <c r="G75" s="34" t="s">
        <v>24</v>
      </c>
      <c r="H75" s="73" t="s">
        <v>522</v>
      </c>
      <c r="I75" s="36">
        <v>2026</v>
      </c>
      <c r="J75" s="43">
        <v>45293</v>
      </c>
      <c r="K75" s="85"/>
      <c r="L75" s="43">
        <v>47301</v>
      </c>
      <c r="M75" s="63">
        <v>4</v>
      </c>
      <c r="N75" s="63">
        <v>4</v>
      </c>
      <c r="O75" s="65"/>
      <c r="P75" s="37" t="s">
        <v>523</v>
      </c>
      <c r="Q75" s="65"/>
      <c r="R75" s="66"/>
      <c r="S75" s="64" t="s">
        <v>23</v>
      </c>
      <c r="T75" s="16"/>
      <c r="U75" s="16"/>
      <c r="V75" s="16"/>
      <c r="W75" s="16"/>
      <c r="X75" s="16"/>
      <c r="Y75" s="16"/>
      <c r="Z75" s="16"/>
      <c r="AA75" s="16"/>
      <c r="AB75" s="16"/>
      <c r="AC75" s="16"/>
      <c r="AD75" s="16"/>
      <c r="AE75" s="16"/>
      <c r="AF75" s="16"/>
      <c r="AG75" s="16"/>
    </row>
    <row r="76" spans="1:33">
      <c r="A76" s="33" t="s">
        <v>524</v>
      </c>
      <c r="B76" s="40" t="s">
        <v>61</v>
      </c>
      <c r="C76" s="34" t="s">
        <v>62</v>
      </c>
      <c r="D76" s="73" t="s">
        <v>525</v>
      </c>
      <c r="E76" s="32" t="s">
        <v>138</v>
      </c>
      <c r="F76" s="37" t="s">
        <v>526</v>
      </c>
      <c r="G76" s="34" t="s">
        <v>24</v>
      </c>
      <c r="H76" s="73" t="s">
        <v>527</v>
      </c>
      <c r="I76" s="36">
        <v>2026</v>
      </c>
      <c r="J76" s="43">
        <v>45317</v>
      </c>
      <c r="K76" s="85"/>
      <c r="L76" s="43">
        <v>47324</v>
      </c>
      <c r="M76" s="63">
        <v>4</v>
      </c>
      <c r="N76" s="63">
        <v>4</v>
      </c>
      <c r="O76" s="65"/>
      <c r="P76" s="37" t="s">
        <v>528</v>
      </c>
      <c r="Q76" s="65"/>
      <c r="R76" s="66"/>
      <c r="S76" s="64" t="s">
        <v>23</v>
      </c>
      <c r="T76" s="16"/>
      <c r="U76" s="16"/>
      <c r="V76" s="16"/>
      <c r="W76" s="16"/>
      <c r="X76" s="16"/>
      <c r="Y76" s="16"/>
      <c r="Z76" s="16"/>
      <c r="AA76" s="16"/>
      <c r="AB76" s="16"/>
      <c r="AC76" s="16"/>
      <c r="AD76" s="16"/>
      <c r="AE76" s="16"/>
      <c r="AF76" s="16"/>
      <c r="AG76" s="16"/>
    </row>
    <row r="77" spans="1:33">
      <c r="A77" s="33" t="s">
        <v>529</v>
      </c>
      <c r="B77" s="40" t="s">
        <v>173</v>
      </c>
      <c r="C77" s="34" t="s">
        <v>158</v>
      </c>
      <c r="D77" s="73" t="s">
        <v>530</v>
      </c>
      <c r="E77" s="40" t="s">
        <v>531</v>
      </c>
      <c r="F77" s="37" t="s">
        <v>1</v>
      </c>
      <c r="G77" s="34" t="s">
        <v>24</v>
      </c>
      <c r="H77" s="73" t="s">
        <v>532</v>
      </c>
      <c r="I77" s="36">
        <v>2026</v>
      </c>
      <c r="J77" s="43">
        <v>46014</v>
      </c>
      <c r="K77" s="85"/>
      <c r="L77" s="43">
        <v>46379</v>
      </c>
      <c r="M77" s="63"/>
      <c r="N77" s="63"/>
      <c r="O77" s="65"/>
      <c r="P77" s="37" t="s">
        <v>1</v>
      </c>
      <c r="Q77" s="65"/>
      <c r="R77" s="66"/>
      <c r="S77" s="64" t="s">
        <v>23</v>
      </c>
      <c r="T77" s="16"/>
      <c r="U77" s="16"/>
      <c r="V77" s="16"/>
      <c r="W77" s="16"/>
      <c r="X77" s="16"/>
      <c r="Y77" s="16"/>
      <c r="Z77" s="16"/>
      <c r="AA77" s="16"/>
      <c r="AB77" s="16"/>
      <c r="AC77" s="16"/>
      <c r="AD77" s="16"/>
      <c r="AE77" s="16"/>
      <c r="AF77" s="16"/>
      <c r="AG77" s="16"/>
    </row>
    <row r="78" spans="1:33">
      <c r="A78" s="33" t="s">
        <v>533</v>
      </c>
      <c r="B78" s="40" t="s">
        <v>106</v>
      </c>
      <c r="C78" s="34" t="s">
        <v>107</v>
      </c>
      <c r="D78" s="73" t="s">
        <v>132</v>
      </c>
      <c r="E78" s="32" t="s">
        <v>163</v>
      </c>
      <c r="F78" s="37" t="s">
        <v>1</v>
      </c>
      <c r="G78" s="34" t="s">
        <v>24</v>
      </c>
      <c r="H78" s="73" t="s">
        <v>534</v>
      </c>
      <c r="I78" s="36">
        <v>2026</v>
      </c>
      <c r="J78" s="43">
        <v>45317</v>
      </c>
      <c r="K78" s="85"/>
      <c r="L78" s="43">
        <v>46413</v>
      </c>
      <c r="M78" s="63"/>
      <c r="N78" s="63"/>
      <c r="O78" s="65"/>
      <c r="P78" s="37" t="s">
        <v>1</v>
      </c>
      <c r="Q78" s="65"/>
      <c r="R78" s="66"/>
      <c r="S78" s="64" t="s">
        <v>23</v>
      </c>
      <c r="T78" s="16"/>
      <c r="U78" s="16"/>
      <c r="V78" s="16"/>
      <c r="W78" s="16"/>
      <c r="X78" s="16"/>
      <c r="Y78" s="16"/>
      <c r="Z78" s="16"/>
      <c r="AA78" s="16"/>
      <c r="AB78" s="16"/>
      <c r="AC78" s="16"/>
      <c r="AD78" s="16"/>
      <c r="AE78" s="16"/>
      <c r="AF78" s="16"/>
      <c r="AG78" s="16"/>
    </row>
    <row r="79" spans="1:33">
      <c r="A79" s="33" t="s">
        <v>535</v>
      </c>
      <c r="B79" s="40" t="s">
        <v>85</v>
      </c>
      <c r="C79" s="34" t="s">
        <v>86</v>
      </c>
      <c r="D79" s="37" t="s">
        <v>108</v>
      </c>
      <c r="E79" s="32" t="s">
        <v>146</v>
      </c>
      <c r="F79" s="37" t="s">
        <v>1</v>
      </c>
      <c r="G79" s="34" t="s">
        <v>59</v>
      </c>
      <c r="H79" s="73" t="s">
        <v>536</v>
      </c>
      <c r="I79" s="36">
        <v>2026</v>
      </c>
      <c r="J79" s="43">
        <v>46016</v>
      </c>
      <c r="K79" s="85">
        <v>2</v>
      </c>
      <c r="L79" s="43">
        <v>46166</v>
      </c>
      <c r="M79" s="63"/>
      <c r="N79" s="63"/>
      <c r="O79" s="65"/>
      <c r="P79" s="37" t="s">
        <v>1</v>
      </c>
      <c r="Q79" s="65"/>
      <c r="R79" s="66"/>
      <c r="S79" s="64" t="s">
        <v>23</v>
      </c>
      <c r="T79" s="16"/>
      <c r="U79" s="16"/>
      <c r="V79" s="16"/>
      <c r="W79" s="16"/>
      <c r="X79" s="16"/>
      <c r="Y79" s="16"/>
      <c r="Z79" s="16"/>
      <c r="AA79" s="16"/>
      <c r="AB79" s="16"/>
      <c r="AC79" s="16"/>
      <c r="AD79" s="16"/>
      <c r="AE79" s="16"/>
      <c r="AF79" s="16"/>
      <c r="AG79" s="16"/>
    </row>
    <row r="80" spans="1:33">
      <c r="A80" s="33" t="s">
        <v>537</v>
      </c>
      <c r="B80" s="40" t="s">
        <v>538</v>
      </c>
      <c r="C80" s="34" t="s">
        <v>539</v>
      </c>
      <c r="D80" s="34" t="s">
        <v>108</v>
      </c>
      <c r="E80" s="32" t="s">
        <v>1</v>
      </c>
      <c r="F80" s="37" t="s">
        <v>1</v>
      </c>
      <c r="G80" s="34" t="s">
        <v>1</v>
      </c>
      <c r="H80" s="73" t="s">
        <v>540</v>
      </c>
      <c r="I80" s="36">
        <v>2026</v>
      </c>
      <c r="J80" s="43">
        <v>45680</v>
      </c>
      <c r="K80" s="85">
        <v>1</v>
      </c>
      <c r="L80" s="43">
        <v>46409</v>
      </c>
      <c r="M80" s="63"/>
      <c r="N80" s="63"/>
      <c r="O80" s="65"/>
      <c r="P80" s="37" t="s">
        <v>1</v>
      </c>
      <c r="Q80" s="65"/>
      <c r="R80" s="66"/>
      <c r="S80" s="64" t="s">
        <v>23</v>
      </c>
      <c r="T80" s="16"/>
      <c r="U80" s="16"/>
      <c r="V80" s="16"/>
      <c r="W80" s="16"/>
      <c r="X80" s="16"/>
      <c r="Y80" s="16"/>
      <c r="Z80" s="16"/>
      <c r="AA80" s="16"/>
      <c r="AB80" s="16"/>
      <c r="AC80" s="16"/>
      <c r="AD80" s="16"/>
      <c r="AE80" s="16"/>
      <c r="AF80" s="16"/>
      <c r="AG80" s="16"/>
    </row>
    <row r="81" spans="1:33">
      <c r="A81" s="33" t="s">
        <v>541</v>
      </c>
      <c r="B81" s="40" t="s">
        <v>542</v>
      </c>
      <c r="C81" s="34" t="s">
        <v>60</v>
      </c>
      <c r="D81" s="40" t="s">
        <v>144</v>
      </c>
      <c r="E81" s="32" t="s">
        <v>138</v>
      </c>
      <c r="F81" s="37" t="s">
        <v>543</v>
      </c>
      <c r="G81" s="34" t="s">
        <v>24</v>
      </c>
      <c r="H81" s="73" t="s">
        <v>544</v>
      </c>
      <c r="I81" s="36">
        <v>2026</v>
      </c>
      <c r="J81" s="43">
        <v>45293</v>
      </c>
      <c r="K81" s="85"/>
      <c r="L81" s="43">
        <v>47301</v>
      </c>
      <c r="M81" s="63">
        <v>4</v>
      </c>
      <c r="N81" s="63">
        <v>4</v>
      </c>
      <c r="O81" s="65"/>
      <c r="P81" s="37" t="s">
        <v>545</v>
      </c>
      <c r="Q81" s="65"/>
      <c r="R81" s="66"/>
      <c r="S81" s="64" t="s">
        <v>23</v>
      </c>
      <c r="T81" s="16"/>
      <c r="U81" s="16"/>
      <c r="V81" s="16"/>
      <c r="W81" s="16"/>
      <c r="X81" s="16"/>
      <c r="Y81" s="16"/>
      <c r="Z81" s="16"/>
      <c r="AA81" s="16"/>
      <c r="AB81" s="16"/>
      <c r="AC81" s="16"/>
      <c r="AD81" s="16"/>
      <c r="AE81" s="16"/>
      <c r="AF81" s="16"/>
      <c r="AG81" s="16"/>
    </row>
    <row r="82" spans="1:33">
      <c r="A82" s="33" t="s">
        <v>546</v>
      </c>
      <c r="B82" s="40" t="s">
        <v>116</v>
      </c>
      <c r="C82" s="34" t="s">
        <v>117</v>
      </c>
      <c r="D82" s="40" t="s">
        <v>184</v>
      </c>
      <c r="E82" s="32" t="s">
        <v>547</v>
      </c>
      <c r="F82" s="37" t="s">
        <v>1</v>
      </c>
      <c r="G82" s="34" t="s">
        <v>24</v>
      </c>
      <c r="H82" s="73" t="s">
        <v>548</v>
      </c>
      <c r="I82" s="36">
        <v>2026</v>
      </c>
      <c r="J82" s="43">
        <v>46240</v>
      </c>
      <c r="K82" s="85">
        <v>1</v>
      </c>
      <c r="L82" s="43">
        <v>46689</v>
      </c>
      <c r="M82" s="63"/>
      <c r="N82" s="63"/>
      <c r="O82" s="65"/>
      <c r="P82" s="37" t="s">
        <v>1</v>
      </c>
      <c r="Q82" s="65"/>
      <c r="R82" s="66"/>
      <c r="S82" s="64" t="s">
        <v>23</v>
      </c>
      <c r="T82" s="16"/>
      <c r="U82" s="16"/>
      <c r="V82" s="16"/>
      <c r="W82" s="16"/>
      <c r="X82" s="16"/>
      <c r="Y82" s="16"/>
      <c r="Z82" s="16"/>
      <c r="AA82" s="16"/>
      <c r="AB82" s="16"/>
      <c r="AC82" s="16"/>
      <c r="AD82" s="16"/>
      <c r="AE82" s="16"/>
      <c r="AF82" s="16"/>
      <c r="AG82" s="16"/>
    </row>
    <row r="83" spans="1:33">
      <c r="A83" s="33" t="s">
        <v>549</v>
      </c>
      <c r="B83" s="40" t="s">
        <v>85</v>
      </c>
      <c r="C83" s="34" t="s">
        <v>86</v>
      </c>
      <c r="D83" s="40" t="s">
        <v>75</v>
      </c>
      <c r="E83" s="32" t="s">
        <v>550</v>
      </c>
      <c r="F83" s="34" t="s">
        <v>1</v>
      </c>
      <c r="G83" s="34" t="s">
        <v>24</v>
      </c>
      <c r="H83" s="73" t="s">
        <v>551</v>
      </c>
      <c r="I83" s="36">
        <v>2026</v>
      </c>
      <c r="J83" s="43">
        <v>46048</v>
      </c>
      <c r="K83" s="85">
        <v>5</v>
      </c>
      <c r="L83" s="43">
        <v>46167</v>
      </c>
      <c r="M83" s="63"/>
      <c r="N83" s="63"/>
      <c r="O83" s="65"/>
      <c r="P83" s="37" t="s">
        <v>1</v>
      </c>
      <c r="Q83" s="65"/>
      <c r="R83" s="66"/>
      <c r="S83" s="64" t="s">
        <v>23</v>
      </c>
      <c r="T83" s="16"/>
      <c r="U83" s="16"/>
      <c r="V83" s="16"/>
      <c r="W83" s="16"/>
      <c r="X83" s="16"/>
      <c r="Y83" s="16"/>
      <c r="Z83" s="16"/>
      <c r="AA83" s="16"/>
      <c r="AB83" s="16"/>
      <c r="AC83" s="16"/>
      <c r="AD83" s="16"/>
      <c r="AE83" s="16"/>
      <c r="AF83" s="16"/>
      <c r="AG83" s="16"/>
    </row>
    <row r="84" spans="1:33">
      <c r="A84" s="33" t="s">
        <v>552</v>
      </c>
      <c r="B84" s="40" t="s">
        <v>553</v>
      </c>
      <c r="C84" s="34" t="s">
        <v>101</v>
      </c>
      <c r="D84" s="40" t="s">
        <v>132</v>
      </c>
      <c r="E84" s="32" t="s">
        <v>1</v>
      </c>
      <c r="F84" s="37" t="s">
        <v>1</v>
      </c>
      <c r="G84" s="34" t="s">
        <v>24</v>
      </c>
      <c r="H84" s="73" t="s">
        <v>554</v>
      </c>
      <c r="I84" s="36">
        <v>2026</v>
      </c>
      <c r="J84" s="43">
        <v>46042</v>
      </c>
      <c r="K84" s="85"/>
      <c r="L84" s="43">
        <v>46285</v>
      </c>
      <c r="M84" s="63"/>
      <c r="N84" s="63"/>
      <c r="O84" s="65"/>
      <c r="P84" s="37" t="s">
        <v>1</v>
      </c>
      <c r="Q84" s="65"/>
      <c r="R84" s="66"/>
      <c r="S84" s="64" t="s">
        <v>23</v>
      </c>
      <c r="T84" s="16"/>
      <c r="U84" s="16"/>
      <c r="V84" s="16"/>
      <c r="W84" s="16"/>
      <c r="X84" s="16"/>
      <c r="Y84" s="16"/>
      <c r="Z84" s="16"/>
      <c r="AA84" s="16"/>
      <c r="AB84" s="16"/>
      <c r="AC84" s="16"/>
      <c r="AD84" s="16"/>
      <c r="AE84" s="16"/>
      <c r="AF84" s="16"/>
      <c r="AG84" s="16"/>
    </row>
    <row r="85" spans="1:33">
      <c r="A85" s="33" t="s">
        <v>555</v>
      </c>
      <c r="B85" s="40" t="s">
        <v>556</v>
      </c>
      <c r="C85" s="38" t="s">
        <v>557</v>
      </c>
      <c r="D85" s="38" t="s">
        <v>558</v>
      </c>
      <c r="E85" s="32" t="s">
        <v>1</v>
      </c>
      <c r="F85" s="34" t="s">
        <v>1</v>
      </c>
      <c r="G85" s="34" t="s">
        <v>1</v>
      </c>
      <c r="H85" s="73" t="s">
        <v>559</v>
      </c>
      <c r="I85" s="36">
        <v>2026</v>
      </c>
      <c r="J85" s="43"/>
      <c r="K85" s="85"/>
      <c r="L85" s="43"/>
      <c r="M85" s="63"/>
      <c r="N85" s="63"/>
      <c r="O85" s="65"/>
      <c r="P85" s="34" t="s">
        <v>1</v>
      </c>
      <c r="Q85" s="65"/>
      <c r="R85" s="66"/>
      <c r="S85" s="64" t="s">
        <v>23</v>
      </c>
      <c r="T85" s="16"/>
      <c r="U85" s="16"/>
      <c r="V85" s="16"/>
      <c r="W85" s="16"/>
      <c r="X85" s="16"/>
      <c r="Y85" s="16"/>
      <c r="Z85" s="16"/>
      <c r="AA85" s="16"/>
      <c r="AB85" s="16"/>
      <c r="AC85" s="16"/>
      <c r="AD85" s="16"/>
      <c r="AE85" s="16"/>
      <c r="AF85" s="16"/>
      <c r="AG85" s="16"/>
    </row>
    <row r="86" spans="1:33">
      <c r="A86" s="33" t="s">
        <v>560</v>
      </c>
      <c r="B86" s="40" t="s">
        <v>98</v>
      </c>
      <c r="C86" s="34" t="s">
        <v>99</v>
      </c>
      <c r="D86" s="40" t="s">
        <v>145</v>
      </c>
      <c r="E86" s="32" t="s">
        <v>1</v>
      </c>
      <c r="F86" s="34" t="s">
        <v>1</v>
      </c>
      <c r="G86" s="34" t="s">
        <v>1</v>
      </c>
      <c r="H86" s="73" t="s">
        <v>561</v>
      </c>
      <c r="I86" s="36">
        <v>2026</v>
      </c>
      <c r="J86" s="43">
        <v>46193</v>
      </c>
      <c r="K86" s="85">
        <v>1</v>
      </c>
      <c r="L86" s="43">
        <v>46557</v>
      </c>
      <c r="M86" s="63"/>
      <c r="N86" s="63"/>
      <c r="O86" s="65"/>
      <c r="P86" s="34" t="s">
        <v>1</v>
      </c>
      <c r="Q86" s="65"/>
      <c r="R86" s="66"/>
      <c r="S86" s="64" t="s">
        <v>23</v>
      </c>
      <c r="T86" s="16"/>
      <c r="U86" s="16"/>
      <c r="V86" s="16"/>
      <c r="W86" s="16"/>
      <c r="X86" s="16"/>
      <c r="Y86" s="16"/>
      <c r="Z86" s="16"/>
      <c r="AA86" s="16"/>
      <c r="AB86" s="16"/>
      <c r="AC86" s="16"/>
      <c r="AD86" s="16"/>
      <c r="AE86" s="16"/>
      <c r="AF86" s="16"/>
      <c r="AG86" s="16"/>
    </row>
    <row r="87" spans="1:33">
      <c r="A87" s="33" t="s">
        <v>562</v>
      </c>
      <c r="B87" s="40" t="s">
        <v>91</v>
      </c>
      <c r="C87" s="34" t="s">
        <v>54</v>
      </c>
      <c r="D87" s="40" t="s">
        <v>563</v>
      </c>
      <c r="E87" s="32" t="s">
        <v>1</v>
      </c>
      <c r="F87" s="34" t="s">
        <v>1</v>
      </c>
      <c r="G87" s="34" t="s">
        <v>1</v>
      </c>
      <c r="H87" s="73" t="s">
        <v>564</v>
      </c>
      <c r="I87" s="36">
        <v>2026</v>
      </c>
      <c r="J87" s="43">
        <v>44131</v>
      </c>
      <c r="K87" s="85"/>
      <c r="L87" s="43">
        <v>46055</v>
      </c>
      <c r="M87" s="63"/>
      <c r="N87" s="63"/>
      <c r="O87" s="65"/>
      <c r="P87" s="34" t="s">
        <v>1</v>
      </c>
      <c r="Q87" s="65"/>
      <c r="R87" s="66"/>
      <c r="S87" s="64" t="s">
        <v>57</v>
      </c>
      <c r="T87" s="16"/>
      <c r="U87" s="16"/>
      <c r="V87" s="16"/>
      <c r="W87" s="16"/>
      <c r="X87" s="16"/>
      <c r="Y87" s="16"/>
      <c r="Z87" s="16"/>
      <c r="AA87" s="16"/>
      <c r="AB87" s="16"/>
      <c r="AC87" s="16"/>
      <c r="AD87" s="16"/>
      <c r="AE87" s="16"/>
      <c r="AF87" s="16"/>
      <c r="AG87" s="16"/>
    </row>
    <row r="88" spans="1:33">
      <c r="A88" s="33" t="s">
        <v>565</v>
      </c>
      <c r="B88" s="40" t="s">
        <v>178</v>
      </c>
      <c r="C88" s="34" t="s">
        <v>179</v>
      </c>
      <c r="D88" s="40" t="s">
        <v>566</v>
      </c>
      <c r="E88" s="32" t="s">
        <v>171</v>
      </c>
      <c r="F88" s="37" t="s">
        <v>1</v>
      </c>
      <c r="G88" s="34" t="s">
        <v>81</v>
      </c>
      <c r="H88" s="73" t="s">
        <v>566</v>
      </c>
      <c r="I88" s="36">
        <v>2026</v>
      </c>
      <c r="J88" s="43">
        <v>45638</v>
      </c>
      <c r="K88" s="85"/>
      <c r="L88" s="43">
        <v>46549</v>
      </c>
      <c r="M88" s="63"/>
      <c r="N88" s="63"/>
      <c r="O88" s="65"/>
      <c r="P88" s="37" t="s">
        <v>1</v>
      </c>
      <c r="Q88" s="65"/>
      <c r="R88" s="66"/>
      <c r="S88" s="64" t="s">
        <v>23</v>
      </c>
      <c r="T88" s="16"/>
      <c r="U88" s="16"/>
      <c r="V88" s="16"/>
      <c r="W88" s="16"/>
      <c r="X88" s="16"/>
      <c r="Y88" s="16"/>
      <c r="Z88" s="16"/>
      <c r="AA88" s="16"/>
      <c r="AB88" s="16"/>
      <c r="AC88" s="16"/>
      <c r="AD88" s="16"/>
      <c r="AE88" s="16"/>
      <c r="AF88" s="16"/>
      <c r="AG88" s="16"/>
    </row>
    <row r="89" spans="1:33">
      <c r="A89" s="33" t="s">
        <v>567</v>
      </c>
      <c r="B89" s="40" t="s">
        <v>95</v>
      </c>
      <c r="C89" s="34" t="s">
        <v>568</v>
      </c>
      <c r="D89" s="40" t="s">
        <v>2</v>
      </c>
      <c r="E89" s="32" t="s">
        <v>569</v>
      </c>
      <c r="F89" s="37" t="s">
        <v>1</v>
      </c>
      <c r="G89" s="34" t="s">
        <v>81</v>
      </c>
      <c r="H89" s="73" t="s">
        <v>570</v>
      </c>
      <c r="I89" s="36">
        <v>2026</v>
      </c>
      <c r="J89" s="43">
        <v>46051</v>
      </c>
      <c r="K89" s="85">
        <v>1</v>
      </c>
      <c r="L89" s="43">
        <v>46460</v>
      </c>
      <c r="M89" s="63"/>
      <c r="N89" s="63"/>
      <c r="O89" s="65"/>
      <c r="P89" s="37" t="s">
        <v>1</v>
      </c>
      <c r="Q89" s="65"/>
      <c r="R89" s="66"/>
      <c r="S89" s="64" t="s">
        <v>23</v>
      </c>
      <c r="T89" s="16"/>
      <c r="U89" s="16"/>
      <c r="V89" s="16"/>
      <c r="W89" s="16"/>
      <c r="X89" s="16"/>
      <c r="Y89" s="16"/>
      <c r="Z89" s="16"/>
      <c r="AA89" s="16"/>
      <c r="AB89" s="16"/>
      <c r="AC89" s="16"/>
      <c r="AD89" s="16"/>
      <c r="AE89" s="16"/>
      <c r="AF89" s="16"/>
      <c r="AG89" s="16"/>
    </row>
    <row r="90" spans="1:33">
      <c r="A90" s="33" t="s">
        <v>571</v>
      </c>
      <c r="B90" s="40" t="s">
        <v>93</v>
      </c>
      <c r="C90" s="34" t="s">
        <v>94</v>
      </c>
      <c r="D90" s="40" t="s">
        <v>2</v>
      </c>
      <c r="E90" s="32" t="s">
        <v>572</v>
      </c>
      <c r="F90" s="37" t="s">
        <v>1</v>
      </c>
      <c r="G90" s="34" t="s">
        <v>81</v>
      </c>
      <c r="H90" s="73" t="s">
        <v>573</v>
      </c>
      <c r="I90" s="36">
        <v>2026</v>
      </c>
      <c r="J90" s="43">
        <v>46051</v>
      </c>
      <c r="K90" s="85">
        <v>1</v>
      </c>
      <c r="L90" s="43">
        <v>46416</v>
      </c>
      <c r="M90" s="63"/>
      <c r="N90" s="63"/>
      <c r="O90" s="65"/>
      <c r="P90" s="37" t="s">
        <v>1</v>
      </c>
      <c r="Q90" s="65"/>
      <c r="R90" s="66"/>
      <c r="S90" s="64" t="s">
        <v>23</v>
      </c>
      <c r="T90" s="16"/>
      <c r="U90" s="16"/>
      <c r="V90" s="16"/>
      <c r="W90" s="16"/>
      <c r="X90" s="16"/>
      <c r="Y90" s="16"/>
      <c r="Z90" s="16"/>
      <c r="AA90" s="16"/>
      <c r="AB90" s="16"/>
      <c r="AC90" s="16"/>
      <c r="AD90" s="16"/>
      <c r="AE90" s="16"/>
      <c r="AF90" s="16"/>
      <c r="AG90" s="16"/>
    </row>
    <row r="91" spans="1:33">
      <c r="A91" s="64" t="s">
        <v>574</v>
      </c>
      <c r="B91" s="40" t="s">
        <v>575</v>
      </c>
      <c r="C91" s="34" t="s">
        <v>576</v>
      </c>
      <c r="D91" s="40" t="s">
        <v>129</v>
      </c>
      <c r="E91" s="32" t="s">
        <v>577</v>
      </c>
      <c r="F91" s="37" t="s">
        <v>578</v>
      </c>
      <c r="G91" s="34" t="s">
        <v>81</v>
      </c>
      <c r="H91" s="73" t="s">
        <v>579</v>
      </c>
      <c r="I91" s="36">
        <v>2026</v>
      </c>
      <c r="J91" s="43">
        <v>46105</v>
      </c>
      <c r="K91" s="85">
        <v>1</v>
      </c>
      <c r="L91" s="43">
        <v>46469</v>
      </c>
      <c r="M91" s="63"/>
      <c r="N91" s="63">
        <v>1</v>
      </c>
      <c r="O91" s="65"/>
      <c r="P91" s="37" t="s">
        <v>580</v>
      </c>
      <c r="Q91" s="65"/>
      <c r="R91" s="66"/>
      <c r="S91" s="64" t="s">
        <v>23</v>
      </c>
      <c r="T91" s="16"/>
      <c r="U91" s="16"/>
      <c r="V91" s="16"/>
      <c r="W91" s="16"/>
      <c r="X91" s="16"/>
      <c r="Y91" s="16"/>
      <c r="Z91" s="16"/>
      <c r="AA91" s="16"/>
      <c r="AB91" s="16"/>
      <c r="AC91" s="16"/>
      <c r="AD91" s="16"/>
      <c r="AE91" s="16"/>
      <c r="AF91" s="16"/>
      <c r="AG91" s="16"/>
    </row>
    <row r="92" spans="1:33">
      <c r="A92" s="64">
        <v>133</v>
      </c>
      <c r="B92" s="40" t="s">
        <v>581</v>
      </c>
      <c r="C92" s="34" t="s">
        <v>121</v>
      </c>
      <c r="D92" s="40" t="s">
        <v>582</v>
      </c>
      <c r="E92" s="32" t="s">
        <v>583</v>
      </c>
      <c r="F92" s="37" t="s">
        <v>1</v>
      </c>
      <c r="G92" s="34" t="s">
        <v>81</v>
      </c>
      <c r="H92" s="73" t="s">
        <v>584</v>
      </c>
      <c r="I92" s="36">
        <v>2026</v>
      </c>
      <c r="J92" s="43">
        <v>44805</v>
      </c>
      <c r="K92" s="85"/>
      <c r="L92" s="43">
        <v>46063</v>
      </c>
      <c r="M92" s="63"/>
      <c r="N92" s="63"/>
      <c r="O92" s="65"/>
      <c r="P92" s="37" t="s">
        <v>1</v>
      </c>
      <c r="Q92" s="65"/>
      <c r="R92" s="66"/>
      <c r="S92" s="64" t="s">
        <v>57</v>
      </c>
      <c r="T92" s="16"/>
      <c r="U92" s="16"/>
      <c r="V92" s="16"/>
      <c r="W92" s="16"/>
      <c r="X92" s="16"/>
      <c r="Y92" s="16"/>
      <c r="Z92" s="16"/>
      <c r="AA92" s="16"/>
      <c r="AB92" s="16"/>
      <c r="AC92" s="16"/>
      <c r="AD92" s="16"/>
      <c r="AE92" s="16"/>
      <c r="AF92" s="16"/>
      <c r="AG92" s="16"/>
    </row>
    <row r="93" spans="1:33">
      <c r="A93" s="64">
        <v>137</v>
      </c>
      <c r="B93" s="40" t="s">
        <v>175</v>
      </c>
      <c r="C93" s="34" t="s">
        <v>151</v>
      </c>
      <c r="D93" s="40" t="s">
        <v>585</v>
      </c>
      <c r="E93" s="32" t="s">
        <v>586</v>
      </c>
      <c r="F93" s="34" t="s">
        <v>1</v>
      </c>
      <c r="G93" s="34" t="s">
        <v>81</v>
      </c>
      <c r="H93" s="73" t="s">
        <v>587</v>
      </c>
      <c r="I93" s="36">
        <v>2026</v>
      </c>
      <c r="J93" s="43">
        <v>46125</v>
      </c>
      <c r="K93" s="85">
        <v>10</v>
      </c>
      <c r="L93" s="43">
        <v>46400</v>
      </c>
      <c r="M93" s="63"/>
      <c r="N93" s="63"/>
      <c r="O93" s="65"/>
      <c r="P93" s="67" t="s">
        <v>1</v>
      </c>
      <c r="Q93" s="65"/>
      <c r="R93" s="66"/>
      <c r="S93" s="64" t="s">
        <v>23</v>
      </c>
      <c r="T93" s="16"/>
      <c r="U93" s="16"/>
      <c r="V93" s="16"/>
      <c r="W93" s="16"/>
      <c r="X93" s="16"/>
      <c r="Y93" s="16"/>
      <c r="Z93" s="16"/>
      <c r="AA93" s="16"/>
      <c r="AB93" s="16"/>
      <c r="AC93" s="16"/>
      <c r="AD93" s="16"/>
      <c r="AE93" s="16"/>
      <c r="AF93" s="16"/>
      <c r="AG93" s="16"/>
    </row>
    <row r="94" spans="1:33">
      <c r="A94" s="64">
        <v>139</v>
      </c>
      <c r="B94" s="40" t="s">
        <v>588</v>
      </c>
      <c r="C94" s="34" t="s">
        <v>150</v>
      </c>
      <c r="D94" s="34" t="s">
        <v>500</v>
      </c>
      <c r="E94" s="32" t="s">
        <v>1</v>
      </c>
      <c r="F94" s="34" t="s">
        <v>1</v>
      </c>
      <c r="G94" s="34" t="s">
        <v>1</v>
      </c>
      <c r="H94" s="73" t="s">
        <v>589</v>
      </c>
      <c r="I94" s="36">
        <v>2026</v>
      </c>
      <c r="J94" s="43">
        <v>45885</v>
      </c>
      <c r="K94" s="85"/>
      <c r="L94" s="43">
        <v>46249</v>
      </c>
      <c r="M94" s="63"/>
      <c r="N94" s="63"/>
      <c r="O94" s="65"/>
      <c r="P94" s="68" t="s">
        <v>1</v>
      </c>
      <c r="Q94" s="65"/>
      <c r="R94" s="66"/>
      <c r="S94" s="64" t="s">
        <v>23</v>
      </c>
      <c r="T94" s="16"/>
      <c r="U94" s="16"/>
      <c r="V94" s="16"/>
      <c r="W94" s="16"/>
      <c r="X94" s="16"/>
      <c r="Y94" s="16"/>
      <c r="Z94" s="16"/>
      <c r="AA94" s="16"/>
      <c r="AB94" s="16"/>
      <c r="AC94" s="16"/>
      <c r="AD94" s="16"/>
      <c r="AE94" s="16"/>
      <c r="AF94" s="16"/>
      <c r="AG94" s="16"/>
    </row>
    <row r="95" spans="1:33">
      <c r="A95" s="64">
        <v>143</v>
      </c>
      <c r="B95" s="40" t="s">
        <v>67</v>
      </c>
      <c r="C95" s="34" t="s">
        <v>69</v>
      </c>
      <c r="D95" s="38" t="s">
        <v>590</v>
      </c>
      <c r="E95" s="32" t="s">
        <v>591</v>
      </c>
      <c r="F95" s="34" t="s">
        <v>592</v>
      </c>
      <c r="G95" s="34" t="s">
        <v>81</v>
      </c>
      <c r="H95" s="73" t="s">
        <v>593</v>
      </c>
      <c r="I95" s="36">
        <v>2026</v>
      </c>
      <c r="J95" s="43">
        <v>46054</v>
      </c>
      <c r="K95" s="85">
        <v>1</v>
      </c>
      <c r="L95" s="43">
        <v>46418</v>
      </c>
      <c r="M95" s="63"/>
      <c r="N95" s="63"/>
      <c r="O95" s="65"/>
      <c r="P95" s="68" t="s">
        <v>594</v>
      </c>
      <c r="Q95" s="65"/>
      <c r="R95" s="66"/>
      <c r="S95" s="64" t="s">
        <v>23</v>
      </c>
      <c r="T95" s="16"/>
      <c r="U95" s="16"/>
      <c r="V95" s="16"/>
      <c r="W95" s="16"/>
      <c r="X95" s="16"/>
      <c r="Y95" s="16"/>
      <c r="Z95" s="16"/>
      <c r="AA95" s="16"/>
      <c r="AB95" s="16"/>
      <c r="AC95" s="16"/>
      <c r="AD95" s="16"/>
      <c r="AE95" s="16"/>
      <c r="AF95" s="16"/>
      <c r="AG95" s="16"/>
    </row>
    <row r="96" spans="1:33">
      <c r="A96" s="69">
        <v>144</v>
      </c>
      <c r="B96" s="40" t="s">
        <v>595</v>
      </c>
      <c r="C96" s="34" t="s">
        <v>133</v>
      </c>
      <c r="D96" s="34" t="s">
        <v>596</v>
      </c>
      <c r="E96" s="32" t="s">
        <v>134</v>
      </c>
      <c r="F96" s="34" t="s">
        <v>1</v>
      </c>
      <c r="G96" s="34" t="s">
        <v>81</v>
      </c>
      <c r="H96" s="73" t="s">
        <v>597</v>
      </c>
      <c r="I96" s="36">
        <v>2026</v>
      </c>
      <c r="J96" s="43">
        <v>46000</v>
      </c>
      <c r="K96" s="85"/>
      <c r="L96" s="43">
        <v>46365</v>
      </c>
      <c r="M96" s="63"/>
      <c r="N96" s="63">
        <v>1</v>
      </c>
      <c r="O96" s="65"/>
      <c r="P96" s="37" t="s">
        <v>598</v>
      </c>
      <c r="Q96" s="65"/>
      <c r="R96" s="66"/>
      <c r="S96" s="64" t="s">
        <v>23</v>
      </c>
      <c r="T96" s="16"/>
      <c r="U96" s="16"/>
      <c r="V96" s="16"/>
      <c r="W96" s="16"/>
      <c r="X96" s="16"/>
      <c r="Y96" s="16"/>
      <c r="Z96" s="16"/>
      <c r="AA96" s="16"/>
      <c r="AB96" s="16"/>
      <c r="AC96" s="16"/>
      <c r="AD96" s="16"/>
      <c r="AE96" s="16"/>
      <c r="AF96" s="16"/>
      <c r="AG96" s="16"/>
    </row>
    <row r="97" spans="1:33">
      <c r="A97" s="70" t="s">
        <v>599</v>
      </c>
      <c r="B97" s="40" t="s">
        <v>139</v>
      </c>
      <c r="C97" s="34" t="s">
        <v>53</v>
      </c>
      <c r="D97" s="73" t="s">
        <v>600</v>
      </c>
      <c r="E97" s="32" t="s">
        <v>601</v>
      </c>
      <c r="F97" s="34" t="s">
        <v>1</v>
      </c>
      <c r="G97" s="34" t="s">
        <v>81</v>
      </c>
      <c r="H97" s="73" t="s">
        <v>602</v>
      </c>
      <c r="I97" s="36">
        <v>2026</v>
      </c>
      <c r="J97" s="43">
        <v>44743</v>
      </c>
      <c r="K97" s="85"/>
      <c r="L97" s="43">
        <v>46387</v>
      </c>
      <c r="M97" s="63"/>
      <c r="N97" s="63"/>
      <c r="O97" s="65"/>
      <c r="P97" s="37">
        <v>6737.4</v>
      </c>
      <c r="Q97" s="65"/>
      <c r="R97" s="66"/>
      <c r="S97" s="64" t="s">
        <v>23</v>
      </c>
      <c r="T97" s="16"/>
      <c r="U97" s="16"/>
      <c r="V97" s="16"/>
      <c r="W97" s="16"/>
      <c r="X97" s="16"/>
      <c r="Y97" s="16"/>
      <c r="Z97" s="16"/>
      <c r="AA97" s="16"/>
      <c r="AB97" s="16"/>
      <c r="AC97" s="16"/>
      <c r="AD97" s="16"/>
      <c r="AE97" s="16"/>
      <c r="AF97" s="16"/>
      <c r="AG97" s="16"/>
    </row>
    <row r="98" spans="1:33">
      <c r="A98" s="64">
        <v>154</v>
      </c>
      <c r="B98" s="40" t="s">
        <v>89</v>
      </c>
      <c r="C98" s="34" t="s">
        <v>90</v>
      </c>
      <c r="D98" s="73" t="s">
        <v>603</v>
      </c>
      <c r="E98" s="32" t="s">
        <v>604</v>
      </c>
      <c r="F98" s="34" t="s">
        <v>1</v>
      </c>
      <c r="G98" s="34" t="s">
        <v>81</v>
      </c>
      <c r="H98" s="73" t="s">
        <v>605</v>
      </c>
      <c r="I98" s="36">
        <v>2026</v>
      </c>
      <c r="J98" s="43">
        <v>45341</v>
      </c>
      <c r="K98" s="85">
        <v>1</v>
      </c>
      <c r="L98" s="43">
        <v>46071</v>
      </c>
      <c r="M98" s="63"/>
      <c r="N98" s="63"/>
      <c r="O98" s="65"/>
      <c r="P98" s="68" t="s">
        <v>1</v>
      </c>
      <c r="Q98" s="65"/>
      <c r="R98" s="66"/>
      <c r="S98" s="64" t="s">
        <v>23</v>
      </c>
      <c r="T98" s="16"/>
      <c r="U98" s="16"/>
      <c r="V98" s="16"/>
      <c r="W98" s="16"/>
      <c r="X98" s="16"/>
      <c r="Y98" s="16"/>
      <c r="Z98" s="16"/>
      <c r="AA98" s="16"/>
      <c r="AB98" s="16"/>
      <c r="AC98" s="16"/>
      <c r="AD98" s="16"/>
      <c r="AE98" s="16"/>
      <c r="AF98" s="16"/>
      <c r="AG98" s="16"/>
    </row>
    <row r="99" spans="1:33">
      <c r="A99" s="64">
        <v>156</v>
      </c>
      <c r="B99" s="40" t="s">
        <v>110</v>
      </c>
      <c r="C99" s="34" t="s">
        <v>111</v>
      </c>
      <c r="D99" s="32" t="s">
        <v>108</v>
      </c>
      <c r="E99" s="32" t="s">
        <v>153</v>
      </c>
      <c r="F99" s="34" t="s">
        <v>1</v>
      </c>
      <c r="G99" s="34" t="s">
        <v>81</v>
      </c>
      <c r="H99" s="73" t="s">
        <v>606</v>
      </c>
      <c r="I99" s="36">
        <v>2026</v>
      </c>
      <c r="J99" s="43">
        <v>46174</v>
      </c>
      <c r="K99" s="85">
        <v>4</v>
      </c>
      <c r="L99" s="43">
        <v>46218</v>
      </c>
      <c r="M99" s="63"/>
      <c r="N99" s="63"/>
      <c r="O99" s="65"/>
      <c r="P99" s="68" t="s">
        <v>1</v>
      </c>
      <c r="Q99" s="65"/>
      <c r="R99" s="66"/>
      <c r="S99" s="64" t="s">
        <v>23</v>
      </c>
      <c r="T99" s="16"/>
      <c r="U99" s="16"/>
      <c r="V99" s="16"/>
      <c r="W99" s="16"/>
      <c r="X99" s="16"/>
      <c r="Y99" s="16"/>
      <c r="Z99" s="16"/>
      <c r="AA99" s="16"/>
      <c r="AB99" s="16"/>
      <c r="AC99" s="16"/>
      <c r="AD99" s="16"/>
      <c r="AE99" s="16"/>
      <c r="AF99" s="16"/>
      <c r="AG99" s="16"/>
    </row>
    <row r="100" spans="1:33">
      <c r="A100" s="64">
        <v>159</v>
      </c>
      <c r="B100" s="40" t="s">
        <v>73</v>
      </c>
      <c r="C100" s="34" t="s">
        <v>74</v>
      </c>
      <c r="D100" s="40" t="s">
        <v>58</v>
      </c>
      <c r="E100" s="32" t="s">
        <v>161</v>
      </c>
      <c r="F100" s="34" t="s">
        <v>607</v>
      </c>
      <c r="G100" s="34" t="s">
        <v>81</v>
      </c>
      <c r="H100" s="73" t="s">
        <v>608</v>
      </c>
      <c r="I100" s="36">
        <v>2026</v>
      </c>
      <c r="J100" s="43">
        <v>45610</v>
      </c>
      <c r="K100" s="85"/>
      <c r="L100" s="43">
        <v>46146</v>
      </c>
      <c r="M100" s="63">
        <v>2</v>
      </c>
      <c r="N100" s="63">
        <v>2</v>
      </c>
      <c r="O100" s="65"/>
      <c r="P100" s="37" t="s">
        <v>609</v>
      </c>
      <c r="Q100" s="65"/>
      <c r="R100" s="66"/>
      <c r="S100" s="64" t="s">
        <v>23</v>
      </c>
      <c r="T100" s="16"/>
      <c r="U100" s="16"/>
      <c r="V100" s="16"/>
      <c r="W100" s="16"/>
      <c r="X100" s="16"/>
      <c r="Y100" s="16"/>
      <c r="Z100" s="16"/>
      <c r="AA100" s="16"/>
      <c r="AB100" s="16"/>
      <c r="AC100" s="16"/>
      <c r="AD100" s="16"/>
      <c r="AE100" s="16"/>
      <c r="AF100" s="16"/>
      <c r="AG100" s="16"/>
    </row>
    <row r="101" spans="1:33">
      <c r="A101" s="64">
        <v>160</v>
      </c>
      <c r="B101" s="40" t="s">
        <v>84</v>
      </c>
      <c r="C101" s="34" t="s">
        <v>97</v>
      </c>
      <c r="D101" s="40" t="s">
        <v>164</v>
      </c>
      <c r="E101" s="32" t="s">
        <v>1</v>
      </c>
      <c r="F101" s="34" t="s">
        <v>610</v>
      </c>
      <c r="G101" s="34" t="s">
        <v>1</v>
      </c>
      <c r="H101" s="73" t="s">
        <v>611</v>
      </c>
      <c r="I101" s="36">
        <v>2026</v>
      </c>
      <c r="J101" s="43">
        <v>45715</v>
      </c>
      <c r="K101" s="85">
        <v>2</v>
      </c>
      <c r="L101" s="43">
        <v>46080</v>
      </c>
      <c r="M101" s="63"/>
      <c r="N101" s="63">
        <v>2</v>
      </c>
      <c r="O101" s="65"/>
      <c r="P101" s="37" t="s">
        <v>612</v>
      </c>
      <c r="Q101" s="65"/>
      <c r="R101" s="66"/>
      <c r="S101" s="64" t="s">
        <v>23</v>
      </c>
      <c r="T101" s="16"/>
      <c r="U101" s="16"/>
      <c r="V101" s="16"/>
      <c r="W101" s="16"/>
      <c r="X101" s="16"/>
      <c r="Y101" s="16"/>
      <c r="Z101" s="16"/>
      <c r="AA101" s="16"/>
      <c r="AB101" s="16"/>
      <c r="AC101" s="16"/>
      <c r="AD101" s="16"/>
      <c r="AE101" s="16"/>
      <c r="AF101" s="16"/>
      <c r="AG101" s="16"/>
    </row>
    <row r="102" spans="1:33" s="15" customFormat="1">
      <c r="A102" s="21"/>
      <c r="B102" s="21"/>
      <c r="C102" s="21"/>
      <c r="D102" s="21"/>
      <c r="E102" s="21"/>
      <c r="F102" s="22"/>
      <c r="G102" s="21"/>
      <c r="H102" s="21"/>
      <c r="I102" s="21"/>
      <c r="J102" s="22"/>
      <c r="K102" s="23"/>
      <c r="L102" s="24"/>
      <c r="M102" s="25"/>
      <c r="N102" s="25"/>
      <c r="O102" s="26"/>
      <c r="P102" s="27"/>
      <c r="Q102" s="26"/>
      <c r="R102" s="26"/>
      <c r="S102" s="27"/>
      <c r="T102" s="14"/>
      <c r="U102" s="14"/>
      <c r="V102" s="14"/>
      <c r="W102" s="14"/>
      <c r="X102" s="14"/>
      <c r="Y102" s="14"/>
      <c r="Z102" s="14"/>
      <c r="AA102" s="14"/>
      <c r="AB102" s="14"/>
      <c r="AC102" s="14"/>
      <c r="AD102" s="14"/>
      <c r="AE102" s="14"/>
      <c r="AF102" s="14"/>
      <c r="AG102" s="14"/>
    </row>
    <row r="103" spans="1:33">
      <c r="A103" s="28"/>
      <c r="B103" s="28"/>
      <c r="C103" s="28"/>
      <c r="D103" s="28"/>
      <c r="E103" s="29"/>
      <c r="F103" s="29"/>
      <c r="G103" s="29"/>
      <c r="H103" s="29"/>
      <c r="I103" s="29"/>
      <c r="J103" s="29"/>
      <c r="K103" s="29"/>
      <c r="L103" s="29"/>
      <c r="M103" s="29"/>
      <c r="N103" s="29"/>
      <c r="O103" s="29"/>
      <c r="P103" s="29"/>
      <c r="Q103" s="29"/>
      <c r="R103" s="29"/>
      <c r="S103" s="29"/>
      <c r="T103" s="16"/>
      <c r="U103" s="16"/>
      <c r="V103" s="16"/>
      <c r="W103" s="16"/>
      <c r="X103" s="16"/>
      <c r="Y103" s="16"/>
      <c r="Z103" s="16"/>
      <c r="AA103" s="16"/>
      <c r="AB103" s="16"/>
      <c r="AC103" s="16"/>
      <c r="AD103" s="16"/>
      <c r="AE103" s="16"/>
      <c r="AF103" s="16"/>
      <c r="AG103" s="16"/>
    </row>
    <row r="104" spans="1:33" s="1" customFormat="1" ht="15" customHeight="1">
      <c r="A104" s="88" t="s">
        <v>26</v>
      </c>
      <c r="B104" s="88"/>
      <c r="C104" s="88"/>
      <c r="D104" s="88"/>
      <c r="E104" s="88"/>
      <c r="F104" s="88"/>
      <c r="G104" s="88"/>
      <c r="H104" s="88"/>
      <c r="I104" s="88"/>
      <c r="J104" s="88"/>
      <c r="K104" s="88"/>
      <c r="L104" s="88"/>
    </row>
    <row r="105" spans="1:33" s="31" customFormat="1" ht="15" customHeight="1">
      <c r="A105" s="93" t="s">
        <v>27</v>
      </c>
      <c r="B105" s="93"/>
      <c r="C105" s="93"/>
      <c r="D105" s="93"/>
      <c r="E105" s="93"/>
      <c r="F105" s="93"/>
      <c r="G105" s="93"/>
      <c r="H105" s="93"/>
      <c r="I105" s="93"/>
      <c r="J105" s="93"/>
      <c r="K105" s="93"/>
      <c r="L105" s="93"/>
    </row>
    <row r="106" spans="1:33" s="31" customFormat="1" ht="15" customHeight="1">
      <c r="A106" s="92" t="s">
        <v>28</v>
      </c>
      <c r="B106" s="92"/>
      <c r="C106" s="92"/>
      <c r="D106" s="92"/>
      <c r="E106" s="92"/>
      <c r="F106" s="92"/>
      <c r="G106" s="92"/>
      <c r="H106" s="92"/>
      <c r="I106" s="92"/>
      <c r="J106" s="92"/>
      <c r="K106" s="92"/>
      <c r="L106" s="92"/>
    </row>
    <row r="107" spans="1:33" s="31" customFormat="1" ht="15" customHeight="1">
      <c r="A107" s="92" t="s">
        <v>29</v>
      </c>
      <c r="B107" s="92"/>
      <c r="C107" s="92"/>
      <c r="D107" s="92"/>
      <c r="E107" s="92"/>
      <c r="F107" s="92"/>
      <c r="G107" s="92"/>
      <c r="H107" s="92"/>
      <c r="I107" s="92"/>
      <c r="J107" s="92"/>
      <c r="K107" s="92"/>
      <c r="L107" s="92"/>
    </row>
    <row r="108" spans="1:33" s="31" customFormat="1" ht="15" customHeight="1">
      <c r="A108" s="92" t="s">
        <v>30</v>
      </c>
      <c r="B108" s="92"/>
      <c r="C108" s="92"/>
      <c r="D108" s="92"/>
      <c r="E108" s="92"/>
      <c r="F108" s="92"/>
      <c r="G108" s="92"/>
      <c r="H108" s="92"/>
      <c r="I108" s="92"/>
      <c r="J108" s="92"/>
      <c r="K108" s="92"/>
      <c r="L108" s="92"/>
    </row>
    <row r="109" spans="1:33" s="31" customFormat="1" ht="15" customHeight="1">
      <c r="A109" s="92" t="s">
        <v>31</v>
      </c>
      <c r="B109" s="92"/>
      <c r="C109" s="92"/>
      <c r="D109" s="92"/>
      <c r="E109" s="92"/>
      <c r="F109" s="92"/>
      <c r="G109" s="92"/>
      <c r="H109" s="92"/>
      <c r="I109" s="92"/>
      <c r="J109" s="92"/>
      <c r="K109" s="92"/>
      <c r="L109" s="92"/>
    </row>
    <row r="110" spans="1:33" s="31" customFormat="1" ht="15" customHeight="1">
      <c r="A110" s="92" t="s">
        <v>32</v>
      </c>
      <c r="B110" s="92"/>
      <c r="C110" s="92"/>
      <c r="D110" s="92"/>
      <c r="E110" s="92"/>
      <c r="F110" s="92"/>
      <c r="G110" s="92"/>
      <c r="H110" s="92"/>
      <c r="I110" s="92"/>
      <c r="J110" s="92"/>
      <c r="K110" s="92"/>
      <c r="L110" s="92"/>
    </row>
    <row r="111" spans="1:33" s="31" customFormat="1" ht="15" customHeight="1">
      <c r="A111" s="92" t="s">
        <v>33</v>
      </c>
      <c r="B111" s="92"/>
      <c r="C111" s="92"/>
      <c r="D111" s="92"/>
      <c r="E111" s="92"/>
      <c r="F111" s="92"/>
      <c r="G111" s="92"/>
      <c r="H111" s="92"/>
      <c r="I111" s="92"/>
      <c r="J111" s="92"/>
      <c r="K111" s="92"/>
      <c r="L111" s="92"/>
    </row>
    <row r="112" spans="1:33" s="31" customFormat="1" ht="15" customHeight="1">
      <c r="A112" s="92" t="s">
        <v>34</v>
      </c>
      <c r="B112" s="92"/>
      <c r="C112" s="92"/>
      <c r="D112" s="92"/>
      <c r="E112" s="92"/>
      <c r="F112" s="92"/>
      <c r="G112" s="92"/>
      <c r="H112" s="92"/>
      <c r="I112" s="92"/>
      <c r="J112" s="92"/>
      <c r="K112" s="92"/>
      <c r="L112" s="92"/>
    </row>
    <row r="113" spans="1:33" s="31" customFormat="1" ht="15" customHeight="1">
      <c r="A113" s="92" t="s">
        <v>35</v>
      </c>
      <c r="B113" s="92"/>
      <c r="C113" s="92"/>
      <c r="D113" s="92"/>
      <c r="E113" s="92"/>
      <c r="F113" s="92"/>
      <c r="G113" s="92"/>
      <c r="H113" s="92"/>
      <c r="I113" s="92"/>
      <c r="J113" s="92"/>
      <c r="K113" s="92"/>
      <c r="L113" s="92"/>
    </row>
    <row r="114" spans="1:33" s="31" customFormat="1" ht="15" customHeight="1">
      <c r="A114" s="92" t="s">
        <v>36</v>
      </c>
      <c r="B114" s="92"/>
      <c r="C114" s="92"/>
      <c r="D114" s="92"/>
      <c r="E114" s="92"/>
      <c r="F114" s="92"/>
      <c r="G114" s="92"/>
      <c r="H114" s="92"/>
      <c r="I114" s="92"/>
      <c r="J114" s="92"/>
      <c r="K114" s="92"/>
      <c r="L114" s="92"/>
    </row>
    <row r="115" spans="1:33" s="31" customFormat="1" ht="15" customHeight="1">
      <c r="A115" s="92" t="s">
        <v>37</v>
      </c>
      <c r="B115" s="92"/>
      <c r="C115" s="92"/>
      <c r="D115" s="92"/>
      <c r="E115" s="92"/>
      <c r="F115" s="92"/>
      <c r="G115" s="92"/>
      <c r="H115" s="92"/>
      <c r="I115" s="92"/>
      <c r="J115" s="92"/>
      <c r="K115" s="92"/>
      <c r="L115" s="92"/>
    </row>
    <row r="116" spans="1:33" s="31" customFormat="1" ht="15" customHeight="1">
      <c r="A116" s="92" t="s">
        <v>38</v>
      </c>
      <c r="B116" s="92"/>
      <c r="C116" s="92"/>
      <c r="D116" s="92"/>
      <c r="E116" s="92"/>
      <c r="F116" s="92"/>
      <c r="G116" s="92"/>
      <c r="H116" s="92"/>
      <c r="I116" s="92"/>
      <c r="J116" s="92"/>
      <c r="K116" s="92"/>
      <c r="L116" s="92"/>
    </row>
    <row r="117" spans="1:33" s="31" customFormat="1" ht="15" customHeight="1">
      <c r="A117" s="92" t="s">
        <v>39</v>
      </c>
      <c r="B117" s="92"/>
      <c r="C117" s="92"/>
      <c r="D117" s="92"/>
      <c r="E117" s="92"/>
      <c r="F117" s="92"/>
      <c r="G117" s="92"/>
      <c r="H117" s="92"/>
      <c r="I117" s="92"/>
      <c r="J117" s="92"/>
      <c r="K117" s="92"/>
      <c r="L117" s="92"/>
    </row>
    <row r="118" spans="1:33" s="31" customFormat="1" ht="15" customHeight="1">
      <c r="A118" s="92" t="s">
        <v>40</v>
      </c>
      <c r="B118" s="92"/>
      <c r="C118" s="92"/>
      <c r="D118" s="92"/>
      <c r="E118" s="92"/>
      <c r="F118" s="92"/>
      <c r="G118" s="92"/>
      <c r="H118" s="92"/>
      <c r="I118" s="92"/>
      <c r="J118" s="92"/>
      <c r="K118" s="92"/>
      <c r="L118" s="92"/>
    </row>
    <row r="119" spans="1:33" s="31" customFormat="1" ht="15" customHeight="1">
      <c r="A119" s="92" t="s">
        <v>41</v>
      </c>
      <c r="B119" s="92"/>
      <c r="C119" s="92"/>
      <c r="D119" s="92"/>
      <c r="E119" s="92"/>
      <c r="F119" s="92"/>
      <c r="G119" s="92"/>
      <c r="H119" s="92"/>
      <c r="I119" s="92"/>
      <c r="J119" s="92"/>
      <c r="K119" s="92"/>
      <c r="L119" s="92"/>
    </row>
    <row r="120" spans="1:33" s="31" customFormat="1" ht="15" customHeight="1">
      <c r="A120" s="92" t="s">
        <v>42</v>
      </c>
      <c r="B120" s="92"/>
      <c r="C120" s="92"/>
      <c r="D120" s="92"/>
      <c r="E120" s="92"/>
      <c r="F120" s="92"/>
      <c r="G120" s="92"/>
      <c r="H120" s="92"/>
      <c r="I120" s="92"/>
      <c r="J120" s="92"/>
      <c r="K120" s="92"/>
      <c r="L120" s="92"/>
    </row>
    <row r="121" spans="1:33" s="31" customFormat="1" ht="15" customHeight="1">
      <c r="A121" s="92" t="s">
        <v>43</v>
      </c>
      <c r="B121" s="92"/>
      <c r="C121" s="92"/>
      <c r="D121" s="92"/>
      <c r="E121" s="92"/>
      <c r="F121" s="92"/>
      <c r="G121" s="92"/>
      <c r="H121" s="92"/>
      <c r="I121" s="92"/>
      <c r="J121" s="92"/>
      <c r="K121" s="92"/>
      <c r="L121" s="92"/>
    </row>
    <row r="122" spans="1:33" s="31" customFormat="1" ht="15" customHeight="1">
      <c r="A122" s="92" t="s">
        <v>44</v>
      </c>
      <c r="B122" s="92"/>
      <c r="C122" s="92"/>
      <c r="D122" s="92"/>
      <c r="E122" s="92"/>
      <c r="F122" s="92"/>
      <c r="G122" s="92"/>
      <c r="H122" s="92"/>
      <c r="I122" s="92"/>
      <c r="J122" s="92"/>
      <c r="K122" s="92"/>
      <c r="L122" s="92"/>
    </row>
    <row r="123" spans="1:33" s="31" customFormat="1" ht="15" customHeight="1">
      <c r="A123" s="92" t="s">
        <v>45</v>
      </c>
      <c r="B123" s="92"/>
      <c r="C123" s="92"/>
      <c r="D123" s="92"/>
      <c r="E123" s="92"/>
      <c r="F123" s="92"/>
      <c r="G123" s="92"/>
      <c r="H123" s="92"/>
      <c r="I123" s="92"/>
      <c r="J123" s="92"/>
      <c r="K123" s="92"/>
      <c r="L123" s="92"/>
    </row>
    <row r="124" spans="1:33" s="31" customFormat="1" ht="15" customHeight="1">
      <c r="A124" s="92" t="s">
        <v>46</v>
      </c>
      <c r="B124" s="92"/>
      <c r="C124" s="92"/>
      <c r="D124" s="92"/>
      <c r="E124" s="92"/>
      <c r="F124" s="92"/>
      <c r="G124" s="92"/>
      <c r="H124" s="92"/>
      <c r="I124" s="92"/>
      <c r="J124" s="92"/>
      <c r="K124" s="92"/>
      <c r="L124" s="92"/>
    </row>
    <row r="125" spans="1:33" s="31" customFormat="1" ht="15" customHeight="1">
      <c r="A125" s="92" t="s">
        <v>47</v>
      </c>
      <c r="B125" s="92"/>
      <c r="C125" s="92"/>
      <c r="D125" s="92"/>
      <c r="E125" s="92"/>
      <c r="F125" s="92"/>
      <c r="G125" s="92"/>
      <c r="H125" s="92"/>
      <c r="I125" s="92"/>
      <c r="J125" s="92"/>
      <c r="K125" s="92"/>
      <c r="L125" s="92"/>
    </row>
    <row r="126" spans="1:33">
      <c r="A126" s="28"/>
      <c r="B126" s="28"/>
      <c r="C126" s="28"/>
      <c r="D126" s="28"/>
      <c r="E126" s="29"/>
      <c r="F126" s="29"/>
      <c r="G126" s="29"/>
      <c r="H126" s="29"/>
      <c r="I126" s="29"/>
      <c r="J126" s="29"/>
      <c r="K126" s="29"/>
      <c r="L126" s="29"/>
      <c r="M126" s="29"/>
      <c r="N126" s="29"/>
      <c r="O126" s="29"/>
      <c r="P126" s="29"/>
      <c r="Q126" s="29"/>
      <c r="R126" s="29"/>
      <c r="S126" s="29"/>
      <c r="T126" s="16"/>
      <c r="U126" s="16"/>
      <c r="V126" s="16"/>
      <c r="W126" s="16"/>
      <c r="X126" s="16"/>
      <c r="Y126" s="16"/>
      <c r="Z126" s="16"/>
      <c r="AA126" s="16"/>
      <c r="AB126" s="16"/>
      <c r="AC126" s="16"/>
      <c r="AD126" s="16"/>
      <c r="AE126" s="16"/>
      <c r="AF126" s="16"/>
      <c r="AG126" s="16"/>
    </row>
    <row r="127" spans="1:33">
      <c r="A127" s="28"/>
      <c r="B127" s="28"/>
      <c r="C127" s="28"/>
      <c r="D127" s="28"/>
      <c r="E127" s="29"/>
      <c r="F127" s="29"/>
      <c r="G127" s="29"/>
      <c r="H127" s="29"/>
      <c r="I127" s="29"/>
      <c r="J127" s="29"/>
      <c r="K127" s="29"/>
      <c r="L127" s="29"/>
      <c r="M127" s="29"/>
      <c r="N127" s="29"/>
      <c r="O127" s="29"/>
      <c r="P127" s="29"/>
      <c r="Q127" s="29"/>
      <c r="R127" s="29"/>
      <c r="S127" s="29"/>
      <c r="T127" s="16"/>
      <c r="U127" s="16"/>
      <c r="V127" s="16"/>
      <c r="W127" s="16"/>
      <c r="X127" s="16"/>
      <c r="Y127" s="16"/>
      <c r="Z127" s="16"/>
      <c r="AA127" s="16"/>
      <c r="AB127" s="16"/>
      <c r="AC127" s="16"/>
      <c r="AD127" s="16"/>
      <c r="AE127" s="16"/>
      <c r="AF127" s="16"/>
      <c r="AG127" s="16"/>
    </row>
    <row r="128" spans="1:33">
      <c r="A128" s="28"/>
      <c r="B128" s="28"/>
      <c r="C128" s="28"/>
      <c r="D128" s="28"/>
      <c r="E128" s="29"/>
      <c r="F128" s="29"/>
      <c r="G128" s="29"/>
      <c r="H128" s="29"/>
      <c r="I128" s="29"/>
      <c r="J128" s="29"/>
      <c r="K128" s="29"/>
      <c r="L128" s="29"/>
      <c r="M128" s="29"/>
      <c r="N128" s="29"/>
      <c r="O128" s="29"/>
      <c r="P128" s="29"/>
      <c r="Q128" s="29"/>
      <c r="R128" s="29"/>
      <c r="S128" s="29"/>
      <c r="T128" s="16"/>
      <c r="U128" s="16"/>
      <c r="V128" s="16"/>
      <c r="W128" s="16"/>
      <c r="X128" s="16"/>
      <c r="Y128" s="16"/>
      <c r="Z128" s="16"/>
      <c r="AA128" s="16"/>
      <c r="AB128" s="16"/>
      <c r="AC128" s="16"/>
      <c r="AD128" s="16"/>
      <c r="AE128" s="16"/>
      <c r="AF128" s="16"/>
      <c r="AG128" s="16"/>
    </row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</sheetData>
  <mergeCells count="23">
    <mergeCell ref="A123:L123"/>
    <mergeCell ref="A124:L124"/>
    <mergeCell ref="A125:L125"/>
    <mergeCell ref="A117:L117"/>
    <mergeCell ref="A118:L118"/>
    <mergeCell ref="A119:L119"/>
    <mergeCell ref="A120:L120"/>
    <mergeCell ref="A121:L121"/>
    <mergeCell ref="A122:L122"/>
    <mergeCell ref="A104:L104"/>
    <mergeCell ref="A4:S4"/>
    <mergeCell ref="A116:L116"/>
    <mergeCell ref="A105:L105"/>
    <mergeCell ref="A106:L106"/>
    <mergeCell ref="A107:L107"/>
    <mergeCell ref="A108:L108"/>
    <mergeCell ref="A109:L109"/>
    <mergeCell ref="A110:L110"/>
    <mergeCell ref="A111:L111"/>
    <mergeCell ref="A112:L112"/>
    <mergeCell ref="A113:L113"/>
    <mergeCell ref="A114:L114"/>
    <mergeCell ref="A115:L115"/>
  </mergeCells>
  <dataValidations count="2">
    <dataValidation type="list" allowBlank="1" sqref="S30 S42">
      <formula1>"EM EXECUÇÃO,ENCERRADO"</formula1>
      <formula2>0</formula2>
    </dataValidation>
    <dataValidation type="list" allowBlank="1" sqref="S18 S74:S101">
      <formula1>"EM EXECUÇÃO,ENCERRADO"</formula1>
    </dataValidation>
  </dataValidations>
  <pageMargins left="0.163888888888889" right="0.19236111111111101" top="0.78749999999999998" bottom="0.78749999999999998" header="0" footer="0"/>
  <pageSetup paperSize="9" scale="3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846"/>
  <sheetViews>
    <sheetView zoomScale="90" zoomScaleNormal="90" workbookViewId="0">
      <pane ySplit="5" topLeftCell="A6" activePane="bottomLeft" state="frozen"/>
      <selection pane="bottomLeft" activeCell="B11" sqref="B11"/>
    </sheetView>
  </sheetViews>
  <sheetFormatPr defaultColWidth="12.625" defaultRowHeight="15" customHeight="1"/>
  <cols>
    <col min="1" max="1" width="14.375" style="17" customWidth="1"/>
    <col min="2" max="2" width="35.625" style="17" customWidth="1"/>
    <col min="3" max="3" width="21.75" style="17" customWidth="1"/>
    <col min="4" max="4" width="35.5" style="17" customWidth="1"/>
    <col min="5" max="5" width="24.5" style="17" customWidth="1"/>
    <col min="6" max="6" width="18.625" style="17" customWidth="1"/>
    <col min="7" max="7" width="22.75" style="17" customWidth="1"/>
    <col min="8" max="8" width="21.25" style="17" customWidth="1"/>
    <col min="9" max="9" width="12.5" style="17" customWidth="1"/>
    <col min="10" max="10" width="15" style="17" customWidth="1"/>
    <col min="11" max="11" width="11.375" style="17" customWidth="1"/>
    <col min="12" max="12" width="15.125" style="17" customWidth="1"/>
    <col min="13" max="13" width="17.375" style="17" customWidth="1"/>
    <col min="14" max="14" width="11.25" style="17" customWidth="1"/>
    <col min="15" max="15" width="14.625" style="17" customWidth="1"/>
    <col min="16" max="16" width="17.625" style="17" customWidth="1"/>
    <col min="17" max="18" width="18.625" style="17" customWidth="1"/>
    <col min="19" max="19" width="19.125" style="17" customWidth="1"/>
    <col min="20" max="33" width="12.875" style="17" customWidth="1"/>
    <col min="34" max="16384" width="12.625" style="17"/>
  </cols>
  <sheetData>
    <row r="1" spans="1:33" ht="15.75" customHeight="1">
      <c r="A1" s="84" t="s">
        <v>0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</row>
    <row r="2" spans="1:33" ht="15.75" customHeight="1">
      <c r="A2" s="84" t="s">
        <v>4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</row>
    <row r="3" spans="1:33" ht="15.75">
      <c r="A3" s="84" t="s">
        <v>96</v>
      </c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  <c r="R3" s="83"/>
      <c r="S3" s="83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</row>
    <row r="4" spans="1:33" ht="15" customHeight="1">
      <c r="A4" s="89" t="s">
        <v>1216</v>
      </c>
      <c r="B4" s="90"/>
      <c r="C4" s="90"/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  <c r="P4" s="90"/>
      <c r="Q4" s="90"/>
      <c r="R4" s="90"/>
      <c r="S4" s="91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</row>
    <row r="5" spans="1:33" ht="60">
      <c r="A5" s="18" t="s">
        <v>5</v>
      </c>
      <c r="B5" s="18" t="s">
        <v>6</v>
      </c>
      <c r="C5" s="18" t="s">
        <v>7</v>
      </c>
      <c r="D5" s="18" t="s">
        <v>8</v>
      </c>
      <c r="E5" s="18" t="s">
        <v>9</v>
      </c>
      <c r="F5" s="18" t="s">
        <v>10</v>
      </c>
      <c r="G5" s="18" t="s">
        <v>11</v>
      </c>
      <c r="H5" s="18" t="s">
        <v>12</v>
      </c>
      <c r="I5" s="18" t="s">
        <v>13</v>
      </c>
      <c r="J5" s="18" t="s">
        <v>14</v>
      </c>
      <c r="K5" s="19" t="s">
        <v>15</v>
      </c>
      <c r="L5" s="18" t="s">
        <v>16</v>
      </c>
      <c r="M5" s="18" t="s">
        <v>17</v>
      </c>
      <c r="N5" s="19" t="s">
        <v>18</v>
      </c>
      <c r="O5" s="18" t="s">
        <v>19</v>
      </c>
      <c r="P5" s="18" t="s">
        <v>20</v>
      </c>
      <c r="Q5" s="20" t="s">
        <v>21</v>
      </c>
      <c r="R5" s="20" t="s">
        <v>25</v>
      </c>
      <c r="S5" s="18" t="s">
        <v>22</v>
      </c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</row>
    <row r="6" spans="1:33">
      <c r="A6" s="39" t="s">
        <v>613</v>
      </c>
      <c r="B6" s="74" t="s">
        <v>614</v>
      </c>
      <c r="C6" s="41" t="s">
        <v>615</v>
      </c>
      <c r="D6" s="73" t="s">
        <v>616</v>
      </c>
      <c r="E6" s="48" t="s">
        <v>617</v>
      </c>
      <c r="F6" s="73" t="s">
        <v>618</v>
      </c>
      <c r="G6" s="41" t="s">
        <v>24</v>
      </c>
      <c r="H6" s="46" t="s">
        <v>619</v>
      </c>
      <c r="I6" s="41">
        <v>2026</v>
      </c>
      <c r="J6" s="43">
        <v>46079</v>
      </c>
      <c r="K6" s="47"/>
      <c r="L6" s="43">
        <v>46319</v>
      </c>
      <c r="M6" s="44"/>
      <c r="N6" s="44"/>
      <c r="O6" s="45"/>
      <c r="P6" s="41" t="s">
        <v>620</v>
      </c>
      <c r="Q6" s="45"/>
      <c r="R6" s="82"/>
      <c r="S6" s="41" t="s">
        <v>23</v>
      </c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</row>
    <row r="7" spans="1:33">
      <c r="A7" s="39" t="s">
        <v>621</v>
      </c>
      <c r="B7" s="74" t="s">
        <v>622</v>
      </c>
      <c r="C7" s="41" t="s">
        <v>623</v>
      </c>
      <c r="D7" s="73" t="s">
        <v>624</v>
      </c>
      <c r="E7" s="58" t="s">
        <v>1</v>
      </c>
      <c r="F7" s="41" t="s">
        <v>1</v>
      </c>
      <c r="G7" s="41" t="s">
        <v>1</v>
      </c>
      <c r="H7" s="46" t="s">
        <v>625</v>
      </c>
      <c r="I7" s="41">
        <v>2026</v>
      </c>
      <c r="J7" s="43" t="s">
        <v>626</v>
      </c>
      <c r="K7" s="47"/>
      <c r="L7" s="43"/>
      <c r="M7" s="44"/>
      <c r="N7" s="44"/>
      <c r="O7" s="45"/>
      <c r="P7" s="41" t="s">
        <v>1</v>
      </c>
      <c r="Q7" s="45"/>
      <c r="R7" s="82"/>
      <c r="S7" s="41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</row>
    <row r="8" spans="1:33">
      <c r="A8" s="39" t="s">
        <v>627</v>
      </c>
      <c r="B8" s="74" t="s">
        <v>628</v>
      </c>
      <c r="C8" s="41" t="s">
        <v>629</v>
      </c>
      <c r="D8" s="73" t="s">
        <v>630</v>
      </c>
      <c r="E8" s="58" t="s">
        <v>1</v>
      </c>
      <c r="F8" s="42" t="s">
        <v>1</v>
      </c>
      <c r="G8" s="41" t="s">
        <v>1</v>
      </c>
      <c r="H8" s="46" t="s">
        <v>631</v>
      </c>
      <c r="I8" s="41">
        <v>2026</v>
      </c>
      <c r="J8" s="43">
        <v>46065</v>
      </c>
      <c r="K8" s="47"/>
      <c r="L8" s="43">
        <v>47891</v>
      </c>
      <c r="M8" s="44"/>
      <c r="N8" s="44"/>
      <c r="O8" s="45"/>
      <c r="P8" s="42" t="s">
        <v>1</v>
      </c>
      <c r="Q8" s="45"/>
      <c r="R8" s="82"/>
      <c r="S8" s="41" t="s">
        <v>23</v>
      </c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</row>
    <row r="9" spans="1:33">
      <c r="A9" s="39" t="s">
        <v>632</v>
      </c>
      <c r="B9" s="73" t="s">
        <v>633</v>
      </c>
      <c r="C9" s="58" t="s">
        <v>634</v>
      </c>
      <c r="D9" s="73" t="s">
        <v>635</v>
      </c>
      <c r="E9" s="40" t="s">
        <v>636</v>
      </c>
      <c r="F9" s="49" t="s">
        <v>637</v>
      </c>
      <c r="G9" s="41" t="s">
        <v>24</v>
      </c>
      <c r="H9" s="46" t="s">
        <v>638</v>
      </c>
      <c r="I9" s="41">
        <v>2026</v>
      </c>
      <c r="J9" s="43">
        <v>46076</v>
      </c>
      <c r="K9" s="47"/>
      <c r="L9" s="43">
        <v>46622</v>
      </c>
      <c r="M9" s="44"/>
      <c r="N9" s="44"/>
      <c r="O9" s="45"/>
      <c r="P9" s="49" t="s">
        <v>639</v>
      </c>
      <c r="Q9" s="45"/>
      <c r="R9" s="82" t="s">
        <v>1214</v>
      </c>
      <c r="S9" s="41" t="s">
        <v>23</v>
      </c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</row>
    <row r="10" spans="1:33">
      <c r="A10" s="39" t="s">
        <v>640</v>
      </c>
      <c r="B10" s="73" t="s">
        <v>641</v>
      </c>
      <c r="C10" s="41" t="s">
        <v>642</v>
      </c>
      <c r="D10" s="73" t="s">
        <v>643</v>
      </c>
      <c r="E10" s="40" t="s">
        <v>644</v>
      </c>
      <c r="F10" s="41" t="s">
        <v>645</v>
      </c>
      <c r="G10" s="41" t="s">
        <v>59</v>
      </c>
      <c r="H10" s="51" t="s">
        <v>646</v>
      </c>
      <c r="I10" s="41">
        <v>2026</v>
      </c>
      <c r="J10" s="43" t="s">
        <v>647</v>
      </c>
      <c r="K10" s="47"/>
      <c r="L10" s="43"/>
      <c r="M10" s="44"/>
      <c r="N10" s="44"/>
      <c r="O10" s="45"/>
      <c r="P10" s="42" t="s">
        <v>648</v>
      </c>
      <c r="Q10" s="45"/>
      <c r="R10" s="82"/>
      <c r="S10" s="41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</row>
    <row r="11" spans="1:33">
      <c r="A11" s="39" t="s">
        <v>649</v>
      </c>
      <c r="B11" s="73" t="s">
        <v>650</v>
      </c>
      <c r="C11" s="41" t="s">
        <v>651</v>
      </c>
      <c r="D11" s="73" t="s">
        <v>652</v>
      </c>
      <c r="E11" s="49" t="s">
        <v>653</v>
      </c>
      <c r="F11" s="42" t="s">
        <v>654</v>
      </c>
      <c r="G11" s="41" t="s">
        <v>59</v>
      </c>
      <c r="H11" s="51" t="s">
        <v>655</v>
      </c>
      <c r="I11" s="41">
        <v>2026</v>
      </c>
      <c r="J11" s="43">
        <v>46083</v>
      </c>
      <c r="K11" s="47"/>
      <c r="L11" s="43">
        <v>46358</v>
      </c>
      <c r="M11" s="44"/>
      <c r="N11" s="44"/>
      <c r="O11" s="45"/>
      <c r="P11" s="42" t="s">
        <v>656</v>
      </c>
      <c r="Q11" s="45"/>
      <c r="R11" s="82"/>
      <c r="S11" s="41" t="s">
        <v>23</v>
      </c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</row>
    <row r="12" spans="1:33">
      <c r="A12" s="39" t="s">
        <v>657</v>
      </c>
      <c r="B12" s="73" t="s">
        <v>658</v>
      </c>
      <c r="C12" s="41" t="s">
        <v>659</v>
      </c>
      <c r="D12" s="73" t="s">
        <v>660</v>
      </c>
      <c r="E12" s="50" t="s">
        <v>661</v>
      </c>
      <c r="F12" s="42" t="s">
        <v>662</v>
      </c>
      <c r="G12" s="41" t="s">
        <v>24</v>
      </c>
      <c r="H12" s="52" t="s">
        <v>663</v>
      </c>
      <c r="I12" s="41">
        <v>2026</v>
      </c>
      <c r="J12" s="43" t="s">
        <v>647</v>
      </c>
      <c r="K12" s="47"/>
      <c r="L12" s="43"/>
      <c r="M12" s="44"/>
      <c r="N12" s="44"/>
      <c r="O12" s="45"/>
      <c r="P12" s="42" t="s">
        <v>664</v>
      </c>
      <c r="Q12" s="45"/>
      <c r="R12" s="82"/>
      <c r="S12" s="41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</row>
    <row r="13" spans="1:33">
      <c r="A13" s="39" t="s">
        <v>665</v>
      </c>
      <c r="B13" s="73" t="s">
        <v>666</v>
      </c>
      <c r="C13" s="41" t="s">
        <v>667</v>
      </c>
      <c r="D13" s="73" t="s">
        <v>668</v>
      </c>
      <c r="E13" s="49" t="s">
        <v>1</v>
      </c>
      <c r="F13" s="41" t="s">
        <v>669</v>
      </c>
      <c r="G13" s="41" t="s">
        <v>1</v>
      </c>
      <c r="H13" s="46" t="s">
        <v>670</v>
      </c>
      <c r="I13" s="41">
        <v>2026</v>
      </c>
      <c r="J13" s="43">
        <v>46079</v>
      </c>
      <c r="K13" s="47"/>
      <c r="L13" s="43">
        <v>46472</v>
      </c>
      <c r="M13" s="44"/>
      <c r="N13" s="44"/>
      <c r="O13" s="45"/>
      <c r="P13" s="42" t="s">
        <v>671</v>
      </c>
      <c r="Q13" s="45"/>
      <c r="R13" s="82" t="s">
        <v>2704</v>
      </c>
      <c r="S13" s="41" t="s">
        <v>23</v>
      </c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</row>
    <row r="14" spans="1:33">
      <c r="A14" s="39" t="s">
        <v>672</v>
      </c>
      <c r="B14" s="73" t="s">
        <v>673</v>
      </c>
      <c r="C14" s="41" t="s">
        <v>674</v>
      </c>
      <c r="D14" s="73" t="s">
        <v>675</v>
      </c>
      <c r="E14" s="41" t="s">
        <v>1</v>
      </c>
      <c r="F14" s="42" t="s">
        <v>676</v>
      </c>
      <c r="G14" s="58" t="s">
        <v>1</v>
      </c>
      <c r="H14" s="46" t="s">
        <v>677</v>
      </c>
      <c r="I14" s="41">
        <v>2026</v>
      </c>
      <c r="J14" s="43">
        <v>46079</v>
      </c>
      <c r="K14" s="47"/>
      <c r="L14" s="43">
        <v>46229</v>
      </c>
      <c r="M14" s="44"/>
      <c r="N14" s="44"/>
      <c r="O14" s="45"/>
      <c r="P14" s="42" t="s">
        <v>678</v>
      </c>
      <c r="Q14" s="45"/>
      <c r="R14" s="82"/>
      <c r="S14" s="41" t="s">
        <v>23</v>
      </c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</row>
    <row r="15" spans="1:33">
      <c r="A15" s="39" t="s">
        <v>679</v>
      </c>
      <c r="B15" s="73" t="s">
        <v>680</v>
      </c>
      <c r="C15" s="41" t="s">
        <v>681</v>
      </c>
      <c r="D15" s="73" t="s">
        <v>682</v>
      </c>
      <c r="E15" s="41" t="s">
        <v>1</v>
      </c>
      <c r="F15" s="42" t="s">
        <v>683</v>
      </c>
      <c r="G15" s="41" t="s">
        <v>1</v>
      </c>
      <c r="H15" s="41" t="s">
        <v>684</v>
      </c>
      <c r="I15" s="41">
        <v>2026</v>
      </c>
      <c r="J15" s="43">
        <v>46078</v>
      </c>
      <c r="K15" s="47"/>
      <c r="L15" s="43">
        <v>46228</v>
      </c>
      <c r="M15" s="44"/>
      <c r="N15" s="44"/>
      <c r="O15" s="45"/>
      <c r="P15" s="42" t="s">
        <v>685</v>
      </c>
      <c r="Q15" s="45"/>
      <c r="R15" s="82"/>
      <c r="S15" s="41" t="s">
        <v>23</v>
      </c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</row>
    <row r="16" spans="1:33">
      <c r="A16" s="39" t="s">
        <v>686</v>
      </c>
      <c r="B16" s="73" t="s">
        <v>641</v>
      </c>
      <c r="C16" s="41" t="s">
        <v>642</v>
      </c>
      <c r="D16" s="73" t="s">
        <v>687</v>
      </c>
      <c r="E16" s="41" t="s">
        <v>688</v>
      </c>
      <c r="F16" s="42" t="s">
        <v>689</v>
      </c>
      <c r="G16" s="41" t="s">
        <v>59</v>
      </c>
      <c r="H16" s="53" t="s">
        <v>690</v>
      </c>
      <c r="I16" s="41">
        <v>2026</v>
      </c>
      <c r="J16" s="43" t="s">
        <v>647</v>
      </c>
      <c r="K16" s="47"/>
      <c r="L16" s="43"/>
      <c r="M16" s="44"/>
      <c r="N16" s="44"/>
      <c r="O16" s="45"/>
      <c r="P16" s="42" t="s">
        <v>691</v>
      </c>
      <c r="Q16" s="45"/>
      <c r="R16" s="82"/>
      <c r="S16" s="41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</row>
    <row r="17" spans="1:33">
      <c r="A17" s="39" t="s">
        <v>692</v>
      </c>
      <c r="B17" s="74" t="s">
        <v>693</v>
      </c>
      <c r="C17" s="41" t="s">
        <v>694</v>
      </c>
      <c r="D17" s="73" t="s">
        <v>695</v>
      </c>
      <c r="E17" s="40" t="s">
        <v>696</v>
      </c>
      <c r="F17" s="42" t="s">
        <v>697</v>
      </c>
      <c r="G17" s="54" t="s">
        <v>59</v>
      </c>
      <c r="H17" s="41" t="s">
        <v>698</v>
      </c>
      <c r="I17" s="41">
        <v>2026</v>
      </c>
      <c r="J17" s="43">
        <v>46093</v>
      </c>
      <c r="K17" s="47"/>
      <c r="L17" s="55">
        <v>46277</v>
      </c>
      <c r="M17" s="44"/>
      <c r="N17" s="44"/>
      <c r="O17" s="45"/>
      <c r="P17" s="42" t="s">
        <v>699</v>
      </c>
      <c r="Q17" s="45"/>
      <c r="R17" s="82"/>
      <c r="S17" s="41" t="s">
        <v>23</v>
      </c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</row>
    <row r="18" spans="1:33">
      <c r="A18" s="39" t="s">
        <v>700</v>
      </c>
      <c r="B18" s="75" t="s">
        <v>701</v>
      </c>
      <c r="C18" s="56" t="s">
        <v>702</v>
      </c>
      <c r="D18" s="73" t="s">
        <v>703</v>
      </c>
      <c r="E18" s="40" t="s">
        <v>704</v>
      </c>
      <c r="F18" s="42" t="s">
        <v>705</v>
      </c>
      <c r="G18" s="41" t="s">
        <v>59</v>
      </c>
      <c r="H18" s="51" t="s">
        <v>706</v>
      </c>
      <c r="I18" s="41">
        <v>2026</v>
      </c>
      <c r="J18" s="43">
        <v>46107</v>
      </c>
      <c r="K18" s="47"/>
      <c r="L18" s="43">
        <v>46257</v>
      </c>
      <c r="M18" s="44"/>
      <c r="N18" s="44"/>
      <c r="O18" s="45"/>
      <c r="P18" s="42" t="s">
        <v>707</v>
      </c>
      <c r="Q18" s="45"/>
      <c r="R18" s="82" t="s">
        <v>708</v>
      </c>
      <c r="S18" s="41" t="s">
        <v>23</v>
      </c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</row>
    <row r="19" spans="1:33">
      <c r="A19" s="39" t="s">
        <v>709</v>
      </c>
      <c r="B19" s="73" t="s">
        <v>223</v>
      </c>
      <c r="C19" s="41" t="s">
        <v>224</v>
      </c>
      <c r="D19" s="73" t="s">
        <v>710</v>
      </c>
      <c r="E19" s="40" t="s">
        <v>711</v>
      </c>
      <c r="F19" s="42" t="s">
        <v>712</v>
      </c>
      <c r="G19" s="41" t="s">
        <v>24</v>
      </c>
      <c r="H19" s="46" t="s">
        <v>713</v>
      </c>
      <c r="I19" s="41">
        <v>2026</v>
      </c>
      <c r="J19" s="43">
        <v>46083</v>
      </c>
      <c r="K19" s="47"/>
      <c r="L19" s="43">
        <v>46632</v>
      </c>
      <c r="M19" s="44"/>
      <c r="N19" s="44"/>
      <c r="O19" s="45"/>
      <c r="P19" s="42" t="s">
        <v>714</v>
      </c>
      <c r="Q19" s="45"/>
      <c r="R19" s="82" t="s">
        <v>715</v>
      </c>
      <c r="S19" s="41" t="s">
        <v>23</v>
      </c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</row>
    <row r="20" spans="1:33">
      <c r="A20" s="39" t="s">
        <v>716</v>
      </c>
      <c r="B20" s="73" t="s">
        <v>717</v>
      </c>
      <c r="C20" s="41" t="s">
        <v>718</v>
      </c>
      <c r="D20" s="73" t="s">
        <v>719</v>
      </c>
      <c r="E20" s="41" t="s">
        <v>1</v>
      </c>
      <c r="F20" s="40" t="s">
        <v>1</v>
      </c>
      <c r="G20" s="41" t="s">
        <v>1</v>
      </c>
      <c r="H20" s="46" t="s">
        <v>720</v>
      </c>
      <c r="I20" s="41">
        <v>2026</v>
      </c>
      <c r="J20" s="43">
        <v>46086</v>
      </c>
      <c r="K20" s="47"/>
      <c r="L20" s="43" t="s">
        <v>721</v>
      </c>
      <c r="M20" s="44"/>
      <c r="N20" s="44"/>
      <c r="O20" s="45"/>
      <c r="P20" s="42" t="s">
        <v>1</v>
      </c>
      <c r="Q20" s="45"/>
      <c r="R20" s="82"/>
      <c r="S20" s="41" t="s">
        <v>23</v>
      </c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</row>
    <row r="21" spans="1:33">
      <c r="A21" s="39" t="s">
        <v>722</v>
      </c>
      <c r="B21" s="73" t="s">
        <v>723</v>
      </c>
      <c r="C21" s="41" t="s">
        <v>724</v>
      </c>
      <c r="D21" s="73" t="s">
        <v>725</v>
      </c>
      <c r="E21" s="40" t="s">
        <v>726</v>
      </c>
      <c r="F21" s="42" t="s">
        <v>727</v>
      </c>
      <c r="G21" s="41" t="s">
        <v>24</v>
      </c>
      <c r="H21" s="46" t="s">
        <v>728</v>
      </c>
      <c r="I21" s="41">
        <v>2026</v>
      </c>
      <c r="J21" s="43">
        <v>46105</v>
      </c>
      <c r="K21" s="47"/>
      <c r="L21" s="43">
        <v>46405</v>
      </c>
      <c r="M21" s="44"/>
      <c r="N21" s="44"/>
      <c r="O21" s="45"/>
      <c r="P21" s="42" t="s">
        <v>729</v>
      </c>
      <c r="Q21" s="45"/>
      <c r="R21" s="82" t="s">
        <v>730</v>
      </c>
      <c r="S21" s="41" t="s">
        <v>23</v>
      </c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</row>
    <row r="22" spans="1:33">
      <c r="A22" s="39" t="s">
        <v>731</v>
      </c>
      <c r="B22" s="73" t="s">
        <v>732</v>
      </c>
      <c r="C22" s="41" t="s">
        <v>733</v>
      </c>
      <c r="D22" s="73" t="s">
        <v>322</v>
      </c>
      <c r="E22" s="41" t="s">
        <v>1</v>
      </c>
      <c r="F22" s="41" t="s">
        <v>1</v>
      </c>
      <c r="G22" s="41" t="s">
        <v>1</v>
      </c>
      <c r="H22" s="46" t="s">
        <v>734</v>
      </c>
      <c r="I22" s="41">
        <v>2026</v>
      </c>
      <c r="J22" s="43">
        <v>46111</v>
      </c>
      <c r="K22" s="47"/>
      <c r="L22" s="43">
        <v>47937</v>
      </c>
      <c r="M22" s="44"/>
      <c r="N22" s="44"/>
      <c r="O22" s="45"/>
      <c r="P22" s="41" t="s">
        <v>1</v>
      </c>
      <c r="Q22" s="45"/>
      <c r="R22" s="82"/>
      <c r="S22" s="41" t="s">
        <v>23</v>
      </c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</row>
    <row r="23" spans="1:33">
      <c r="A23" s="39" t="s">
        <v>735</v>
      </c>
      <c r="B23" s="73" t="s">
        <v>736</v>
      </c>
      <c r="C23" s="41" t="s">
        <v>141</v>
      </c>
      <c r="D23" s="73" t="s">
        <v>737</v>
      </c>
      <c r="E23" s="40" t="s">
        <v>738</v>
      </c>
      <c r="F23" s="79" t="s">
        <v>739</v>
      </c>
      <c r="G23" s="41" t="s">
        <v>24</v>
      </c>
      <c r="H23" s="51" t="s">
        <v>740</v>
      </c>
      <c r="I23" s="41">
        <v>2026</v>
      </c>
      <c r="J23" s="43">
        <v>46080</v>
      </c>
      <c r="K23" s="47"/>
      <c r="L23" s="43">
        <v>46261</v>
      </c>
      <c r="M23" s="44"/>
      <c r="N23" s="44"/>
      <c r="O23" s="45"/>
      <c r="P23" s="57" t="s">
        <v>741</v>
      </c>
      <c r="Q23" s="45"/>
      <c r="R23" s="82" t="s">
        <v>1214</v>
      </c>
      <c r="S23" s="41" t="s">
        <v>23</v>
      </c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</row>
    <row r="24" spans="1:33">
      <c r="A24" s="41" t="s">
        <v>742</v>
      </c>
      <c r="B24" s="73" t="s">
        <v>743</v>
      </c>
      <c r="C24" s="41" t="s">
        <v>744</v>
      </c>
      <c r="D24" s="73" t="s">
        <v>745</v>
      </c>
      <c r="E24" s="41" t="s">
        <v>746</v>
      </c>
      <c r="F24" s="42" t="s">
        <v>1</v>
      </c>
      <c r="G24" s="41" t="s">
        <v>24</v>
      </c>
      <c r="H24" s="46" t="s">
        <v>747</v>
      </c>
      <c r="I24" s="41">
        <v>2026</v>
      </c>
      <c r="J24" s="43">
        <v>46080</v>
      </c>
      <c r="K24" s="47"/>
      <c r="L24" s="43">
        <v>46445</v>
      </c>
      <c r="M24" s="44"/>
      <c r="N24" s="44"/>
      <c r="O24" s="45"/>
      <c r="P24" s="80" t="s">
        <v>748</v>
      </c>
      <c r="Q24" s="45" t="s">
        <v>71</v>
      </c>
      <c r="R24" s="82" t="s">
        <v>749</v>
      </c>
      <c r="S24" s="41" t="s">
        <v>23</v>
      </c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</row>
    <row r="25" spans="1:33">
      <c r="A25" s="41" t="s">
        <v>750</v>
      </c>
      <c r="B25" s="73" t="s">
        <v>751</v>
      </c>
      <c r="C25" s="41" t="s">
        <v>752</v>
      </c>
      <c r="D25" s="41" t="s">
        <v>719</v>
      </c>
      <c r="E25" s="41" t="s">
        <v>1</v>
      </c>
      <c r="F25" s="42" t="s">
        <v>1</v>
      </c>
      <c r="G25" s="41" t="s">
        <v>1</v>
      </c>
      <c r="H25" s="46" t="s">
        <v>753</v>
      </c>
      <c r="I25" s="41">
        <v>2026</v>
      </c>
      <c r="J25" s="43">
        <v>46085</v>
      </c>
      <c r="K25" s="47"/>
      <c r="L25" s="43" t="s">
        <v>721</v>
      </c>
      <c r="M25" s="44"/>
      <c r="N25" s="44"/>
      <c r="O25" s="45"/>
      <c r="P25" s="42" t="s">
        <v>1</v>
      </c>
      <c r="Q25" s="45"/>
      <c r="R25" s="82"/>
      <c r="S25" s="41" t="s">
        <v>23</v>
      </c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</row>
    <row r="26" spans="1:33">
      <c r="A26" s="41" t="s">
        <v>754</v>
      </c>
      <c r="B26" s="74" t="s">
        <v>755</v>
      </c>
      <c r="C26" s="41" t="s">
        <v>752</v>
      </c>
      <c r="D26" s="73" t="s">
        <v>719</v>
      </c>
      <c r="E26" s="41" t="s">
        <v>1</v>
      </c>
      <c r="F26" s="42" t="s">
        <v>1</v>
      </c>
      <c r="G26" s="41" t="s">
        <v>1</v>
      </c>
      <c r="H26" s="46" t="s">
        <v>756</v>
      </c>
      <c r="I26" s="41">
        <v>2026</v>
      </c>
      <c r="J26" s="43">
        <v>46084</v>
      </c>
      <c r="K26" s="47"/>
      <c r="L26" s="43" t="s">
        <v>721</v>
      </c>
      <c r="M26" s="44"/>
      <c r="N26" s="44"/>
      <c r="O26" s="45"/>
      <c r="P26" s="42" t="s">
        <v>1</v>
      </c>
      <c r="Q26" s="45"/>
      <c r="R26" s="82"/>
      <c r="S26" s="41" t="s">
        <v>23</v>
      </c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</row>
    <row r="27" spans="1:33">
      <c r="A27" s="41" t="s">
        <v>757</v>
      </c>
      <c r="B27" s="74" t="s">
        <v>758</v>
      </c>
      <c r="C27" s="41" t="s">
        <v>752</v>
      </c>
      <c r="D27" s="73" t="s">
        <v>719</v>
      </c>
      <c r="E27" s="41" t="s">
        <v>1</v>
      </c>
      <c r="F27" s="42" t="s">
        <v>1</v>
      </c>
      <c r="G27" s="41" t="s">
        <v>1</v>
      </c>
      <c r="H27" s="46" t="s">
        <v>759</v>
      </c>
      <c r="I27" s="41">
        <v>2026</v>
      </c>
      <c r="J27" s="43">
        <v>46085</v>
      </c>
      <c r="K27" s="47"/>
      <c r="L27" s="43" t="s">
        <v>721</v>
      </c>
      <c r="M27" s="44"/>
      <c r="N27" s="44"/>
      <c r="O27" s="45"/>
      <c r="P27" s="42" t="s">
        <v>1</v>
      </c>
      <c r="Q27" s="45"/>
      <c r="R27" s="82"/>
      <c r="S27" s="41" t="s">
        <v>23</v>
      </c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</row>
    <row r="28" spans="1:33">
      <c r="A28" s="41" t="s">
        <v>760</v>
      </c>
      <c r="B28" s="74" t="s">
        <v>761</v>
      </c>
      <c r="C28" s="41" t="s">
        <v>752</v>
      </c>
      <c r="D28" s="73" t="s">
        <v>719</v>
      </c>
      <c r="E28" s="41" t="s">
        <v>1</v>
      </c>
      <c r="F28" s="42" t="s">
        <v>1</v>
      </c>
      <c r="G28" s="41" t="s">
        <v>1</v>
      </c>
      <c r="H28" s="46" t="s">
        <v>762</v>
      </c>
      <c r="I28" s="41">
        <v>2026</v>
      </c>
      <c r="J28" s="43">
        <v>46084</v>
      </c>
      <c r="K28" s="47"/>
      <c r="L28" s="43" t="s">
        <v>721</v>
      </c>
      <c r="M28" s="44"/>
      <c r="N28" s="44"/>
      <c r="O28" s="45"/>
      <c r="P28" s="42" t="s">
        <v>1</v>
      </c>
      <c r="Q28" s="45"/>
      <c r="R28" s="82"/>
      <c r="S28" s="41" t="s">
        <v>23</v>
      </c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</row>
    <row r="29" spans="1:33">
      <c r="A29" s="41" t="s">
        <v>763</v>
      </c>
      <c r="B29" s="74" t="s">
        <v>764</v>
      </c>
      <c r="C29" s="41" t="s">
        <v>765</v>
      </c>
      <c r="D29" s="73" t="s">
        <v>766</v>
      </c>
      <c r="E29" s="40" t="s">
        <v>767</v>
      </c>
      <c r="F29" s="42" t="s">
        <v>768</v>
      </c>
      <c r="G29" s="41" t="s">
        <v>104</v>
      </c>
      <c r="H29" s="46" t="s">
        <v>769</v>
      </c>
      <c r="I29" s="41">
        <v>2026</v>
      </c>
      <c r="J29" s="43">
        <v>46104</v>
      </c>
      <c r="K29" s="47"/>
      <c r="L29" s="43">
        <v>46653</v>
      </c>
      <c r="M29" s="44"/>
      <c r="N29" s="44"/>
      <c r="O29" s="45"/>
      <c r="P29" s="42" t="s">
        <v>770</v>
      </c>
      <c r="Q29" s="45"/>
      <c r="R29" s="82" t="s">
        <v>771</v>
      </c>
      <c r="S29" s="41" t="s">
        <v>23</v>
      </c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</row>
    <row r="30" spans="1:33">
      <c r="A30" s="41" t="s">
        <v>772</v>
      </c>
      <c r="B30" s="73" t="s">
        <v>773</v>
      </c>
      <c r="C30" s="41" t="s">
        <v>774</v>
      </c>
      <c r="D30" s="73" t="s">
        <v>775</v>
      </c>
      <c r="E30" s="40" t="s">
        <v>776</v>
      </c>
      <c r="F30" s="57" t="s">
        <v>777</v>
      </c>
      <c r="G30" s="41" t="s">
        <v>104</v>
      </c>
      <c r="H30" s="51" t="s">
        <v>778</v>
      </c>
      <c r="I30" s="41">
        <v>2026</v>
      </c>
      <c r="J30" s="43">
        <v>46083</v>
      </c>
      <c r="K30" s="47"/>
      <c r="L30" s="43">
        <v>46632</v>
      </c>
      <c r="M30" s="44"/>
      <c r="N30" s="44"/>
      <c r="O30" s="45"/>
      <c r="P30" s="57" t="s">
        <v>779</v>
      </c>
      <c r="Q30" s="45"/>
      <c r="R30" s="82" t="s">
        <v>771</v>
      </c>
      <c r="S30" s="41" t="s">
        <v>23</v>
      </c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</row>
    <row r="31" spans="1:33">
      <c r="A31" s="41">
        <v>346</v>
      </c>
      <c r="B31" s="73" t="s">
        <v>780</v>
      </c>
      <c r="C31" s="41" t="s">
        <v>781</v>
      </c>
      <c r="D31" s="73" t="s">
        <v>782</v>
      </c>
      <c r="E31" s="40" t="s">
        <v>783</v>
      </c>
      <c r="F31" s="42" t="s">
        <v>784</v>
      </c>
      <c r="G31" s="41" t="s">
        <v>24</v>
      </c>
      <c r="H31" s="46" t="s">
        <v>785</v>
      </c>
      <c r="I31" s="41">
        <v>2026</v>
      </c>
      <c r="J31" s="43">
        <v>46113</v>
      </c>
      <c r="K31" s="47"/>
      <c r="L31" s="43">
        <v>46722</v>
      </c>
      <c r="M31" s="44"/>
      <c r="N31" s="44"/>
      <c r="O31" s="45"/>
      <c r="P31" s="42" t="s">
        <v>786</v>
      </c>
      <c r="Q31" s="45"/>
      <c r="R31" s="82" t="s">
        <v>2705</v>
      </c>
      <c r="S31" s="41" t="s">
        <v>23</v>
      </c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</row>
    <row r="32" spans="1:33">
      <c r="A32" s="39">
        <v>350</v>
      </c>
      <c r="B32" s="73" t="s">
        <v>140</v>
      </c>
      <c r="C32" s="41" t="s">
        <v>141</v>
      </c>
      <c r="D32" s="73" t="s">
        <v>787</v>
      </c>
      <c r="E32" s="40" t="s">
        <v>788</v>
      </c>
      <c r="F32" s="42" t="s">
        <v>789</v>
      </c>
      <c r="G32" s="41" t="s">
        <v>24</v>
      </c>
      <c r="H32" s="46" t="s">
        <v>790</v>
      </c>
      <c r="I32" s="41">
        <v>2026</v>
      </c>
      <c r="J32" s="43">
        <v>46093</v>
      </c>
      <c r="K32" s="47"/>
      <c r="L32" s="43">
        <v>46519</v>
      </c>
      <c r="M32" s="44"/>
      <c r="N32" s="44"/>
      <c r="O32" s="45"/>
      <c r="P32" s="42" t="s">
        <v>791</v>
      </c>
      <c r="Q32" s="45"/>
      <c r="R32" s="82"/>
      <c r="S32" s="41" t="s">
        <v>23</v>
      </c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</row>
    <row r="33" spans="1:33" s="30" customFormat="1" ht="14.25" customHeight="1">
      <c r="A33" s="2" t="s">
        <v>50</v>
      </c>
      <c r="B33" s="3"/>
      <c r="C33" s="4"/>
      <c r="D33" s="3"/>
      <c r="E33" s="4"/>
      <c r="F33" s="3"/>
      <c r="G33" s="4"/>
      <c r="H33" s="5"/>
      <c r="I33" s="4"/>
      <c r="J33" s="6"/>
      <c r="K33" s="6"/>
      <c r="L33" s="6"/>
      <c r="M33" s="4"/>
      <c r="N33" s="4"/>
      <c r="O33" s="7"/>
      <c r="P33" s="7"/>
      <c r="Q33" s="7"/>
      <c r="R33" s="7"/>
      <c r="S33" s="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</row>
    <row r="34" spans="1:33">
      <c r="A34" s="33" t="s">
        <v>1035</v>
      </c>
      <c r="B34" s="38" t="s">
        <v>1036</v>
      </c>
      <c r="C34" s="34" t="s">
        <v>1037</v>
      </c>
      <c r="D34" s="38" t="s">
        <v>1038</v>
      </c>
      <c r="E34" s="32" t="s">
        <v>1039</v>
      </c>
      <c r="F34" s="34" t="s">
        <v>1</v>
      </c>
      <c r="G34" s="35" t="s">
        <v>24</v>
      </c>
      <c r="H34" s="34" t="s">
        <v>1040</v>
      </c>
      <c r="I34" s="34">
        <v>2026</v>
      </c>
      <c r="J34" s="43">
        <v>46065</v>
      </c>
      <c r="K34" s="47"/>
      <c r="L34" s="43">
        <v>46430</v>
      </c>
      <c r="M34" s="59"/>
      <c r="N34" s="59"/>
      <c r="O34" s="60"/>
      <c r="P34" s="41" t="s">
        <v>1041</v>
      </c>
      <c r="Q34" s="60"/>
      <c r="R34" s="61"/>
      <c r="S34" s="35" t="s">
        <v>23</v>
      </c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</row>
    <row r="35" spans="1:33">
      <c r="A35" s="33" t="s">
        <v>1042</v>
      </c>
      <c r="B35" s="71" t="s">
        <v>1043</v>
      </c>
      <c r="C35" s="34" t="s">
        <v>1044</v>
      </c>
      <c r="D35" s="40" t="s">
        <v>1045</v>
      </c>
      <c r="E35" s="32" t="s">
        <v>1039</v>
      </c>
      <c r="F35" s="34" t="s">
        <v>1</v>
      </c>
      <c r="G35" s="41" t="s">
        <v>24</v>
      </c>
      <c r="H35" s="34" t="s">
        <v>1046</v>
      </c>
      <c r="I35" s="34">
        <v>2026</v>
      </c>
      <c r="J35" s="43">
        <v>46064</v>
      </c>
      <c r="K35" s="47"/>
      <c r="L35" s="43">
        <v>46429</v>
      </c>
      <c r="M35" s="59"/>
      <c r="N35" s="59"/>
      <c r="O35" s="60"/>
      <c r="P35" s="34" t="s">
        <v>1047</v>
      </c>
      <c r="Q35" s="60"/>
      <c r="R35" s="61"/>
      <c r="S35" s="35" t="s">
        <v>23</v>
      </c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</row>
    <row r="36" spans="1:33">
      <c r="A36" s="33" t="s">
        <v>1048</v>
      </c>
      <c r="B36" s="72" t="s">
        <v>1043</v>
      </c>
      <c r="C36" s="34" t="s">
        <v>1044</v>
      </c>
      <c r="D36" s="32" t="s">
        <v>1049</v>
      </c>
      <c r="E36" s="32" t="s">
        <v>1050</v>
      </c>
      <c r="F36" s="34" t="s">
        <v>1</v>
      </c>
      <c r="G36" s="41" t="s">
        <v>24</v>
      </c>
      <c r="H36" s="34" t="s">
        <v>1051</v>
      </c>
      <c r="I36" s="34">
        <v>2026</v>
      </c>
      <c r="J36" s="43">
        <v>46064</v>
      </c>
      <c r="K36" s="47"/>
      <c r="L36" s="43">
        <v>46429</v>
      </c>
      <c r="M36" s="59"/>
      <c r="N36" s="59"/>
      <c r="O36" s="60"/>
      <c r="P36" s="34" t="s">
        <v>1052</v>
      </c>
      <c r="Q36" s="60"/>
      <c r="R36" s="61"/>
      <c r="S36" s="35" t="s">
        <v>23</v>
      </c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</row>
    <row r="37" spans="1:33">
      <c r="A37" s="33" t="s">
        <v>1053</v>
      </c>
      <c r="B37" s="72" t="s">
        <v>1054</v>
      </c>
      <c r="C37" s="34" t="s">
        <v>1055</v>
      </c>
      <c r="D37" s="32" t="s">
        <v>1056</v>
      </c>
      <c r="E37" s="32" t="s">
        <v>1057</v>
      </c>
      <c r="F37" s="34" t="s">
        <v>1</v>
      </c>
      <c r="G37" s="41" t="s">
        <v>24</v>
      </c>
      <c r="H37" s="34" t="s">
        <v>1058</v>
      </c>
      <c r="I37" s="34">
        <v>2026</v>
      </c>
      <c r="J37" s="43">
        <v>46066</v>
      </c>
      <c r="K37" s="47"/>
      <c r="L37" s="43">
        <v>46431</v>
      </c>
      <c r="M37" s="59"/>
      <c r="N37" s="59"/>
      <c r="O37" s="60"/>
      <c r="P37" s="34" t="s">
        <v>1059</v>
      </c>
      <c r="Q37" s="60"/>
      <c r="R37" s="61"/>
      <c r="S37" s="35" t="s">
        <v>23</v>
      </c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</row>
    <row r="38" spans="1:33">
      <c r="A38" s="33" t="s">
        <v>1060</v>
      </c>
      <c r="B38" s="72" t="s">
        <v>1061</v>
      </c>
      <c r="C38" s="34" t="s">
        <v>1062</v>
      </c>
      <c r="D38" s="32" t="s">
        <v>1063</v>
      </c>
      <c r="E38" s="32" t="s">
        <v>395</v>
      </c>
      <c r="F38" s="34" t="s">
        <v>1</v>
      </c>
      <c r="G38" s="41" t="s">
        <v>24</v>
      </c>
      <c r="H38" s="34" t="s">
        <v>1064</v>
      </c>
      <c r="I38" s="34">
        <v>2026</v>
      </c>
      <c r="J38" s="43">
        <v>46065</v>
      </c>
      <c r="K38" s="47"/>
      <c r="L38" s="43">
        <v>46430</v>
      </c>
      <c r="M38" s="59"/>
      <c r="N38" s="59"/>
      <c r="O38" s="60"/>
      <c r="P38" s="34" t="s">
        <v>1065</v>
      </c>
      <c r="Q38" s="60"/>
      <c r="R38" s="61"/>
      <c r="S38" s="35" t="s">
        <v>23</v>
      </c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</row>
    <row r="39" spans="1:33">
      <c r="A39" s="33" t="s">
        <v>1066</v>
      </c>
      <c r="B39" s="72" t="s">
        <v>1067</v>
      </c>
      <c r="C39" s="34" t="s">
        <v>1068</v>
      </c>
      <c r="D39" s="32" t="s">
        <v>1069</v>
      </c>
      <c r="E39" s="32" t="s">
        <v>1070</v>
      </c>
      <c r="F39" s="34" t="s">
        <v>1</v>
      </c>
      <c r="G39" s="41" t="s">
        <v>24</v>
      </c>
      <c r="H39" s="34" t="s">
        <v>1071</v>
      </c>
      <c r="I39" s="34">
        <v>2026</v>
      </c>
      <c r="J39" s="43">
        <v>46077</v>
      </c>
      <c r="K39" s="47"/>
      <c r="L39" s="43">
        <v>46442</v>
      </c>
      <c r="M39" s="59"/>
      <c r="N39" s="59"/>
      <c r="O39" s="60"/>
      <c r="P39" s="34" t="s">
        <v>1072</v>
      </c>
      <c r="Q39" s="60"/>
      <c r="R39" s="61"/>
      <c r="S39" s="35" t="s">
        <v>23</v>
      </c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</row>
    <row r="40" spans="1:33">
      <c r="A40" s="33" t="s">
        <v>1073</v>
      </c>
      <c r="B40" s="72" t="s">
        <v>1074</v>
      </c>
      <c r="C40" s="34" t="s">
        <v>1075</v>
      </c>
      <c r="D40" s="32" t="s">
        <v>1076</v>
      </c>
      <c r="E40" s="32" t="s">
        <v>1077</v>
      </c>
      <c r="F40" s="34" t="s">
        <v>1</v>
      </c>
      <c r="G40" s="41" t="s">
        <v>24</v>
      </c>
      <c r="H40" s="34" t="s">
        <v>1078</v>
      </c>
      <c r="I40" s="34">
        <v>2026</v>
      </c>
      <c r="J40" s="43">
        <v>46066</v>
      </c>
      <c r="K40" s="47"/>
      <c r="L40" s="43">
        <v>46431</v>
      </c>
      <c r="M40" s="59"/>
      <c r="N40" s="59"/>
      <c r="O40" s="60"/>
      <c r="P40" s="34" t="s">
        <v>1079</v>
      </c>
      <c r="Q40" s="60"/>
      <c r="R40" s="61"/>
      <c r="S40" s="35" t="s">
        <v>23</v>
      </c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</row>
    <row r="41" spans="1:33">
      <c r="A41" s="33" t="s">
        <v>1080</v>
      </c>
      <c r="B41" s="72" t="s">
        <v>1081</v>
      </c>
      <c r="C41" s="34" t="s">
        <v>1082</v>
      </c>
      <c r="D41" s="32" t="s">
        <v>1083</v>
      </c>
      <c r="E41" s="32" t="s">
        <v>1084</v>
      </c>
      <c r="F41" s="34" t="s">
        <v>1</v>
      </c>
      <c r="G41" s="41" t="s">
        <v>24</v>
      </c>
      <c r="H41" s="34" t="s">
        <v>1085</v>
      </c>
      <c r="I41" s="34">
        <v>2026</v>
      </c>
      <c r="J41" s="43">
        <v>46065</v>
      </c>
      <c r="K41" s="47"/>
      <c r="L41" s="43">
        <v>46430</v>
      </c>
      <c r="M41" s="59"/>
      <c r="N41" s="59"/>
      <c r="O41" s="60"/>
      <c r="P41" s="34" t="s">
        <v>1086</v>
      </c>
      <c r="Q41" s="60"/>
      <c r="R41" s="61"/>
      <c r="S41" s="35" t="s">
        <v>23</v>
      </c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</row>
    <row r="42" spans="1:33">
      <c r="A42" s="33" t="s">
        <v>1087</v>
      </c>
      <c r="B42" s="72" t="s">
        <v>166</v>
      </c>
      <c r="C42" s="34" t="s">
        <v>167</v>
      </c>
      <c r="D42" s="32" t="s">
        <v>1088</v>
      </c>
      <c r="E42" s="32" t="s">
        <v>382</v>
      </c>
      <c r="F42" s="34" t="s">
        <v>1</v>
      </c>
      <c r="G42" s="41" t="s">
        <v>24</v>
      </c>
      <c r="H42" s="34" t="s">
        <v>383</v>
      </c>
      <c r="I42" s="34">
        <v>2026</v>
      </c>
      <c r="J42" s="43">
        <v>46066</v>
      </c>
      <c r="K42" s="47"/>
      <c r="L42" s="43">
        <v>46431</v>
      </c>
      <c r="M42" s="59"/>
      <c r="N42" s="59"/>
      <c r="O42" s="60"/>
      <c r="P42" s="34" t="s">
        <v>384</v>
      </c>
      <c r="Q42" s="60"/>
      <c r="R42" s="61"/>
      <c r="S42" s="35" t="s">
        <v>23</v>
      </c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</row>
    <row r="43" spans="1:33">
      <c r="A43" s="33" t="s">
        <v>1089</v>
      </c>
      <c r="B43" s="72" t="s">
        <v>812</v>
      </c>
      <c r="C43" s="34" t="s">
        <v>813</v>
      </c>
      <c r="D43" s="32" t="s">
        <v>1090</v>
      </c>
      <c r="E43" s="32" t="s">
        <v>1091</v>
      </c>
      <c r="F43" s="34" t="s">
        <v>1</v>
      </c>
      <c r="G43" s="41" t="s">
        <v>24</v>
      </c>
      <c r="H43" s="34" t="s">
        <v>1092</v>
      </c>
      <c r="I43" s="34">
        <v>2026</v>
      </c>
      <c r="J43" s="43">
        <v>46066</v>
      </c>
      <c r="K43" s="47"/>
      <c r="L43" s="43">
        <v>46431</v>
      </c>
      <c r="M43" s="59"/>
      <c r="N43" s="59"/>
      <c r="O43" s="60"/>
      <c r="P43" s="34" t="s">
        <v>1093</v>
      </c>
      <c r="Q43" s="60"/>
      <c r="R43" s="61"/>
      <c r="S43" s="35" t="s">
        <v>23</v>
      </c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</row>
    <row r="44" spans="1:33">
      <c r="A44" s="33">
        <v>256</v>
      </c>
      <c r="B44" s="72" t="s">
        <v>1094</v>
      </c>
      <c r="C44" s="34" t="s">
        <v>1095</v>
      </c>
      <c r="D44" s="32" t="s">
        <v>1090</v>
      </c>
      <c r="E44" s="32" t="s">
        <v>1096</v>
      </c>
      <c r="F44" s="34" t="s">
        <v>1</v>
      </c>
      <c r="G44" s="41" t="s">
        <v>24</v>
      </c>
      <c r="H44" s="34" t="s">
        <v>1097</v>
      </c>
      <c r="I44" s="34">
        <v>2026</v>
      </c>
      <c r="J44" s="43">
        <v>46073</v>
      </c>
      <c r="K44" s="47"/>
      <c r="L44" s="43">
        <v>46438</v>
      </c>
      <c r="M44" s="59"/>
      <c r="N44" s="59"/>
      <c r="O44" s="60"/>
      <c r="P44" s="34" t="s">
        <v>1098</v>
      </c>
      <c r="Q44" s="60"/>
      <c r="R44" s="61"/>
      <c r="S44" s="35" t="s">
        <v>23</v>
      </c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</row>
    <row r="45" spans="1:33">
      <c r="A45" s="33">
        <v>262</v>
      </c>
      <c r="B45" s="72" t="s">
        <v>1099</v>
      </c>
      <c r="C45" s="34" t="s">
        <v>1100</v>
      </c>
      <c r="D45" s="32" t="s">
        <v>1101</v>
      </c>
      <c r="E45" s="32" t="s">
        <v>1102</v>
      </c>
      <c r="F45" s="34" t="s">
        <v>1</v>
      </c>
      <c r="G45" s="41" t="s">
        <v>24</v>
      </c>
      <c r="H45" s="34" t="s">
        <v>1103</v>
      </c>
      <c r="I45" s="34">
        <v>2026</v>
      </c>
      <c r="J45" s="43">
        <v>46078</v>
      </c>
      <c r="K45" s="47"/>
      <c r="L45" s="43">
        <v>46443</v>
      </c>
      <c r="M45" s="59"/>
      <c r="N45" s="59"/>
      <c r="O45" s="60"/>
      <c r="P45" s="34" t="s">
        <v>1104</v>
      </c>
      <c r="Q45" s="60"/>
      <c r="R45" s="61"/>
      <c r="S45" s="35" t="s">
        <v>23</v>
      </c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</row>
    <row r="46" spans="1:33">
      <c r="A46" s="33">
        <v>273</v>
      </c>
      <c r="B46" s="72" t="s">
        <v>1105</v>
      </c>
      <c r="C46" s="34" t="s">
        <v>1106</v>
      </c>
      <c r="D46" s="32" t="s">
        <v>1107</v>
      </c>
      <c r="E46" s="32" t="s">
        <v>387</v>
      </c>
      <c r="F46" s="34" t="s">
        <v>1</v>
      </c>
      <c r="G46" s="41" t="s">
        <v>24</v>
      </c>
      <c r="H46" s="34" t="s">
        <v>1108</v>
      </c>
      <c r="I46" s="34">
        <v>2026</v>
      </c>
      <c r="J46" s="43">
        <v>46077</v>
      </c>
      <c r="K46" s="47"/>
      <c r="L46" s="43">
        <v>46442</v>
      </c>
      <c r="M46" s="59"/>
      <c r="N46" s="59"/>
      <c r="O46" s="60"/>
      <c r="P46" s="34" t="s">
        <v>1109</v>
      </c>
      <c r="Q46" s="60"/>
      <c r="R46" s="61"/>
      <c r="S46" s="35" t="s">
        <v>23</v>
      </c>
      <c r="T46" s="16"/>
      <c r="U46" s="16"/>
      <c r="V46" s="16"/>
      <c r="W46" s="16"/>
      <c r="X46" s="16"/>
      <c r="Y46" s="16"/>
      <c r="Z46" s="16"/>
      <c r="AA46" s="16"/>
      <c r="AB46" s="16"/>
      <c r="AC46" s="16"/>
      <c r="AD46" s="16"/>
      <c r="AE46" s="16"/>
      <c r="AF46" s="16"/>
      <c r="AG46" s="16"/>
    </row>
    <row r="47" spans="1:33">
      <c r="A47" s="33">
        <v>274</v>
      </c>
      <c r="B47" s="72" t="s">
        <v>1110</v>
      </c>
      <c r="C47" s="34" t="s">
        <v>1111</v>
      </c>
      <c r="D47" s="32" t="s">
        <v>1112</v>
      </c>
      <c r="E47" s="32" t="s">
        <v>387</v>
      </c>
      <c r="F47" s="34" t="s">
        <v>1</v>
      </c>
      <c r="G47" s="41" t="s">
        <v>24</v>
      </c>
      <c r="H47" s="34" t="s">
        <v>1113</v>
      </c>
      <c r="I47" s="34">
        <v>2026</v>
      </c>
      <c r="J47" s="43">
        <v>46083</v>
      </c>
      <c r="K47" s="47"/>
      <c r="L47" s="43">
        <v>46448</v>
      </c>
      <c r="M47" s="59"/>
      <c r="N47" s="59"/>
      <c r="O47" s="60"/>
      <c r="P47" s="34" t="s">
        <v>1114</v>
      </c>
      <c r="Q47" s="60"/>
      <c r="R47" s="61"/>
      <c r="S47" s="35" t="s">
        <v>23</v>
      </c>
      <c r="T47" s="16"/>
      <c r="U47" s="16"/>
      <c r="V47" s="16"/>
      <c r="W47" s="16"/>
      <c r="X47" s="16"/>
      <c r="Y47" s="16"/>
      <c r="Z47" s="16"/>
      <c r="AA47" s="16"/>
      <c r="AB47" s="16"/>
      <c r="AC47" s="16"/>
      <c r="AD47" s="16"/>
      <c r="AE47" s="16"/>
      <c r="AF47" s="16"/>
      <c r="AG47" s="16"/>
    </row>
    <row r="48" spans="1:33">
      <c r="A48" s="33">
        <v>279</v>
      </c>
      <c r="B48" s="72" t="s">
        <v>1115</v>
      </c>
      <c r="C48" s="34" t="s">
        <v>1116</v>
      </c>
      <c r="D48" s="32" t="s">
        <v>1117</v>
      </c>
      <c r="E48" s="32" t="s">
        <v>1118</v>
      </c>
      <c r="F48" s="34" t="s">
        <v>1</v>
      </c>
      <c r="G48" s="41" t="s">
        <v>24</v>
      </c>
      <c r="H48" s="34" t="s">
        <v>1119</v>
      </c>
      <c r="I48" s="34">
        <v>2026</v>
      </c>
      <c r="J48" s="43">
        <v>46077</v>
      </c>
      <c r="K48" s="47"/>
      <c r="L48" s="43">
        <v>46442</v>
      </c>
      <c r="M48" s="59"/>
      <c r="N48" s="59"/>
      <c r="O48" s="60"/>
      <c r="P48" s="34" t="s">
        <v>1120</v>
      </c>
      <c r="Q48" s="60"/>
      <c r="R48" s="61"/>
      <c r="S48" s="35" t="s">
        <v>23</v>
      </c>
      <c r="T48" s="16"/>
      <c r="U48" s="16"/>
      <c r="V48" s="16"/>
      <c r="W48" s="16"/>
      <c r="X48" s="16"/>
      <c r="Y48" s="16"/>
      <c r="Z48" s="16"/>
      <c r="AA48" s="16"/>
      <c r="AB48" s="16"/>
      <c r="AC48" s="16"/>
      <c r="AD48" s="16"/>
      <c r="AE48" s="16"/>
      <c r="AF48" s="16"/>
      <c r="AG48" s="16"/>
    </row>
    <row r="49" spans="1:33">
      <c r="A49" s="33">
        <v>282</v>
      </c>
      <c r="B49" s="72" t="s">
        <v>1121</v>
      </c>
      <c r="C49" s="34" t="s">
        <v>1122</v>
      </c>
      <c r="D49" s="32" t="s">
        <v>1123</v>
      </c>
      <c r="E49" s="32" t="s">
        <v>1124</v>
      </c>
      <c r="F49" s="34" t="s">
        <v>1</v>
      </c>
      <c r="G49" s="41" t="s">
        <v>24</v>
      </c>
      <c r="H49" s="34" t="s">
        <v>1125</v>
      </c>
      <c r="I49" s="34">
        <v>2026</v>
      </c>
      <c r="J49" s="43">
        <v>46085</v>
      </c>
      <c r="K49" s="47"/>
      <c r="L49" s="43">
        <v>46450</v>
      </c>
      <c r="M49" s="59"/>
      <c r="N49" s="59"/>
      <c r="O49" s="60"/>
      <c r="P49" s="34" t="s">
        <v>1126</v>
      </c>
      <c r="Q49" s="60"/>
      <c r="R49" s="61"/>
      <c r="S49" s="35" t="s">
        <v>23</v>
      </c>
      <c r="T49" s="16"/>
      <c r="U49" s="16"/>
      <c r="V49" s="16"/>
      <c r="W49" s="16"/>
      <c r="X49" s="16"/>
      <c r="Y49" s="16"/>
      <c r="Z49" s="16"/>
      <c r="AA49" s="16"/>
      <c r="AB49" s="16"/>
      <c r="AC49" s="16"/>
      <c r="AD49" s="16"/>
      <c r="AE49" s="16"/>
      <c r="AF49" s="16"/>
      <c r="AG49" s="16"/>
    </row>
    <row r="50" spans="1:33">
      <c r="A50" s="33">
        <v>283</v>
      </c>
      <c r="B50" s="72" t="s">
        <v>1127</v>
      </c>
      <c r="C50" s="34" t="s">
        <v>1128</v>
      </c>
      <c r="D50" s="32" t="s">
        <v>1129</v>
      </c>
      <c r="E50" s="32" t="s">
        <v>1130</v>
      </c>
      <c r="F50" s="34" t="s">
        <v>1</v>
      </c>
      <c r="G50" s="41" t="s">
        <v>24</v>
      </c>
      <c r="H50" s="34" t="s">
        <v>1131</v>
      </c>
      <c r="I50" s="34">
        <v>2026</v>
      </c>
      <c r="J50" s="43">
        <v>46085</v>
      </c>
      <c r="K50" s="47"/>
      <c r="L50" s="43">
        <v>46450</v>
      </c>
      <c r="M50" s="59"/>
      <c r="N50" s="59"/>
      <c r="O50" s="60"/>
      <c r="P50" s="34" t="s">
        <v>1132</v>
      </c>
      <c r="Q50" s="60"/>
      <c r="R50" s="61"/>
      <c r="S50" s="35" t="s">
        <v>23</v>
      </c>
      <c r="T50" s="16"/>
      <c r="U50" s="16"/>
      <c r="V50" s="16"/>
      <c r="W50" s="16"/>
      <c r="X50" s="16"/>
      <c r="Y50" s="16"/>
      <c r="Z50" s="16"/>
      <c r="AA50" s="16"/>
      <c r="AB50" s="16"/>
      <c r="AC50" s="16"/>
      <c r="AD50" s="16"/>
      <c r="AE50" s="16"/>
      <c r="AF50" s="16"/>
      <c r="AG50" s="16"/>
    </row>
    <row r="51" spans="1:33">
      <c r="A51" s="33">
        <v>286</v>
      </c>
      <c r="B51" s="72" t="s">
        <v>1133</v>
      </c>
      <c r="C51" s="34" t="s">
        <v>1134</v>
      </c>
      <c r="D51" s="32" t="s">
        <v>1135</v>
      </c>
      <c r="E51" s="32" t="s">
        <v>1136</v>
      </c>
      <c r="F51" s="34" t="s">
        <v>1</v>
      </c>
      <c r="G51" s="41" t="s">
        <v>24</v>
      </c>
      <c r="H51" s="34" t="s">
        <v>1137</v>
      </c>
      <c r="I51" s="34">
        <v>2026</v>
      </c>
      <c r="J51" s="43">
        <v>46078</v>
      </c>
      <c r="K51" s="47"/>
      <c r="L51" s="43">
        <v>46443</v>
      </c>
      <c r="M51" s="59"/>
      <c r="N51" s="59"/>
      <c r="O51" s="60"/>
      <c r="P51" s="34" t="s">
        <v>1138</v>
      </c>
      <c r="Q51" s="60"/>
      <c r="R51" s="61"/>
      <c r="S51" s="35" t="s">
        <v>23</v>
      </c>
      <c r="T51" s="16"/>
      <c r="U51" s="16"/>
      <c r="V51" s="16"/>
      <c r="W51" s="16"/>
      <c r="X51" s="16"/>
      <c r="Y51" s="16"/>
      <c r="Z51" s="16"/>
      <c r="AA51" s="16"/>
      <c r="AB51" s="16"/>
      <c r="AC51" s="16"/>
      <c r="AD51" s="16"/>
      <c r="AE51" s="16"/>
      <c r="AF51" s="16"/>
      <c r="AG51" s="16"/>
    </row>
    <row r="52" spans="1:33">
      <c r="A52" s="33">
        <v>288</v>
      </c>
      <c r="B52" s="72" t="s">
        <v>1139</v>
      </c>
      <c r="C52" s="34" t="s">
        <v>1140</v>
      </c>
      <c r="D52" s="32" t="s">
        <v>1141</v>
      </c>
      <c r="E52" s="32" t="s">
        <v>1142</v>
      </c>
      <c r="F52" s="34" t="s">
        <v>1</v>
      </c>
      <c r="G52" s="41" t="s">
        <v>24</v>
      </c>
      <c r="H52" s="34" t="s">
        <v>1143</v>
      </c>
      <c r="I52" s="34">
        <v>2026</v>
      </c>
      <c r="J52" s="43">
        <v>46086</v>
      </c>
      <c r="K52" s="47"/>
      <c r="L52" s="43">
        <v>46451</v>
      </c>
      <c r="M52" s="59"/>
      <c r="N52" s="59"/>
      <c r="O52" s="60"/>
      <c r="P52" s="34" t="s">
        <v>1144</v>
      </c>
      <c r="Q52" s="60"/>
      <c r="R52" s="61"/>
      <c r="S52" s="35" t="s">
        <v>23</v>
      </c>
      <c r="T52" s="16"/>
      <c r="U52" s="16"/>
      <c r="V52" s="16"/>
      <c r="W52" s="16"/>
      <c r="X52" s="16"/>
      <c r="Y52" s="16"/>
      <c r="Z52" s="16"/>
      <c r="AA52" s="16"/>
      <c r="AB52" s="16"/>
      <c r="AC52" s="16"/>
      <c r="AD52" s="16"/>
      <c r="AE52" s="16"/>
      <c r="AF52" s="16"/>
      <c r="AG52" s="16"/>
    </row>
    <row r="53" spans="1:33">
      <c r="A53" s="33">
        <v>297</v>
      </c>
      <c r="B53" s="72" t="s">
        <v>1145</v>
      </c>
      <c r="C53" s="34" t="s">
        <v>1146</v>
      </c>
      <c r="D53" s="32" t="s">
        <v>1147</v>
      </c>
      <c r="E53" s="32" t="s">
        <v>1148</v>
      </c>
      <c r="F53" s="34" t="s">
        <v>1</v>
      </c>
      <c r="G53" s="41" t="s">
        <v>24</v>
      </c>
      <c r="H53" s="34" t="s">
        <v>1149</v>
      </c>
      <c r="I53" s="34">
        <v>2026</v>
      </c>
      <c r="J53" s="43">
        <v>46091</v>
      </c>
      <c r="K53" s="47"/>
      <c r="L53" s="43">
        <v>46456</v>
      </c>
      <c r="M53" s="59"/>
      <c r="N53" s="59"/>
      <c r="O53" s="60"/>
      <c r="P53" s="34" t="s">
        <v>1150</v>
      </c>
      <c r="Q53" s="60"/>
      <c r="R53" s="61"/>
      <c r="S53" s="35" t="s">
        <v>23</v>
      </c>
      <c r="T53" s="16"/>
      <c r="U53" s="16"/>
      <c r="V53" s="16"/>
      <c r="W53" s="16"/>
      <c r="X53" s="16"/>
      <c r="Y53" s="16"/>
      <c r="Z53" s="16"/>
      <c r="AA53" s="16"/>
      <c r="AB53" s="16"/>
      <c r="AC53" s="16"/>
      <c r="AD53" s="16"/>
      <c r="AE53" s="16"/>
      <c r="AF53" s="16"/>
      <c r="AG53" s="16"/>
    </row>
    <row r="54" spans="1:33">
      <c r="A54" s="33">
        <v>298</v>
      </c>
      <c r="B54" s="72" t="s">
        <v>1151</v>
      </c>
      <c r="C54" s="34" t="s">
        <v>141</v>
      </c>
      <c r="D54" s="32" t="s">
        <v>737</v>
      </c>
      <c r="E54" s="32" t="s">
        <v>1152</v>
      </c>
      <c r="F54" s="34" t="s">
        <v>1</v>
      </c>
      <c r="G54" s="41" t="s">
        <v>24</v>
      </c>
      <c r="H54" s="34" t="s">
        <v>1153</v>
      </c>
      <c r="I54" s="34">
        <v>2026</v>
      </c>
      <c r="J54" s="43">
        <v>46077</v>
      </c>
      <c r="K54" s="47"/>
      <c r="L54" s="43">
        <v>46442</v>
      </c>
      <c r="M54" s="59"/>
      <c r="N54" s="59"/>
      <c r="O54" s="60"/>
      <c r="P54" s="34" t="s">
        <v>1154</v>
      </c>
      <c r="Q54" s="60"/>
      <c r="R54" s="61"/>
      <c r="S54" s="35" t="s">
        <v>23</v>
      </c>
      <c r="T54" s="16"/>
      <c r="U54" s="16"/>
      <c r="V54" s="16"/>
      <c r="W54" s="16"/>
      <c r="X54" s="16"/>
      <c r="Y54" s="16"/>
      <c r="Z54" s="16"/>
      <c r="AA54" s="16"/>
      <c r="AB54" s="16"/>
      <c r="AC54" s="16"/>
      <c r="AD54" s="16"/>
      <c r="AE54" s="16"/>
      <c r="AF54" s="16"/>
      <c r="AG54" s="16"/>
    </row>
    <row r="55" spans="1:33">
      <c r="A55" s="33">
        <v>304</v>
      </c>
      <c r="B55" s="72" t="s">
        <v>180</v>
      </c>
      <c r="C55" s="34" t="s">
        <v>158</v>
      </c>
      <c r="D55" s="32" t="s">
        <v>1155</v>
      </c>
      <c r="E55" s="32" t="s">
        <v>345</v>
      </c>
      <c r="F55" s="34" t="s">
        <v>1</v>
      </c>
      <c r="G55" s="41" t="s">
        <v>24</v>
      </c>
      <c r="H55" s="34" t="s">
        <v>1156</v>
      </c>
      <c r="I55" s="34">
        <v>2026</v>
      </c>
      <c r="J55" s="43">
        <v>46086</v>
      </c>
      <c r="K55" s="47"/>
      <c r="L55" s="43">
        <v>46451</v>
      </c>
      <c r="M55" s="59"/>
      <c r="N55" s="59"/>
      <c r="O55" s="60"/>
      <c r="P55" s="34" t="s">
        <v>1157</v>
      </c>
      <c r="Q55" s="60"/>
      <c r="R55" s="61"/>
      <c r="S55" s="35" t="s">
        <v>23</v>
      </c>
      <c r="T55" s="16"/>
      <c r="U55" s="16"/>
      <c r="V55" s="16"/>
      <c r="W55" s="16"/>
      <c r="X55" s="16"/>
      <c r="Y55" s="16"/>
      <c r="Z55" s="16"/>
      <c r="AA55" s="16"/>
      <c r="AB55" s="16"/>
      <c r="AC55" s="16"/>
      <c r="AD55" s="16"/>
      <c r="AE55" s="16"/>
      <c r="AF55" s="16"/>
      <c r="AG55" s="16"/>
    </row>
    <row r="56" spans="1:33">
      <c r="A56" s="33">
        <v>306</v>
      </c>
      <c r="B56" s="72" t="s">
        <v>1158</v>
      </c>
      <c r="C56" s="34" t="s">
        <v>1159</v>
      </c>
      <c r="D56" s="32" t="s">
        <v>1160</v>
      </c>
      <c r="E56" s="32" t="s">
        <v>1161</v>
      </c>
      <c r="F56" s="34" t="s">
        <v>1</v>
      </c>
      <c r="G56" s="41" t="s">
        <v>24</v>
      </c>
      <c r="H56" s="34" t="s">
        <v>1162</v>
      </c>
      <c r="I56" s="34">
        <v>2026</v>
      </c>
      <c r="J56" s="43">
        <v>46086</v>
      </c>
      <c r="K56" s="47"/>
      <c r="L56" s="43">
        <v>46451</v>
      </c>
      <c r="M56" s="59"/>
      <c r="N56" s="59"/>
      <c r="O56" s="60"/>
      <c r="P56" s="34" t="s">
        <v>1163</v>
      </c>
      <c r="Q56" s="60"/>
      <c r="R56" s="61"/>
      <c r="S56" s="35" t="s">
        <v>23</v>
      </c>
      <c r="T56" s="16"/>
      <c r="U56" s="16"/>
      <c r="V56" s="16"/>
      <c r="W56" s="16"/>
      <c r="X56" s="16"/>
      <c r="Y56" s="16"/>
      <c r="Z56" s="16"/>
      <c r="AA56" s="16"/>
      <c r="AB56" s="16"/>
      <c r="AC56" s="16"/>
      <c r="AD56" s="16"/>
      <c r="AE56" s="16"/>
      <c r="AF56" s="16"/>
      <c r="AG56" s="16"/>
    </row>
    <row r="57" spans="1:33">
      <c r="A57" s="33">
        <v>308</v>
      </c>
      <c r="B57" s="72" t="s">
        <v>1127</v>
      </c>
      <c r="C57" s="34" t="s">
        <v>1128</v>
      </c>
      <c r="D57" s="40" t="s">
        <v>1129</v>
      </c>
      <c r="E57" s="32" t="s">
        <v>1130</v>
      </c>
      <c r="F57" s="34" t="s">
        <v>1</v>
      </c>
      <c r="G57" s="41" t="s">
        <v>24</v>
      </c>
      <c r="H57" s="34" t="s">
        <v>1131</v>
      </c>
      <c r="I57" s="34">
        <v>2026</v>
      </c>
      <c r="J57" s="43">
        <v>46085</v>
      </c>
      <c r="K57" s="47"/>
      <c r="L57" s="43">
        <v>46450</v>
      </c>
      <c r="M57" s="59"/>
      <c r="N57" s="59"/>
      <c r="O57" s="60"/>
      <c r="P57" s="37" t="s">
        <v>1132</v>
      </c>
      <c r="Q57" s="60"/>
      <c r="R57" s="61"/>
      <c r="S57" s="35" t="s">
        <v>23</v>
      </c>
      <c r="T57" s="16"/>
      <c r="U57" s="16"/>
      <c r="V57" s="16"/>
      <c r="W57" s="16"/>
      <c r="X57" s="16"/>
      <c r="Y57" s="16"/>
      <c r="Z57" s="16"/>
      <c r="AA57" s="16"/>
      <c r="AB57" s="16"/>
      <c r="AC57" s="16"/>
      <c r="AD57" s="16"/>
      <c r="AE57" s="16"/>
      <c r="AF57" s="16"/>
      <c r="AG57" s="16"/>
    </row>
    <row r="58" spans="1:33">
      <c r="A58" s="33">
        <v>317</v>
      </c>
      <c r="B58" s="72" t="s">
        <v>1094</v>
      </c>
      <c r="C58" s="34" t="s">
        <v>1164</v>
      </c>
      <c r="D58" s="40" t="s">
        <v>1165</v>
      </c>
      <c r="E58" s="32" t="s">
        <v>1166</v>
      </c>
      <c r="F58" s="34" t="s">
        <v>1</v>
      </c>
      <c r="G58" s="41" t="s">
        <v>24</v>
      </c>
      <c r="H58" s="34" t="s">
        <v>1167</v>
      </c>
      <c r="I58" s="34">
        <v>2026</v>
      </c>
      <c r="J58" s="43">
        <v>46086</v>
      </c>
      <c r="K58" s="47"/>
      <c r="L58" s="43">
        <v>46451</v>
      </c>
      <c r="M58" s="59"/>
      <c r="N58" s="59"/>
      <c r="O58" s="60"/>
      <c r="P58" s="37" t="s">
        <v>1168</v>
      </c>
      <c r="Q58" s="60"/>
      <c r="R58" s="61"/>
      <c r="S58" s="35" t="s">
        <v>23</v>
      </c>
      <c r="T58" s="16"/>
      <c r="U58" s="16"/>
      <c r="V58" s="16"/>
      <c r="W58" s="16"/>
      <c r="X58" s="16"/>
      <c r="Y58" s="16"/>
      <c r="Z58" s="16"/>
      <c r="AA58" s="16"/>
      <c r="AB58" s="16"/>
      <c r="AC58" s="16"/>
      <c r="AD58" s="16"/>
      <c r="AE58" s="16"/>
      <c r="AF58" s="16"/>
      <c r="AG58" s="16"/>
    </row>
    <row r="59" spans="1:33">
      <c r="A59" s="33">
        <v>318</v>
      </c>
      <c r="B59" s="72" t="s">
        <v>812</v>
      </c>
      <c r="C59" s="34" t="s">
        <v>813</v>
      </c>
      <c r="D59" s="40" t="s">
        <v>1165</v>
      </c>
      <c r="E59" s="32" t="s">
        <v>1169</v>
      </c>
      <c r="F59" s="34" t="s">
        <v>1</v>
      </c>
      <c r="G59" s="41" t="s">
        <v>24</v>
      </c>
      <c r="H59" s="34" t="s">
        <v>1170</v>
      </c>
      <c r="I59" s="34">
        <v>2026</v>
      </c>
      <c r="J59" s="43">
        <v>46086</v>
      </c>
      <c r="K59" s="47"/>
      <c r="L59" s="43">
        <v>46451</v>
      </c>
      <c r="M59" s="59"/>
      <c r="N59" s="59"/>
      <c r="O59" s="60"/>
      <c r="P59" s="37" t="s">
        <v>1171</v>
      </c>
      <c r="Q59" s="60"/>
      <c r="R59" s="61"/>
      <c r="S59" s="35" t="s">
        <v>23</v>
      </c>
      <c r="T59" s="16"/>
      <c r="U59" s="16"/>
      <c r="V59" s="16"/>
      <c r="W59" s="16"/>
      <c r="X59" s="16"/>
      <c r="Y59" s="16"/>
      <c r="Z59" s="16"/>
      <c r="AA59" s="16"/>
      <c r="AB59" s="16"/>
      <c r="AC59" s="16"/>
      <c r="AD59" s="16"/>
      <c r="AE59" s="16"/>
      <c r="AF59" s="16"/>
      <c r="AG59" s="16"/>
    </row>
    <row r="60" spans="1:33">
      <c r="A60" s="33">
        <v>320</v>
      </c>
      <c r="B60" s="72" t="s">
        <v>1172</v>
      </c>
      <c r="C60" s="34" t="s">
        <v>1173</v>
      </c>
      <c r="D60" s="40" t="s">
        <v>1165</v>
      </c>
      <c r="E60" s="32" t="s">
        <v>1174</v>
      </c>
      <c r="F60" s="34" t="s">
        <v>1</v>
      </c>
      <c r="G60" s="41" t="s">
        <v>24</v>
      </c>
      <c r="H60" s="34" t="s">
        <v>1175</v>
      </c>
      <c r="I60" s="34">
        <v>2026</v>
      </c>
      <c r="J60" s="43">
        <v>46094</v>
      </c>
      <c r="K60" s="47"/>
      <c r="L60" s="43">
        <v>46551</v>
      </c>
      <c r="M60" s="59"/>
      <c r="N60" s="59"/>
      <c r="O60" s="60"/>
      <c r="P60" s="37" t="s">
        <v>1176</v>
      </c>
      <c r="Q60" s="60"/>
      <c r="R60" s="61"/>
      <c r="S60" s="35" t="s">
        <v>23</v>
      </c>
      <c r="T60" s="16"/>
      <c r="U60" s="16"/>
      <c r="V60" s="16"/>
      <c r="W60" s="16"/>
      <c r="X60" s="16"/>
      <c r="Y60" s="16"/>
      <c r="Z60" s="16"/>
      <c r="AA60" s="16"/>
      <c r="AB60" s="16"/>
      <c r="AC60" s="16"/>
      <c r="AD60" s="16"/>
      <c r="AE60" s="16"/>
      <c r="AF60" s="16"/>
      <c r="AG60" s="16"/>
    </row>
    <row r="61" spans="1:33">
      <c r="A61" s="33">
        <v>330</v>
      </c>
      <c r="B61" s="72" t="s">
        <v>1177</v>
      </c>
      <c r="C61" s="34" t="s">
        <v>1178</v>
      </c>
      <c r="D61" s="40" t="s">
        <v>1179</v>
      </c>
      <c r="E61" s="32" t="s">
        <v>1180</v>
      </c>
      <c r="F61" s="34" t="s">
        <v>1</v>
      </c>
      <c r="G61" s="41" t="s">
        <v>24</v>
      </c>
      <c r="H61" s="34" t="s">
        <v>1181</v>
      </c>
      <c r="I61" s="34">
        <v>2026</v>
      </c>
      <c r="J61" s="43">
        <v>46086</v>
      </c>
      <c r="K61" s="47"/>
      <c r="L61" s="43">
        <v>46451</v>
      </c>
      <c r="M61" s="59"/>
      <c r="N61" s="59"/>
      <c r="O61" s="60"/>
      <c r="P61" s="37" t="s">
        <v>1182</v>
      </c>
      <c r="Q61" s="60"/>
      <c r="R61" s="61"/>
      <c r="S61" s="35" t="s">
        <v>23</v>
      </c>
      <c r="T61" s="16"/>
      <c r="U61" s="16"/>
      <c r="V61" s="16"/>
      <c r="W61" s="16"/>
      <c r="X61" s="16"/>
      <c r="Y61" s="16"/>
      <c r="Z61" s="16"/>
      <c r="AA61" s="16"/>
      <c r="AB61" s="16"/>
      <c r="AC61" s="16"/>
      <c r="AD61" s="16"/>
      <c r="AE61" s="16"/>
      <c r="AF61" s="16"/>
      <c r="AG61" s="16"/>
    </row>
    <row r="62" spans="1:33">
      <c r="A62" s="33">
        <v>332</v>
      </c>
      <c r="B62" s="71" t="s">
        <v>812</v>
      </c>
      <c r="C62" s="34" t="s">
        <v>813</v>
      </c>
      <c r="D62" s="40" t="s">
        <v>1179</v>
      </c>
      <c r="E62" s="32" t="s">
        <v>1180</v>
      </c>
      <c r="F62" s="34" t="s">
        <v>1</v>
      </c>
      <c r="G62" s="41" t="s">
        <v>24</v>
      </c>
      <c r="H62" s="34" t="s">
        <v>1183</v>
      </c>
      <c r="I62" s="34">
        <v>2026</v>
      </c>
      <c r="J62" s="43">
        <v>46086</v>
      </c>
      <c r="K62" s="44"/>
      <c r="L62" s="43">
        <v>46451</v>
      </c>
      <c r="M62" s="59"/>
      <c r="N62" s="59"/>
      <c r="O62" s="60"/>
      <c r="P62" s="37" t="s">
        <v>1184</v>
      </c>
      <c r="Q62" s="60"/>
      <c r="R62" s="61"/>
      <c r="S62" s="35" t="s">
        <v>23</v>
      </c>
      <c r="T62" s="16"/>
      <c r="U62" s="16"/>
      <c r="V62" s="16"/>
      <c r="W62" s="16"/>
      <c r="X62" s="16"/>
      <c r="Y62" s="16"/>
      <c r="Z62" s="16"/>
      <c r="AA62" s="16"/>
      <c r="AB62" s="16"/>
      <c r="AC62" s="16"/>
      <c r="AD62" s="16"/>
      <c r="AE62" s="16"/>
      <c r="AF62" s="16"/>
      <c r="AG62" s="16"/>
    </row>
    <row r="63" spans="1:33">
      <c r="A63" s="33">
        <v>333</v>
      </c>
      <c r="B63" s="71" t="s">
        <v>1185</v>
      </c>
      <c r="C63" s="34" t="s">
        <v>1186</v>
      </c>
      <c r="D63" s="40" t="s">
        <v>1179</v>
      </c>
      <c r="E63" s="32" t="s">
        <v>1180</v>
      </c>
      <c r="F63" s="37" t="s">
        <v>1</v>
      </c>
      <c r="G63" s="35" t="s">
        <v>24</v>
      </c>
      <c r="H63" s="34" t="s">
        <v>1187</v>
      </c>
      <c r="I63" s="34">
        <v>2026</v>
      </c>
      <c r="J63" s="43">
        <v>46086</v>
      </c>
      <c r="K63" s="47"/>
      <c r="L63" s="43">
        <v>46451</v>
      </c>
      <c r="M63" s="59"/>
      <c r="N63" s="59"/>
      <c r="O63" s="60"/>
      <c r="P63" s="62" t="s">
        <v>1188</v>
      </c>
      <c r="Q63" s="60"/>
      <c r="R63" s="61"/>
      <c r="S63" s="35" t="s">
        <v>23</v>
      </c>
      <c r="T63" s="16"/>
      <c r="U63" s="16"/>
      <c r="V63" s="16"/>
      <c r="W63" s="16"/>
      <c r="X63" s="16"/>
      <c r="Y63" s="16"/>
      <c r="Z63" s="16"/>
      <c r="AA63" s="16"/>
      <c r="AB63" s="16"/>
      <c r="AC63" s="16"/>
      <c r="AD63" s="16"/>
      <c r="AE63" s="16"/>
      <c r="AF63" s="16"/>
      <c r="AG63" s="16"/>
    </row>
    <row r="64" spans="1:33">
      <c r="A64" s="33">
        <v>334</v>
      </c>
      <c r="B64" s="72" t="s">
        <v>1189</v>
      </c>
      <c r="C64" s="34" t="s">
        <v>1037</v>
      </c>
      <c r="D64" s="40" t="s">
        <v>1179</v>
      </c>
      <c r="E64" s="32" t="s">
        <v>1180</v>
      </c>
      <c r="F64" s="37" t="s">
        <v>1</v>
      </c>
      <c r="G64" s="41" t="s">
        <v>24</v>
      </c>
      <c r="H64" s="34" t="s">
        <v>1190</v>
      </c>
      <c r="I64" s="34">
        <v>2026</v>
      </c>
      <c r="J64" s="43">
        <v>46086</v>
      </c>
      <c r="K64" s="47"/>
      <c r="L64" s="43">
        <v>46451</v>
      </c>
      <c r="M64" s="59"/>
      <c r="N64" s="59"/>
      <c r="O64" s="60"/>
      <c r="P64" s="37" t="s">
        <v>1191</v>
      </c>
      <c r="Q64" s="60"/>
      <c r="R64" s="61"/>
      <c r="S64" s="35" t="s">
        <v>23</v>
      </c>
      <c r="T64" s="16"/>
      <c r="U64" s="16"/>
      <c r="V64" s="16"/>
      <c r="W64" s="16"/>
      <c r="X64" s="16"/>
      <c r="Y64" s="16"/>
      <c r="Z64" s="16"/>
      <c r="AA64" s="16"/>
      <c r="AB64" s="16"/>
      <c r="AC64" s="16"/>
      <c r="AD64" s="16"/>
      <c r="AE64" s="16"/>
      <c r="AF64" s="16"/>
      <c r="AG64" s="16"/>
    </row>
    <row r="65" spans="1:33">
      <c r="A65" s="33">
        <v>345</v>
      </c>
      <c r="B65" s="71" t="s">
        <v>1192</v>
      </c>
      <c r="C65" s="34" t="s">
        <v>1193</v>
      </c>
      <c r="D65" s="40" t="s">
        <v>1194</v>
      </c>
      <c r="E65" s="32" t="s">
        <v>1195</v>
      </c>
      <c r="F65" s="37" t="s">
        <v>1</v>
      </c>
      <c r="G65" s="41" t="s">
        <v>24</v>
      </c>
      <c r="H65" s="34" t="s">
        <v>1196</v>
      </c>
      <c r="I65" s="34">
        <v>2026</v>
      </c>
      <c r="J65" s="43">
        <v>46086</v>
      </c>
      <c r="K65" s="47"/>
      <c r="L65" s="43">
        <v>46451</v>
      </c>
      <c r="M65" s="59"/>
      <c r="N65" s="59"/>
      <c r="O65" s="60"/>
      <c r="P65" s="37" t="s">
        <v>1197</v>
      </c>
      <c r="Q65" s="60"/>
      <c r="R65" s="61"/>
      <c r="S65" s="35" t="s">
        <v>23</v>
      </c>
      <c r="T65" s="16"/>
      <c r="U65" s="16"/>
      <c r="V65" s="16"/>
      <c r="W65" s="16"/>
      <c r="X65" s="16"/>
      <c r="Y65" s="16"/>
      <c r="Z65" s="16"/>
      <c r="AA65" s="16"/>
      <c r="AB65" s="16"/>
      <c r="AC65" s="16"/>
      <c r="AD65" s="16"/>
      <c r="AE65" s="16"/>
      <c r="AF65" s="16"/>
      <c r="AG65" s="16"/>
    </row>
    <row r="66" spans="1:33">
      <c r="A66" s="33">
        <v>351</v>
      </c>
      <c r="B66" s="71" t="s">
        <v>1198</v>
      </c>
      <c r="C66" s="34" t="s">
        <v>48</v>
      </c>
      <c r="D66" s="40" t="s">
        <v>1199</v>
      </c>
      <c r="E66" s="32" t="s">
        <v>1200</v>
      </c>
      <c r="F66" s="37" t="s">
        <v>1</v>
      </c>
      <c r="G66" s="41" t="s">
        <v>24</v>
      </c>
      <c r="H66" s="34" t="s">
        <v>1201</v>
      </c>
      <c r="I66" s="34">
        <v>2026</v>
      </c>
      <c r="J66" s="43">
        <v>46086</v>
      </c>
      <c r="K66" s="47"/>
      <c r="L66" s="43">
        <v>46451</v>
      </c>
      <c r="M66" s="59"/>
      <c r="N66" s="59"/>
      <c r="O66" s="60"/>
      <c r="P66" s="37" t="s">
        <v>1202</v>
      </c>
      <c r="Q66" s="60"/>
      <c r="R66" s="61"/>
      <c r="S66" s="35" t="s">
        <v>23</v>
      </c>
      <c r="T66" s="16"/>
      <c r="U66" s="16"/>
      <c r="V66" s="16"/>
      <c r="W66" s="16"/>
      <c r="X66" s="16"/>
      <c r="Y66" s="16"/>
      <c r="Z66" s="16"/>
      <c r="AA66" s="16"/>
      <c r="AB66" s="16"/>
      <c r="AC66" s="16"/>
      <c r="AD66" s="16"/>
      <c r="AE66" s="16"/>
      <c r="AF66" s="16"/>
      <c r="AG66" s="16"/>
    </row>
    <row r="67" spans="1:33">
      <c r="A67" s="33">
        <v>352</v>
      </c>
      <c r="B67" s="72" t="s">
        <v>1054</v>
      </c>
      <c r="C67" s="34" t="s">
        <v>1203</v>
      </c>
      <c r="D67" s="40" t="s">
        <v>1199</v>
      </c>
      <c r="E67" s="32" t="s">
        <v>1200</v>
      </c>
      <c r="F67" s="37" t="s">
        <v>1</v>
      </c>
      <c r="G67" s="41" t="s">
        <v>24</v>
      </c>
      <c r="H67" s="34" t="s">
        <v>1204</v>
      </c>
      <c r="I67" s="34">
        <v>2026</v>
      </c>
      <c r="J67" s="43">
        <v>46094</v>
      </c>
      <c r="K67" s="47"/>
      <c r="L67" s="43">
        <v>46459</v>
      </c>
      <c r="M67" s="59"/>
      <c r="N67" s="59"/>
      <c r="O67" s="60"/>
      <c r="P67" s="78" t="s">
        <v>1205</v>
      </c>
      <c r="Q67" s="60" t="s">
        <v>71</v>
      </c>
      <c r="R67" s="61"/>
      <c r="S67" s="35" t="s">
        <v>23</v>
      </c>
      <c r="T67" s="16"/>
      <c r="U67" s="16"/>
      <c r="V67" s="16"/>
      <c r="W67" s="16"/>
      <c r="X67" s="16"/>
      <c r="Y67" s="16"/>
      <c r="Z67" s="16"/>
      <c r="AA67" s="16"/>
      <c r="AB67" s="16"/>
      <c r="AC67" s="16"/>
      <c r="AD67" s="16"/>
      <c r="AE67" s="16"/>
      <c r="AF67" s="16"/>
      <c r="AG67" s="16"/>
    </row>
    <row r="68" spans="1:33">
      <c r="A68" s="34">
        <v>355</v>
      </c>
      <c r="B68" s="71" t="s">
        <v>1206</v>
      </c>
      <c r="C68" s="34" t="s">
        <v>1207</v>
      </c>
      <c r="D68" s="40" t="s">
        <v>1208</v>
      </c>
      <c r="E68" s="32" t="s">
        <v>1209</v>
      </c>
      <c r="F68" s="37" t="s">
        <v>1</v>
      </c>
      <c r="G68" s="41" t="s">
        <v>24</v>
      </c>
      <c r="H68" s="34" t="s">
        <v>1210</v>
      </c>
      <c r="I68" s="34">
        <v>2026</v>
      </c>
      <c r="J68" s="43">
        <v>46086</v>
      </c>
      <c r="K68" s="47"/>
      <c r="L68" s="43">
        <v>46451</v>
      </c>
      <c r="M68" s="59"/>
      <c r="N68" s="59"/>
      <c r="O68" s="60"/>
      <c r="P68" s="37" t="s">
        <v>1211</v>
      </c>
      <c r="Q68" s="60"/>
      <c r="R68" s="61"/>
      <c r="S68" s="35" t="s">
        <v>23</v>
      </c>
      <c r="T68" s="16"/>
      <c r="U68" s="16"/>
      <c r="V68" s="16"/>
      <c r="W68" s="16"/>
      <c r="X68" s="16"/>
      <c r="Y68" s="16"/>
      <c r="Z68" s="16"/>
      <c r="AA68" s="16"/>
      <c r="AB68" s="16"/>
      <c r="AC68" s="16"/>
      <c r="AD68" s="16"/>
      <c r="AE68" s="16"/>
      <c r="AF68" s="16"/>
      <c r="AG68" s="16"/>
    </row>
    <row r="69" spans="1:33" s="30" customFormat="1">
      <c r="A69" s="8" t="s">
        <v>49</v>
      </c>
      <c r="B69" s="9"/>
      <c r="C69" s="10"/>
      <c r="D69" s="9"/>
      <c r="E69" s="10"/>
      <c r="F69" s="9"/>
      <c r="G69" s="10"/>
      <c r="H69" s="11"/>
      <c r="I69" s="10"/>
      <c r="J69" s="12"/>
      <c r="K69" s="12"/>
      <c r="L69" s="12"/>
      <c r="M69" s="10"/>
      <c r="N69" s="10"/>
      <c r="O69" s="13"/>
      <c r="P69" s="13"/>
      <c r="Q69" s="13"/>
      <c r="R69" s="13"/>
      <c r="S69" s="10"/>
      <c r="T69" s="14"/>
      <c r="U69" s="14"/>
      <c r="V69" s="14"/>
      <c r="W69" s="14"/>
      <c r="X69" s="14"/>
      <c r="Y69" s="14"/>
      <c r="Z69" s="14"/>
      <c r="AA69" s="14"/>
      <c r="AB69" s="14"/>
      <c r="AC69" s="14"/>
      <c r="AD69" s="14"/>
      <c r="AE69" s="14"/>
      <c r="AF69" s="14"/>
      <c r="AG69" s="14"/>
    </row>
    <row r="70" spans="1:33">
      <c r="A70" s="33" t="s">
        <v>1</v>
      </c>
      <c r="B70" s="40" t="s">
        <v>52</v>
      </c>
      <c r="C70" s="34" t="s">
        <v>53</v>
      </c>
      <c r="D70" s="41" t="s">
        <v>792</v>
      </c>
      <c r="E70" s="40" t="s">
        <v>793</v>
      </c>
      <c r="F70" s="37" t="s">
        <v>1</v>
      </c>
      <c r="G70" s="34" t="s">
        <v>24</v>
      </c>
      <c r="H70" s="73" t="s">
        <v>794</v>
      </c>
      <c r="I70" s="36">
        <v>2025</v>
      </c>
      <c r="J70" s="43">
        <v>44630</v>
      </c>
      <c r="K70" s="85"/>
      <c r="L70" s="43">
        <v>46275</v>
      </c>
      <c r="M70" s="63"/>
      <c r="N70" s="63"/>
      <c r="O70" s="60"/>
      <c r="P70" s="37" t="s">
        <v>1</v>
      </c>
      <c r="Q70" s="60"/>
      <c r="R70" s="61"/>
      <c r="S70" s="64" t="s">
        <v>23</v>
      </c>
      <c r="T70" s="16"/>
      <c r="U70" s="16"/>
      <c r="V70" s="16"/>
      <c r="W70" s="16"/>
      <c r="X70" s="16"/>
      <c r="Y70" s="16"/>
      <c r="Z70" s="16"/>
      <c r="AA70" s="16"/>
      <c r="AB70" s="16"/>
      <c r="AC70" s="16"/>
      <c r="AD70" s="16"/>
      <c r="AE70" s="16"/>
      <c r="AF70" s="16"/>
      <c r="AG70" s="16"/>
    </row>
    <row r="71" spans="1:33">
      <c r="A71" s="33" t="s">
        <v>795</v>
      </c>
      <c r="B71" s="40" t="s">
        <v>796</v>
      </c>
      <c r="C71" s="34" t="s">
        <v>3</v>
      </c>
      <c r="D71" s="81" t="s">
        <v>58</v>
      </c>
      <c r="E71" s="73" t="s">
        <v>797</v>
      </c>
      <c r="F71" s="37" t="s">
        <v>798</v>
      </c>
      <c r="G71" s="34" t="s">
        <v>24</v>
      </c>
      <c r="H71" s="73" t="s">
        <v>799</v>
      </c>
      <c r="I71" s="36">
        <v>2026</v>
      </c>
      <c r="J71" s="43">
        <v>44138</v>
      </c>
      <c r="K71" s="85"/>
      <c r="L71" s="43">
        <v>46151</v>
      </c>
      <c r="M71" s="63">
        <v>4</v>
      </c>
      <c r="N71" s="63"/>
      <c r="O71" s="60"/>
      <c r="P71" s="37" t="s">
        <v>800</v>
      </c>
      <c r="Q71" s="60"/>
      <c r="R71" s="61"/>
      <c r="S71" s="64" t="s">
        <v>23</v>
      </c>
      <c r="T71" s="16"/>
      <c r="U71" s="16"/>
      <c r="V71" s="16"/>
      <c r="W71" s="16"/>
      <c r="X71" s="16"/>
      <c r="Y71" s="16"/>
      <c r="Z71" s="16"/>
      <c r="AA71" s="16"/>
      <c r="AB71" s="16"/>
      <c r="AC71" s="16"/>
      <c r="AD71" s="16"/>
      <c r="AE71" s="16"/>
      <c r="AF71" s="16"/>
      <c r="AG71" s="16"/>
    </row>
    <row r="72" spans="1:33">
      <c r="A72" s="33" t="s">
        <v>801</v>
      </c>
      <c r="B72" s="40" t="s">
        <v>802</v>
      </c>
      <c r="C72" s="34" t="s">
        <v>803</v>
      </c>
      <c r="D72" s="34" t="s">
        <v>804</v>
      </c>
      <c r="E72" s="41" t="s">
        <v>1</v>
      </c>
      <c r="F72" s="37" t="s">
        <v>1</v>
      </c>
      <c r="G72" s="34" t="s">
        <v>1</v>
      </c>
      <c r="H72" s="73" t="s">
        <v>805</v>
      </c>
      <c r="I72" s="36">
        <v>2026</v>
      </c>
      <c r="J72" s="43">
        <v>45915</v>
      </c>
      <c r="K72" s="85"/>
      <c r="L72" s="43">
        <v>46280</v>
      </c>
      <c r="M72" s="63"/>
      <c r="N72" s="63"/>
      <c r="O72" s="60"/>
      <c r="P72" s="37" t="s">
        <v>1</v>
      </c>
      <c r="Q72" s="60"/>
      <c r="R72" s="61"/>
      <c r="S72" s="64" t="s">
        <v>23</v>
      </c>
      <c r="T72" s="16"/>
      <c r="U72" s="16"/>
      <c r="V72" s="16"/>
      <c r="W72" s="16"/>
      <c r="X72" s="16"/>
      <c r="Y72" s="16"/>
      <c r="Z72" s="16"/>
      <c r="AA72" s="16"/>
      <c r="AB72" s="16"/>
      <c r="AC72" s="16"/>
      <c r="AD72" s="16"/>
      <c r="AE72" s="16"/>
      <c r="AF72" s="16"/>
      <c r="AG72" s="16"/>
    </row>
    <row r="73" spans="1:33">
      <c r="A73" s="33" t="s">
        <v>806</v>
      </c>
      <c r="B73" s="40" t="s">
        <v>807</v>
      </c>
      <c r="C73" s="34" t="s">
        <v>808</v>
      </c>
      <c r="D73" s="81" t="s">
        <v>809</v>
      </c>
      <c r="E73" s="41" t="s">
        <v>1</v>
      </c>
      <c r="F73" s="37" t="s">
        <v>1</v>
      </c>
      <c r="G73" s="34" t="s">
        <v>1</v>
      </c>
      <c r="H73" s="73" t="s">
        <v>810</v>
      </c>
      <c r="I73" s="36">
        <v>2026</v>
      </c>
      <c r="J73" s="43" t="s">
        <v>1</v>
      </c>
      <c r="K73" s="85"/>
      <c r="L73" s="43" t="s">
        <v>1</v>
      </c>
      <c r="M73" s="63"/>
      <c r="N73" s="63"/>
      <c r="O73" s="60"/>
      <c r="P73" s="37" t="s">
        <v>1</v>
      </c>
      <c r="Q73" s="60"/>
      <c r="R73" s="61"/>
      <c r="S73" s="64" t="s">
        <v>23</v>
      </c>
      <c r="T73" s="16"/>
      <c r="U73" s="16"/>
      <c r="V73" s="16"/>
      <c r="W73" s="16"/>
      <c r="X73" s="16"/>
      <c r="Y73" s="16"/>
      <c r="Z73" s="16"/>
      <c r="AA73" s="16"/>
      <c r="AB73" s="16"/>
      <c r="AC73" s="16"/>
      <c r="AD73" s="16"/>
      <c r="AE73" s="16"/>
      <c r="AF73" s="16"/>
      <c r="AG73" s="16"/>
    </row>
    <row r="74" spans="1:33">
      <c r="A74" s="33" t="s">
        <v>811</v>
      </c>
      <c r="B74" s="40" t="s">
        <v>812</v>
      </c>
      <c r="C74" s="34" t="s">
        <v>813</v>
      </c>
      <c r="D74" s="40" t="s">
        <v>814</v>
      </c>
      <c r="E74" s="73" t="s">
        <v>815</v>
      </c>
      <c r="F74" s="37" t="s">
        <v>1</v>
      </c>
      <c r="G74" s="34" t="s">
        <v>24</v>
      </c>
      <c r="H74" s="73" t="s">
        <v>816</v>
      </c>
      <c r="I74" s="36">
        <v>2026</v>
      </c>
      <c r="J74" s="43">
        <v>45415</v>
      </c>
      <c r="K74" s="85"/>
      <c r="L74" s="43">
        <v>46145</v>
      </c>
      <c r="M74" s="63"/>
      <c r="N74" s="63"/>
      <c r="O74" s="60"/>
      <c r="P74" s="37" t="s">
        <v>1</v>
      </c>
      <c r="Q74" s="60"/>
      <c r="R74" s="61"/>
      <c r="S74" s="64" t="s">
        <v>23</v>
      </c>
      <c r="T74" s="16"/>
      <c r="U74" s="16"/>
      <c r="V74" s="16"/>
      <c r="W74" s="16"/>
      <c r="X74" s="16"/>
      <c r="Y74" s="16"/>
      <c r="Z74" s="16"/>
      <c r="AA74" s="16"/>
      <c r="AB74" s="16"/>
      <c r="AC74" s="16"/>
      <c r="AD74" s="16"/>
      <c r="AE74" s="16"/>
      <c r="AF74" s="16"/>
      <c r="AG74" s="16"/>
    </row>
    <row r="75" spans="1:33">
      <c r="A75" s="33" t="s">
        <v>817</v>
      </c>
      <c r="B75" s="40" t="s">
        <v>818</v>
      </c>
      <c r="C75" s="34" t="s">
        <v>819</v>
      </c>
      <c r="D75" s="34" t="s">
        <v>820</v>
      </c>
      <c r="E75" s="73" t="s">
        <v>821</v>
      </c>
      <c r="F75" s="37" t="s">
        <v>1</v>
      </c>
      <c r="G75" s="34" t="s">
        <v>24</v>
      </c>
      <c r="H75" s="73" t="s">
        <v>822</v>
      </c>
      <c r="I75" s="36">
        <v>2026</v>
      </c>
      <c r="J75" s="43">
        <v>44866</v>
      </c>
      <c r="K75" s="85"/>
      <c r="L75" s="43">
        <v>46142</v>
      </c>
      <c r="M75" s="63"/>
      <c r="N75" s="63"/>
      <c r="O75" s="60"/>
      <c r="P75" s="37" t="s">
        <v>1</v>
      </c>
      <c r="Q75" s="60"/>
      <c r="R75" s="61"/>
      <c r="S75" s="64" t="s">
        <v>23</v>
      </c>
      <c r="T75" s="16"/>
      <c r="U75" s="16"/>
      <c r="V75" s="16"/>
      <c r="W75" s="16"/>
      <c r="X75" s="16"/>
      <c r="Y75" s="16"/>
      <c r="Z75" s="16"/>
      <c r="AA75" s="16"/>
      <c r="AB75" s="16"/>
      <c r="AC75" s="16"/>
      <c r="AD75" s="16"/>
      <c r="AE75" s="16"/>
      <c r="AF75" s="16"/>
      <c r="AG75" s="16"/>
    </row>
    <row r="76" spans="1:33">
      <c r="A76" s="33" t="s">
        <v>823</v>
      </c>
      <c r="B76" s="40" t="s">
        <v>824</v>
      </c>
      <c r="C76" s="34" t="s">
        <v>825</v>
      </c>
      <c r="D76" s="34" t="s">
        <v>820</v>
      </c>
      <c r="E76" s="73" t="s">
        <v>826</v>
      </c>
      <c r="F76" s="37" t="s">
        <v>1</v>
      </c>
      <c r="G76" s="34" t="s">
        <v>24</v>
      </c>
      <c r="H76" s="73" t="s">
        <v>827</v>
      </c>
      <c r="I76" s="36">
        <v>2026</v>
      </c>
      <c r="J76" s="43">
        <v>44663</v>
      </c>
      <c r="K76" s="85"/>
      <c r="L76" s="43">
        <v>46306</v>
      </c>
      <c r="M76" s="63"/>
      <c r="N76" s="63"/>
      <c r="O76" s="60"/>
      <c r="P76" s="37" t="s">
        <v>1</v>
      </c>
      <c r="Q76" s="60"/>
      <c r="R76" s="61"/>
      <c r="S76" s="64" t="s">
        <v>23</v>
      </c>
      <c r="T76" s="16"/>
      <c r="U76" s="16"/>
      <c r="V76" s="16"/>
      <c r="W76" s="16"/>
      <c r="X76" s="16"/>
      <c r="Y76" s="16"/>
      <c r="Z76" s="16"/>
      <c r="AA76" s="16"/>
      <c r="AB76" s="16"/>
      <c r="AC76" s="16"/>
      <c r="AD76" s="16"/>
      <c r="AE76" s="16"/>
      <c r="AF76" s="16"/>
      <c r="AG76" s="16"/>
    </row>
    <row r="77" spans="1:33">
      <c r="A77" s="33" t="s">
        <v>828</v>
      </c>
      <c r="B77" s="40" t="s">
        <v>829</v>
      </c>
      <c r="C77" s="34" t="s">
        <v>54</v>
      </c>
      <c r="D77" s="34" t="s">
        <v>58</v>
      </c>
      <c r="E77" s="73" t="s">
        <v>516</v>
      </c>
      <c r="F77" s="37" t="s">
        <v>830</v>
      </c>
      <c r="G77" s="34" t="s">
        <v>24</v>
      </c>
      <c r="H77" s="73" t="s">
        <v>831</v>
      </c>
      <c r="I77" s="36">
        <v>2026</v>
      </c>
      <c r="J77" s="43">
        <v>44986</v>
      </c>
      <c r="K77" s="85"/>
      <c r="L77" s="43">
        <v>46630</v>
      </c>
      <c r="M77" s="63">
        <v>2</v>
      </c>
      <c r="N77" s="63"/>
      <c r="O77" s="60"/>
      <c r="P77" s="37" t="s">
        <v>832</v>
      </c>
      <c r="Q77" s="60"/>
      <c r="R77" s="61"/>
      <c r="S77" s="64" t="s">
        <v>23</v>
      </c>
      <c r="T77" s="16"/>
      <c r="U77" s="16"/>
      <c r="V77" s="16"/>
      <c r="W77" s="16"/>
      <c r="X77" s="16"/>
      <c r="Y77" s="16"/>
      <c r="Z77" s="16"/>
      <c r="AA77" s="16"/>
      <c r="AB77" s="16"/>
      <c r="AC77" s="16"/>
      <c r="AD77" s="16"/>
      <c r="AE77" s="16"/>
      <c r="AF77" s="16"/>
      <c r="AG77" s="16"/>
    </row>
    <row r="78" spans="1:33">
      <c r="A78" s="33" t="s">
        <v>833</v>
      </c>
      <c r="B78" s="40" t="s">
        <v>834</v>
      </c>
      <c r="C78" s="34" t="s">
        <v>835</v>
      </c>
      <c r="D78" s="34" t="s">
        <v>836</v>
      </c>
      <c r="E78" s="73" t="s">
        <v>837</v>
      </c>
      <c r="F78" s="37" t="s">
        <v>1</v>
      </c>
      <c r="G78" s="34" t="s">
        <v>24</v>
      </c>
      <c r="H78" s="73" t="s">
        <v>838</v>
      </c>
      <c r="I78" s="36">
        <v>2026</v>
      </c>
      <c r="J78" s="43">
        <v>45749</v>
      </c>
      <c r="K78" s="85"/>
      <c r="L78" s="43">
        <v>46114</v>
      </c>
      <c r="M78" s="63"/>
      <c r="N78" s="63"/>
      <c r="O78" s="60"/>
      <c r="P78" s="37" t="s">
        <v>1</v>
      </c>
      <c r="Q78" s="60"/>
      <c r="R78" s="61"/>
      <c r="S78" s="64" t="s">
        <v>23</v>
      </c>
      <c r="T78" s="16"/>
      <c r="U78" s="16"/>
      <c r="V78" s="16"/>
      <c r="W78" s="16"/>
      <c r="X78" s="16"/>
      <c r="Y78" s="16"/>
      <c r="Z78" s="16"/>
      <c r="AA78" s="16"/>
      <c r="AB78" s="16"/>
      <c r="AC78" s="16"/>
      <c r="AD78" s="16"/>
      <c r="AE78" s="16"/>
      <c r="AF78" s="16"/>
      <c r="AG78" s="16"/>
    </row>
    <row r="79" spans="1:33">
      <c r="A79" s="33" t="s">
        <v>839</v>
      </c>
      <c r="B79" s="40" t="s">
        <v>840</v>
      </c>
      <c r="C79" s="34" t="s">
        <v>168</v>
      </c>
      <c r="D79" s="41" t="s">
        <v>841</v>
      </c>
      <c r="E79" s="73" t="s">
        <v>177</v>
      </c>
      <c r="F79" s="34" t="s">
        <v>1</v>
      </c>
      <c r="G79" s="34" t="s">
        <v>24</v>
      </c>
      <c r="H79" s="73" t="s">
        <v>842</v>
      </c>
      <c r="I79" s="36">
        <v>2026</v>
      </c>
      <c r="J79" s="43">
        <v>46186</v>
      </c>
      <c r="K79" s="85">
        <v>7</v>
      </c>
      <c r="L79" s="43" t="s">
        <v>843</v>
      </c>
      <c r="M79" s="63"/>
      <c r="N79" s="63"/>
      <c r="O79" s="60"/>
      <c r="P79" s="34" t="s">
        <v>1</v>
      </c>
      <c r="Q79" s="60"/>
      <c r="R79" s="61"/>
      <c r="S79" s="64" t="s">
        <v>23</v>
      </c>
      <c r="T79" s="16"/>
      <c r="U79" s="16"/>
      <c r="V79" s="16"/>
      <c r="W79" s="16"/>
      <c r="X79" s="16"/>
      <c r="Y79" s="16"/>
      <c r="Z79" s="16"/>
      <c r="AA79" s="16"/>
      <c r="AB79" s="16"/>
      <c r="AC79" s="16"/>
      <c r="AD79" s="16"/>
      <c r="AE79" s="16"/>
      <c r="AF79" s="16"/>
      <c r="AG79" s="16"/>
    </row>
    <row r="80" spans="1:33">
      <c r="A80" s="33" t="s">
        <v>844</v>
      </c>
      <c r="B80" s="40" t="s">
        <v>845</v>
      </c>
      <c r="C80" s="34" t="s">
        <v>846</v>
      </c>
      <c r="D80" s="41" t="s">
        <v>847</v>
      </c>
      <c r="E80" s="73" t="s">
        <v>848</v>
      </c>
      <c r="F80" s="37" t="s">
        <v>1</v>
      </c>
      <c r="G80" s="34" t="s">
        <v>59</v>
      </c>
      <c r="H80" s="73" t="s">
        <v>849</v>
      </c>
      <c r="I80" s="36">
        <v>2026</v>
      </c>
      <c r="J80" s="43">
        <v>44537</v>
      </c>
      <c r="K80" s="85"/>
      <c r="L80" s="43">
        <v>46362</v>
      </c>
      <c r="M80" s="63"/>
      <c r="N80" s="63"/>
      <c r="O80" s="60"/>
      <c r="P80" s="37" t="s">
        <v>1</v>
      </c>
      <c r="Q80" s="60"/>
      <c r="R80" s="61"/>
      <c r="S80" s="64" t="s">
        <v>23</v>
      </c>
      <c r="T80" s="16"/>
      <c r="U80" s="16"/>
      <c r="V80" s="16"/>
      <c r="W80" s="16"/>
      <c r="X80" s="16"/>
      <c r="Y80" s="16"/>
      <c r="Z80" s="16"/>
      <c r="AA80" s="16"/>
      <c r="AB80" s="16"/>
      <c r="AC80" s="16"/>
      <c r="AD80" s="16"/>
      <c r="AE80" s="16"/>
      <c r="AF80" s="16"/>
      <c r="AG80" s="16"/>
    </row>
    <row r="81" spans="1:33">
      <c r="A81" s="33" t="s">
        <v>850</v>
      </c>
      <c r="B81" s="40" t="s">
        <v>102</v>
      </c>
      <c r="C81" s="34" t="s">
        <v>103</v>
      </c>
      <c r="D81" s="41" t="s">
        <v>851</v>
      </c>
      <c r="E81" s="41" t="s">
        <v>1</v>
      </c>
      <c r="F81" s="37" t="s">
        <v>1</v>
      </c>
      <c r="G81" s="34" t="s">
        <v>1</v>
      </c>
      <c r="H81" s="73" t="s">
        <v>852</v>
      </c>
      <c r="I81" s="36">
        <v>2026</v>
      </c>
      <c r="J81" s="43">
        <v>45713</v>
      </c>
      <c r="K81" s="85"/>
      <c r="L81" s="43">
        <v>46078</v>
      </c>
      <c r="M81" s="63"/>
      <c r="N81" s="63">
        <v>4</v>
      </c>
      <c r="O81" s="60"/>
      <c r="P81" s="37" t="s">
        <v>1</v>
      </c>
      <c r="Q81" s="60"/>
      <c r="R81" s="61"/>
      <c r="S81" s="64" t="s">
        <v>23</v>
      </c>
      <c r="T81" s="16"/>
      <c r="U81" s="16"/>
      <c r="V81" s="16"/>
      <c r="W81" s="16"/>
      <c r="X81" s="16"/>
      <c r="Y81" s="16"/>
      <c r="Z81" s="16"/>
      <c r="AA81" s="16"/>
      <c r="AB81" s="16"/>
      <c r="AC81" s="16"/>
      <c r="AD81" s="16"/>
      <c r="AE81" s="16"/>
      <c r="AF81" s="16"/>
      <c r="AG81" s="16"/>
    </row>
    <row r="82" spans="1:33">
      <c r="A82" s="33" t="s">
        <v>853</v>
      </c>
      <c r="B82" s="40" t="s">
        <v>854</v>
      </c>
      <c r="C82" s="34" t="s">
        <v>855</v>
      </c>
      <c r="D82" s="41" t="s">
        <v>58</v>
      </c>
      <c r="E82" s="73" t="s">
        <v>856</v>
      </c>
      <c r="F82" s="37" t="s">
        <v>857</v>
      </c>
      <c r="G82" s="34" t="s">
        <v>24</v>
      </c>
      <c r="H82" s="73" t="s">
        <v>858</v>
      </c>
      <c r="I82" s="36">
        <v>2026</v>
      </c>
      <c r="J82" s="43">
        <v>45488</v>
      </c>
      <c r="K82" s="85"/>
      <c r="L82" s="43">
        <v>46401</v>
      </c>
      <c r="M82" s="63">
        <v>1</v>
      </c>
      <c r="N82" s="63"/>
      <c r="O82" s="60"/>
      <c r="P82" s="37" t="s">
        <v>859</v>
      </c>
      <c r="Q82" s="60"/>
      <c r="R82" s="61"/>
      <c r="S82" s="64" t="s">
        <v>23</v>
      </c>
      <c r="T82" s="16"/>
      <c r="U82" s="16"/>
      <c r="V82" s="16"/>
      <c r="W82" s="16"/>
      <c r="X82" s="16"/>
      <c r="Y82" s="16"/>
      <c r="Z82" s="16"/>
      <c r="AA82" s="16"/>
      <c r="AB82" s="16"/>
      <c r="AC82" s="16"/>
      <c r="AD82" s="16"/>
      <c r="AE82" s="16"/>
      <c r="AF82" s="16"/>
      <c r="AG82" s="16"/>
    </row>
    <row r="83" spans="1:33">
      <c r="A83" s="33" t="s">
        <v>1</v>
      </c>
      <c r="B83" s="40" t="s">
        <v>860</v>
      </c>
      <c r="C83" s="34" t="s">
        <v>861</v>
      </c>
      <c r="D83" s="40" t="s">
        <v>862</v>
      </c>
      <c r="E83" s="41" t="s">
        <v>1</v>
      </c>
      <c r="F83" s="34" t="s">
        <v>863</v>
      </c>
      <c r="G83" s="34" t="s">
        <v>1</v>
      </c>
      <c r="H83" s="73" t="s">
        <v>864</v>
      </c>
      <c r="I83" s="36">
        <v>2026</v>
      </c>
      <c r="J83" s="43">
        <v>45817</v>
      </c>
      <c r="K83" s="85">
        <v>1</v>
      </c>
      <c r="L83" s="43">
        <v>46221</v>
      </c>
      <c r="M83" s="63"/>
      <c r="N83" s="63">
        <v>1</v>
      </c>
      <c r="O83" s="60"/>
      <c r="P83" s="34">
        <v>122191.54</v>
      </c>
      <c r="Q83" s="60"/>
      <c r="R83" s="61"/>
      <c r="S83" s="64" t="s">
        <v>23</v>
      </c>
      <c r="T83" s="16"/>
      <c r="U83" s="16"/>
      <c r="V83" s="16"/>
      <c r="W83" s="16"/>
      <c r="X83" s="16"/>
      <c r="Y83" s="16"/>
      <c r="Z83" s="16"/>
      <c r="AA83" s="16"/>
      <c r="AB83" s="16"/>
      <c r="AC83" s="16"/>
      <c r="AD83" s="16"/>
      <c r="AE83" s="16"/>
      <c r="AF83" s="16"/>
      <c r="AG83" s="16"/>
    </row>
    <row r="84" spans="1:33">
      <c r="A84" s="33" t="s">
        <v>865</v>
      </c>
      <c r="B84" s="40" t="s">
        <v>84</v>
      </c>
      <c r="C84" s="34" t="s">
        <v>97</v>
      </c>
      <c r="D84" s="41" t="s">
        <v>58</v>
      </c>
      <c r="E84" s="73" t="s">
        <v>866</v>
      </c>
      <c r="F84" s="34" t="s">
        <v>867</v>
      </c>
      <c r="G84" s="34" t="s">
        <v>24</v>
      </c>
      <c r="H84" s="73" t="s">
        <v>868</v>
      </c>
      <c r="I84" s="36">
        <v>2026</v>
      </c>
      <c r="J84" s="43">
        <v>45634</v>
      </c>
      <c r="K84" s="85"/>
      <c r="L84" s="43">
        <v>46363</v>
      </c>
      <c r="M84" s="63">
        <v>2</v>
      </c>
      <c r="N84" s="63"/>
      <c r="O84" s="60"/>
      <c r="P84" s="34" t="s">
        <v>869</v>
      </c>
      <c r="Q84" s="60"/>
      <c r="R84" s="61"/>
      <c r="S84" s="64" t="s">
        <v>23</v>
      </c>
      <c r="T84" s="16"/>
      <c r="U84" s="16"/>
      <c r="V84" s="16"/>
      <c r="W84" s="16"/>
      <c r="X84" s="16"/>
      <c r="Y84" s="16"/>
      <c r="Z84" s="16"/>
      <c r="AA84" s="16"/>
      <c r="AB84" s="16"/>
      <c r="AC84" s="16"/>
      <c r="AD84" s="16"/>
      <c r="AE84" s="16"/>
      <c r="AF84" s="16"/>
      <c r="AG84" s="16"/>
    </row>
    <row r="85" spans="1:33">
      <c r="A85" s="33" t="s">
        <v>870</v>
      </c>
      <c r="B85" s="40" t="s">
        <v>871</v>
      </c>
      <c r="C85" s="34" t="s">
        <v>872</v>
      </c>
      <c r="D85" s="41" t="s">
        <v>2</v>
      </c>
      <c r="E85" s="73" t="s">
        <v>873</v>
      </c>
      <c r="F85" s="37" t="s">
        <v>1</v>
      </c>
      <c r="G85" s="34" t="s">
        <v>24</v>
      </c>
      <c r="H85" s="73" t="s">
        <v>874</v>
      </c>
      <c r="I85" s="36">
        <v>2026</v>
      </c>
      <c r="J85" s="43">
        <v>46065</v>
      </c>
      <c r="K85" s="85">
        <v>1</v>
      </c>
      <c r="L85" s="43">
        <v>46430</v>
      </c>
      <c r="M85" s="63"/>
      <c r="N85" s="63"/>
      <c r="O85" s="60"/>
      <c r="P85" s="37" t="s">
        <v>1</v>
      </c>
      <c r="Q85" s="60"/>
      <c r="R85" s="61"/>
      <c r="S85" s="64" t="s">
        <v>23</v>
      </c>
      <c r="T85" s="16"/>
      <c r="U85" s="16"/>
      <c r="V85" s="16"/>
      <c r="W85" s="16"/>
      <c r="X85" s="16"/>
      <c r="Y85" s="16"/>
      <c r="Z85" s="16"/>
      <c r="AA85" s="16"/>
      <c r="AB85" s="16"/>
      <c r="AC85" s="16"/>
      <c r="AD85" s="16"/>
      <c r="AE85" s="16"/>
      <c r="AF85" s="16"/>
      <c r="AG85" s="16"/>
    </row>
    <row r="86" spans="1:33">
      <c r="A86" s="33" t="s">
        <v>875</v>
      </c>
      <c r="B86" s="40" t="s">
        <v>876</v>
      </c>
      <c r="C86" s="34" t="s">
        <v>877</v>
      </c>
      <c r="D86" s="41" t="s">
        <v>878</v>
      </c>
      <c r="E86" s="73" t="s">
        <v>879</v>
      </c>
      <c r="F86" s="37" t="s">
        <v>1</v>
      </c>
      <c r="G86" s="34" t="s">
        <v>24</v>
      </c>
      <c r="H86" s="73" t="s">
        <v>880</v>
      </c>
      <c r="I86" s="36">
        <v>2026</v>
      </c>
      <c r="J86" s="43">
        <v>44796</v>
      </c>
      <c r="K86" s="85"/>
      <c r="L86" s="43">
        <v>46452</v>
      </c>
      <c r="M86" s="63"/>
      <c r="N86" s="63"/>
      <c r="O86" s="60"/>
      <c r="P86" s="37" t="s">
        <v>1</v>
      </c>
      <c r="Q86" s="60"/>
      <c r="R86" s="61"/>
      <c r="S86" s="64" t="s">
        <v>23</v>
      </c>
      <c r="T86" s="16"/>
      <c r="U86" s="16"/>
      <c r="V86" s="16"/>
      <c r="W86" s="16"/>
      <c r="X86" s="16"/>
      <c r="Y86" s="16"/>
      <c r="Z86" s="16"/>
      <c r="AA86" s="16"/>
      <c r="AB86" s="16"/>
      <c r="AC86" s="16"/>
      <c r="AD86" s="16"/>
      <c r="AE86" s="16"/>
      <c r="AF86" s="16"/>
      <c r="AG86" s="16"/>
    </row>
    <row r="87" spans="1:33">
      <c r="A87" s="33" t="s">
        <v>881</v>
      </c>
      <c r="B87" s="40" t="s">
        <v>882</v>
      </c>
      <c r="C87" s="34" t="s">
        <v>883</v>
      </c>
      <c r="D87" s="41" t="s">
        <v>884</v>
      </c>
      <c r="E87" s="73" t="s">
        <v>885</v>
      </c>
      <c r="F87" s="37" t="s">
        <v>1</v>
      </c>
      <c r="G87" s="34" t="s">
        <v>24</v>
      </c>
      <c r="H87" s="73" t="s">
        <v>886</v>
      </c>
      <c r="I87" s="36">
        <v>2026</v>
      </c>
      <c r="J87" s="43">
        <v>46304</v>
      </c>
      <c r="K87" s="85">
        <v>1</v>
      </c>
      <c r="L87" s="43">
        <v>46668</v>
      </c>
      <c r="M87" s="63"/>
      <c r="N87" s="63">
        <v>1</v>
      </c>
      <c r="O87" s="60"/>
      <c r="P87" s="37" t="s">
        <v>1</v>
      </c>
      <c r="Q87" s="60"/>
      <c r="R87" s="61"/>
      <c r="S87" s="64" t="s">
        <v>23</v>
      </c>
      <c r="T87" s="16"/>
      <c r="U87" s="16"/>
      <c r="V87" s="16"/>
      <c r="W87" s="16"/>
      <c r="X87" s="16"/>
      <c r="Y87" s="16"/>
      <c r="Z87" s="16"/>
      <c r="AA87" s="16"/>
      <c r="AB87" s="16"/>
      <c r="AC87" s="16"/>
      <c r="AD87" s="16"/>
      <c r="AE87" s="16"/>
      <c r="AF87" s="16"/>
      <c r="AG87" s="16"/>
    </row>
    <row r="88" spans="1:33">
      <c r="A88" s="33" t="s">
        <v>887</v>
      </c>
      <c r="B88" s="40" t="s">
        <v>888</v>
      </c>
      <c r="C88" s="34" t="s">
        <v>889</v>
      </c>
      <c r="D88" s="41" t="s">
        <v>884</v>
      </c>
      <c r="E88" s="73" t="s">
        <v>890</v>
      </c>
      <c r="F88" s="37" t="s">
        <v>1</v>
      </c>
      <c r="G88" s="34" t="s">
        <v>891</v>
      </c>
      <c r="H88" s="73" t="s">
        <v>892</v>
      </c>
      <c r="I88" s="36">
        <v>2026</v>
      </c>
      <c r="J88" s="43">
        <v>46286</v>
      </c>
      <c r="K88" s="85">
        <v>1</v>
      </c>
      <c r="L88" s="43">
        <v>46650</v>
      </c>
      <c r="M88" s="63"/>
      <c r="N88" s="63">
        <v>4</v>
      </c>
      <c r="O88" s="60"/>
      <c r="P88" s="37" t="s">
        <v>1</v>
      </c>
      <c r="Q88" s="60"/>
      <c r="R88" s="61"/>
      <c r="S88" s="64" t="s">
        <v>23</v>
      </c>
      <c r="T88" s="16"/>
      <c r="U88" s="16"/>
      <c r="V88" s="16"/>
      <c r="W88" s="16"/>
      <c r="X88" s="16"/>
      <c r="Y88" s="16"/>
      <c r="Z88" s="16"/>
      <c r="AA88" s="16"/>
      <c r="AB88" s="16"/>
      <c r="AC88" s="16"/>
      <c r="AD88" s="16"/>
      <c r="AE88" s="16"/>
      <c r="AF88" s="16"/>
      <c r="AG88" s="16"/>
    </row>
    <row r="89" spans="1:33">
      <c r="A89" s="33" t="s">
        <v>893</v>
      </c>
      <c r="B89" s="40" t="s">
        <v>894</v>
      </c>
      <c r="C89" s="34" t="s">
        <v>895</v>
      </c>
      <c r="D89" s="37" t="s">
        <v>51</v>
      </c>
      <c r="E89" s="73" t="s">
        <v>896</v>
      </c>
      <c r="F89" s="37" t="s">
        <v>1</v>
      </c>
      <c r="G89" s="34" t="s">
        <v>24</v>
      </c>
      <c r="H89" s="73" t="s">
        <v>897</v>
      </c>
      <c r="I89" s="36">
        <v>2026</v>
      </c>
      <c r="J89" s="43">
        <v>46074</v>
      </c>
      <c r="K89" s="85">
        <v>1</v>
      </c>
      <c r="L89" s="43">
        <v>46438</v>
      </c>
      <c r="M89" s="63"/>
      <c r="N89" s="63"/>
      <c r="O89" s="60"/>
      <c r="P89" s="37" t="s">
        <v>1</v>
      </c>
      <c r="Q89" s="60"/>
      <c r="R89" s="61"/>
      <c r="S89" s="64" t="s">
        <v>23</v>
      </c>
      <c r="T89" s="16"/>
      <c r="U89" s="16"/>
      <c r="V89" s="16"/>
      <c r="W89" s="16"/>
      <c r="X89" s="16"/>
      <c r="Y89" s="16"/>
      <c r="Z89" s="16"/>
      <c r="AA89" s="16"/>
      <c r="AB89" s="16"/>
      <c r="AC89" s="16"/>
      <c r="AD89" s="16"/>
      <c r="AE89" s="16"/>
      <c r="AF89" s="16"/>
      <c r="AG89" s="16"/>
    </row>
    <row r="90" spans="1:33">
      <c r="A90" s="33" t="s">
        <v>898</v>
      </c>
      <c r="B90" s="40" t="s">
        <v>899</v>
      </c>
      <c r="C90" s="34" t="s">
        <v>900</v>
      </c>
      <c r="D90" s="41" t="s">
        <v>51</v>
      </c>
      <c r="E90" s="73" t="s">
        <v>901</v>
      </c>
      <c r="F90" s="37" t="s">
        <v>1</v>
      </c>
      <c r="G90" s="34" t="s">
        <v>24</v>
      </c>
      <c r="H90" s="73" t="s">
        <v>902</v>
      </c>
      <c r="I90" s="36">
        <v>2026</v>
      </c>
      <c r="J90" s="43">
        <v>46067</v>
      </c>
      <c r="K90" s="85">
        <v>1</v>
      </c>
      <c r="L90" s="43">
        <v>46432</v>
      </c>
      <c r="M90" s="63"/>
      <c r="N90" s="63"/>
      <c r="O90" s="60"/>
      <c r="P90" s="37" t="s">
        <v>1</v>
      </c>
      <c r="Q90" s="60"/>
      <c r="R90" s="61"/>
      <c r="S90" s="64" t="s">
        <v>23</v>
      </c>
      <c r="T90" s="16"/>
      <c r="U90" s="16"/>
      <c r="V90" s="16"/>
      <c r="W90" s="16"/>
      <c r="X90" s="16"/>
      <c r="Y90" s="16"/>
      <c r="Z90" s="16"/>
      <c r="AA90" s="16"/>
      <c r="AB90" s="16"/>
      <c r="AC90" s="16"/>
      <c r="AD90" s="16"/>
      <c r="AE90" s="16"/>
      <c r="AF90" s="16"/>
      <c r="AG90" s="16"/>
    </row>
    <row r="91" spans="1:33">
      <c r="A91" s="33" t="s">
        <v>903</v>
      </c>
      <c r="B91" s="40" t="s">
        <v>84</v>
      </c>
      <c r="C91" s="34" t="s">
        <v>97</v>
      </c>
      <c r="D91" s="41" t="s">
        <v>904</v>
      </c>
      <c r="E91" s="73" t="s">
        <v>905</v>
      </c>
      <c r="F91" s="37" t="s">
        <v>1</v>
      </c>
      <c r="G91" s="34" t="s">
        <v>24</v>
      </c>
      <c r="H91" s="73" t="s">
        <v>611</v>
      </c>
      <c r="I91" s="36">
        <v>2026</v>
      </c>
      <c r="J91" s="43">
        <v>45715</v>
      </c>
      <c r="K91" s="85"/>
      <c r="L91" s="43">
        <v>46080</v>
      </c>
      <c r="M91" s="63"/>
      <c r="N91" s="63"/>
      <c r="O91" s="60"/>
      <c r="P91" s="37" t="s">
        <v>1</v>
      </c>
      <c r="Q91" s="60"/>
      <c r="R91" s="61"/>
      <c r="S91" s="64" t="s">
        <v>23</v>
      </c>
      <c r="T91" s="16"/>
      <c r="U91" s="16"/>
      <c r="V91" s="16"/>
      <c r="W91" s="16"/>
      <c r="X91" s="16"/>
      <c r="Y91" s="16"/>
      <c r="Z91" s="16"/>
      <c r="AA91" s="16"/>
      <c r="AB91" s="16"/>
      <c r="AC91" s="16"/>
      <c r="AD91" s="16"/>
      <c r="AE91" s="16"/>
      <c r="AF91" s="16"/>
      <c r="AG91" s="16"/>
    </row>
    <row r="92" spans="1:33">
      <c r="A92" s="33" t="s">
        <v>906</v>
      </c>
      <c r="B92" s="40" t="s">
        <v>907</v>
      </c>
      <c r="C92" s="34" t="s">
        <v>3</v>
      </c>
      <c r="D92" s="41" t="s">
        <v>908</v>
      </c>
      <c r="E92" s="73" t="s">
        <v>909</v>
      </c>
      <c r="F92" s="37" t="s">
        <v>1</v>
      </c>
      <c r="G92" s="34" t="s">
        <v>24</v>
      </c>
      <c r="H92" s="73" t="s">
        <v>910</v>
      </c>
      <c r="I92" s="36">
        <v>2026</v>
      </c>
      <c r="J92" s="43">
        <v>45352</v>
      </c>
      <c r="K92" s="85"/>
      <c r="L92" s="43">
        <v>46263</v>
      </c>
      <c r="M92" s="63">
        <v>3</v>
      </c>
      <c r="N92" s="63"/>
      <c r="O92" s="60"/>
      <c r="P92" s="37" t="s">
        <v>911</v>
      </c>
      <c r="Q92" s="60"/>
      <c r="R92" s="61"/>
      <c r="S92" s="64" t="s">
        <v>23</v>
      </c>
      <c r="T92" s="16"/>
      <c r="U92" s="16"/>
      <c r="V92" s="16"/>
      <c r="W92" s="16"/>
      <c r="X92" s="16"/>
      <c r="Y92" s="16"/>
      <c r="Z92" s="16"/>
      <c r="AA92" s="16"/>
      <c r="AB92" s="16"/>
      <c r="AC92" s="16"/>
      <c r="AD92" s="16"/>
      <c r="AE92" s="16"/>
      <c r="AF92" s="16"/>
      <c r="AG92" s="16"/>
    </row>
    <row r="93" spans="1:33">
      <c r="A93" s="33" t="s">
        <v>912</v>
      </c>
      <c r="B93" s="40" t="s">
        <v>913</v>
      </c>
      <c r="C93" s="34" t="s">
        <v>914</v>
      </c>
      <c r="D93" s="41" t="s">
        <v>915</v>
      </c>
      <c r="E93" s="73" t="s">
        <v>916</v>
      </c>
      <c r="F93" s="37" t="s">
        <v>917</v>
      </c>
      <c r="G93" s="34" t="s">
        <v>24</v>
      </c>
      <c r="H93" s="73" t="s">
        <v>918</v>
      </c>
      <c r="I93" s="36">
        <v>2026</v>
      </c>
      <c r="J93" s="43">
        <v>46192</v>
      </c>
      <c r="K93" s="85">
        <v>1</v>
      </c>
      <c r="L93" s="43">
        <v>46557</v>
      </c>
      <c r="M93" s="63"/>
      <c r="N93" s="63"/>
      <c r="O93" s="60"/>
      <c r="P93" s="37" t="s">
        <v>919</v>
      </c>
      <c r="Q93" s="60"/>
      <c r="R93" s="61"/>
      <c r="S93" s="64" t="s">
        <v>23</v>
      </c>
      <c r="T93" s="16"/>
      <c r="U93" s="16"/>
      <c r="V93" s="16"/>
      <c r="W93" s="16"/>
      <c r="X93" s="16"/>
      <c r="Y93" s="16"/>
      <c r="Z93" s="16"/>
      <c r="AA93" s="16"/>
      <c r="AB93" s="16"/>
      <c r="AC93" s="16"/>
      <c r="AD93" s="16"/>
      <c r="AE93" s="16"/>
      <c r="AF93" s="16"/>
      <c r="AG93" s="16"/>
    </row>
    <row r="94" spans="1:33">
      <c r="A94" s="33" t="s">
        <v>920</v>
      </c>
      <c r="B94" s="40" t="s">
        <v>921</v>
      </c>
      <c r="C94" s="34" t="s">
        <v>922</v>
      </c>
      <c r="D94" s="81" t="s">
        <v>923</v>
      </c>
      <c r="E94" s="73" t="s">
        <v>924</v>
      </c>
      <c r="F94" s="37" t="s">
        <v>1</v>
      </c>
      <c r="G94" s="34" t="s">
        <v>24</v>
      </c>
      <c r="H94" s="73" t="s">
        <v>925</v>
      </c>
      <c r="I94" s="36">
        <v>2026</v>
      </c>
      <c r="J94" s="43">
        <v>46038</v>
      </c>
      <c r="K94" s="85"/>
      <c r="L94" s="43">
        <v>46403</v>
      </c>
      <c r="M94" s="63"/>
      <c r="N94" s="63"/>
      <c r="O94" s="60"/>
      <c r="P94" s="37" t="s">
        <v>1</v>
      </c>
      <c r="Q94" s="60"/>
      <c r="R94" s="61"/>
      <c r="S94" s="64" t="s">
        <v>23</v>
      </c>
      <c r="T94" s="16"/>
      <c r="U94" s="16"/>
      <c r="V94" s="16"/>
      <c r="W94" s="16"/>
      <c r="X94" s="16"/>
      <c r="Y94" s="16"/>
      <c r="Z94" s="16"/>
      <c r="AA94" s="16"/>
      <c r="AB94" s="16"/>
      <c r="AC94" s="16"/>
      <c r="AD94" s="16"/>
      <c r="AE94" s="16"/>
      <c r="AF94" s="16"/>
      <c r="AG94" s="16"/>
    </row>
    <row r="95" spans="1:33">
      <c r="A95" s="33" t="s">
        <v>926</v>
      </c>
      <c r="B95" s="40" t="s">
        <v>927</v>
      </c>
      <c r="C95" s="34" t="s">
        <v>53</v>
      </c>
      <c r="D95" s="40" t="s">
        <v>928</v>
      </c>
      <c r="E95" s="73" t="s">
        <v>793</v>
      </c>
      <c r="F95" s="37" t="s">
        <v>1</v>
      </c>
      <c r="G95" s="34" t="s">
        <v>24</v>
      </c>
      <c r="H95" s="73" t="s">
        <v>929</v>
      </c>
      <c r="I95" s="36">
        <v>2026</v>
      </c>
      <c r="J95" s="43">
        <v>46276</v>
      </c>
      <c r="K95" s="85">
        <v>6</v>
      </c>
      <c r="L95" s="43">
        <v>46640</v>
      </c>
      <c r="M95" s="63"/>
      <c r="N95" s="63">
        <v>6</v>
      </c>
      <c r="O95" s="60"/>
      <c r="P95" s="37" t="s">
        <v>1</v>
      </c>
      <c r="Q95" s="60"/>
      <c r="R95" s="61"/>
      <c r="S95" s="64" t="s">
        <v>23</v>
      </c>
      <c r="T95" s="16"/>
      <c r="U95" s="16"/>
      <c r="V95" s="16"/>
      <c r="W95" s="16"/>
      <c r="X95" s="16"/>
      <c r="Y95" s="16"/>
      <c r="Z95" s="16"/>
      <c r="AA95" s="16"/>
      <c r="AB95" s="16"/>
      <c r="AC95" s="16"/>
      <c r="AD95" s="16"/>
      <c r="AE95" s="16"/>
      <c r="AF95" s="16"/>
      <c r="AG95" s="16"/>
    </row>
    <row r="96" spans="1:33">
      <c r="A96" s="33" t="s">
        <v>930</v>
      </c>
      <c r="B96" s="40" t="s">
        <v>931</v>
      </c>
      <c r="C96" s="34" t="s">
        <v>932</v>
      </c>
      <c r="D96" s="34" t="s">
        <v>108</v>
      </c>
      <c r="E96" s="32" t="s">
        <v>933</v>
      </c>
      <c r="F96" s="37" t="s">
        <v>1</v>
      </c>
      <c r="G96" s="34" t="s">
        <v>24</v>
      </c>
      <c r="H96" s="73" t="s">
        <v>934</v>
      </c>
      <c r="I96" s="36">
        <v>2026</v>
      </c>
      <c r="J96" s="43">
        <v>46077</v>
      </c>
      <c r="K96" s="85">
        <v>1</v>
      </c>
      <c r="L96" s="43">
        <v>46442</v>
      </c>
      <c r="M96" s="63"/>
      <c r="N96" s="63"/>
      <c r="O96" s="60"/>
      <c r="P96" s="37" t="s">
        <v>1</v>
      </c>
      <c r="Q96" s="60"/>
      <c r="R96" s="61"/>
      <c r="S96" s="64" t="s">
        <v>23</v>
      </c>
      <c r="T96" s="16"/>
      <c r="U96" s="16"/>
      <c r="V96" s="16"/>
      <c r="W96" s="16"/>
      <c r="X96" s="16"/>
      <c r="Y96" s="16"/>
      <c r="Z96" s="16"/>
      <c r="AA96" s="16"/>
      <c r="AB96" s="16"/>
      <c r="AC96" s="16"/>
      <c r="AD96" s="16"/>
      <c r="AE96" s="16"/>
      <c r="AF96" s="16"/>
      <c r="AG96" s="16"/>
    </row>
    <row r="97" spans="1:33">
      <c r="A97" s="33" t="s">
        <v>935</v>
      </c>
      <c r="B97" s="40" t="s">
        <v>936</v>
      </c>
      <c r="C97" s="34" t="s">
        <v>937</v>
      </c>
      <c r="D97" s="34" t="s">
        <v>908</v>
      </c>
      <c r="E97" s="81" t="s">
        <v>1</v>
      </c>
      <c r="F97" s="37" t="s">
        <v>1</v>
      </c>
      <c r="G97" s="34" t="s">
        <v>1</v>
      </c>
      <c r="H97" s="73" t="s">
        <v>938</v>
      </c>
      <c r="I97" s="36">
        <v>2026</v>
      </c>
      <c r="J97" s="43">
        <v>44704</v>
      </c>
      <c r="K97" s="85"/>
      <c r="L97" s="43">
        <v>46208</v>
      </c>
      <c r="M97" s="63">
        <v>3</v>
      </c>
      <c r="N97" s="63"/>
      <c r="O97" s="60"/>
      <c r="P97" s="37" t="s">
        <v>1</v>
      </c>
      <c r="Q97" s="60"/>
      <c r="R97" s="61"/>
      <c r="S97" s="64" t="s">
        <v>23</v>
      </c>
      <c r="T97" s="16"/>
      <c r="U97" s="16"/>
      <c r="V97" s="16"/>
      <c r="W97" s="16"/>
      <c r="X97" s="16"/>
      <c r="Y97" s="16"/>
      <c r="Z97" s="16"/>
      <c r="AA97" s="16"/>
      <c r="AB97" s="16"/>
      <c r="AC97" s="16"/>
      <c r="AD97" s="16"/>
      <c r="AE97" s="16"/>
      <c r="AF97" s="16"/>
      <c r="AG97" s="16"/>
    </row>
    <row r="98" spans="1:33">
      <c r="A98" s="33" t="s">
        <v>939</v>
      </c>
      <c r="B98" s="40" t="s">
        <v>124</v>
      </c>
      <c r="C98" s="34" t="s">
        <v>143</v>
      </c>
      <c r="D98" s="40" t="s">
        <v>940</v>
      </c>
      <c r="E98" s="32" t="s">
        <v>426</v>
      </c>
      <c r="F98" s="34" t="s">
        <v>1</v>
      </c>
      <c r="G98" s="34" t="s">
        <v>24</v>
      </c>
      <c r="H98" s="73" t="s">
        <v>941</v>
      </c>
      <c r="I98" s="36">
        <v>2026</v>
      </c>
      <c r="J98" s="43">
        <v>46076</v>
      </c>
      <c r="K98" s="85">
        <v>12</v>
      </c>
      <c r="L98" s="43">
        <v>46134</v>
      </c>
      <c r="M98" s="63"/>
      <c r="N98" s="63">
        <v>12</v>
      </c>
      <c r="O98" s="60"/>
      <c r="P98" s="37" t="s">
        <v>1</v>
      </c>
      <c r="Q98" s="60"/>
      <c r="R98" s="61"/>
      <c r="S98" s="64" t="s">
        <v>23</v>
      </c>
      <c r="T98" s="16"/>
      <c r="U98" s="16"/>
      <c r="V98" s="16"/>
      <c r="W98" s="16"/>
      <c r="X98" s="16"/>
      <c r="Y98" s="16"/>
      <c r="Z98" s="16"/>
      <c r="AA98" s="16"/>
      <c r="AB98" s="16"/>
      <c r="AC98" s="16"/>
      <c r="AD98" s="16"/>
      <c r="AE98" s="16"/>
      <c r="AF98" s="16"/>
      <c r="AG98" s="16"/>
    </row>
    <row r="99" spans="1:33">
      <c r="A99" s="33" t="s">
        <v>942</v>
      </c>
      <c r="B99" s="40" t="s">
        <v>943</v>
      </c>
      <c r="C99" s="34" t="s">
        <v>944</v>
      </c>
      <c r="D99" s="40" t="s">
        <v>945</v>
      </c>
      <c r="E99" s="32" t="s">
        <v>946</v>
      </c>
      <c r="F99" s="37" t="s">
        <v>947</v>
      </c>
      <c r="G99" s="34" t="s">
        <v>24</v>
      </c>
      <c r="H99" s="73" t="s">
        <v>948</v>
      </c>
      <c r="I99" s="36">
        <v>2026</v>
      </c>
      <c r="J99" s="43">
        <v>44783</v>
      </c>
      <c r="K99" s="85"/>
      <c r="L99" s="43">
        <v>46427</v>
      </c>
      <c r="M99" s="63"/>
      <c r="N99" s="63">
        <v>2</v>
      </c>
      <c r="O99" s="60"/>
      <c r="P99" s="37" t="s">
        <v>949</v>
      </c>
      <c r="Q99" s="60"/>
      <c r="R99" s="61"/>
      <c r="S99" s="64" t="s">
        <v>23</v>
      </c>
      <c r="T99" s="16"/>
      <c r="U99" s="16"/>
      <c r="V99" s="16"/>
      <c r="W99" s="16"/>
      <c r="X99" s="16"/>
      <c r="Y99" s="16"/>
      <c r="Z99" s="16"/>
      <c r="AA99" s="16"/>
      <c r="AB99" s="16"/>
      <c r="AC99" s="16"/>
      <c r="AD99" s="16"/>
      <c r="AE99" s="16"/>
      <c r="AF99" s="16"/>
      <c r="AG99" s="16"/>
    </row>
    <row r="100" spans="1:33">
      <c r="A100" s="33" t="s">
        <v>950</v>
      </c>
      <c r="B100" s="40" t="s">
        <v>796</v>
      </c>
      <c r="C100" s="34" t="s">
        <v>3</v>
      </c>
      <c r="D100" s="41" t="s">
        <v>58</v>
      </c>
      <c r="E100" s="32" t="s">
        <v>951</v>
      </c>
      <c r="F100" s="37" t="s">
        <v>952</v>
      </c>
      <c r="G100" s="34" t="s">
        <v>24</v>
      </c>
      <c r="H100" s="73" t="s">
        <v>953</v>
      </c>
      <c r="I100" s="36">
        <v>2026</v>
      </c>
      <c r="J100" s="43">
        <v>44256</v>
      </c>
      <c r="K100" s="85"/>
      <c r="L100" s="43">
        <v>46266</v>
      </c>
      <c r="M100" s="63">
        <v>3</v>
      </c>
      <c r="N100" s="63"/>
      <c r="O100" s="60"/>
      <c r="P100" s="37" t="s">
        <v>954</v>
      </c>
      <c r="Q100" s="60"/>
      <c r="R100" s="61"/>
      <c r="S100" s="64" t="s">
        <v>23</v>
      </c>
      <c r="T100" s="16"/>
      <c r="U100" s="16"/>
      <c r="V100" s="16"/>
      <c r="W100" s="16"/>
      <c r="X100" s="16"/>
      <c r="Y100" s="16"/>
      <c r="Z100" s="16"/>
      <c r="AA100" s="16"/>
      <c r="AB100" s="16"/>
      <c r="AC100" s="16"/>
      <c r="AD100" s="16"/>
      <c r="AE100" s="16"/>
      <c r="AF100" s="16"/>
      <c r="AG100" s="16"/>
    </row>
    <row r="101" spans="1:33">
      <c r="A101" s="33" t="s">
        <v>955</v>
      </c>
      <c r="B101" s="40" t="s">
        <v>956</v>
      </c>
      <c r="C101" s="34" t="s">
        <v>957</v>
      </c>
      <c r="D101" s="41" t="s">
        <v>58</v>
      </c>
      <c r="E101" s="40" t="s">
        <v>958</v>
      </c>
      <c r="F101" s="37" t="s">
        <v>959</v>
      </c>
      <c r="G101" s="34" t="s">
        <v>24</v>
      </c>
      <c r="H101" s="73" t="s">
        <v>960</v>
      </c>
      <c r="I101" s="36">
        <v>2026</v>
      </c>
      <c r="J101" s="43">
        <v>45355</v>
      </c>
      <c r="K101" s="85"/>
      <c r="L101" s="43">
        <v>45904</v>
      </c>
      <c r="M101" s="63">
        <v>2</v>
      </c>
      <c r="N101" s="63"/>
      <c r="O101" s="60"/>
      <c r="P101" s="37" t="s">
        <v>961</v>
      </c>
      <c r="Q101" s="60"/>
      <c r="R101" s="61"/>
      <c r="S101" s="64" t="s">
        <v>23</v>
      </c>
      <c r="T101" s="16"/>
      <c r="U101" s="16"/>
      <c r="V101" s="16"/>
      <c r="W101" s="16"/>
      <c r="X101" s="16"/>
      <c r="Y101" s="16"/>
      <c r="Z101" s="16"/>
      <c r="AA101" s="16"/>
      <c r="AB101" s="16"/>
      <c r="AC101" s="16"/>
      <c r="AD101" s="16"/>
      <c r="AE101" s="16"/>
      <c r="AF101" s="16"/>
      <c r="AG101" s="16"/>
    </row>
    <row r="102" spans="1:33">
      <c r="A102" s="33" t="s">
        <v>962</v>
      </c>
      <c r="B102" s="40" t="s">
        <v>963</v>
      </c>
      <c r="C102" s="34" t="s">
        <v>964</v>
      </c>
      <c r="D102" s="41" t="s">
        <v>965</v>
      </c>
      <c r="E102" s="41" t="s">
        <v>1</v>
      </c>
      <c r="F102" s="37" t="s">
        <v>1</v>
      </c>
      <c r="G102" s="34" t="s">
        <v>1</v>
      </c>
      <c r="H102" s="73" t="s">
        <v>966</v>
      </c>
      <c r="I102" s="36">
        <v>2026</v>
      </c>
      <c r="J102" s="43">
        <v>45961</v>
      </c>
      <c r="K102" s="85"/>
      <c r="L102" s="43">
        <v>46326</v>
      </c>
      <c r="M102" s="63"/>
      <c r="N102" s="63"/>
      <c r="O102" s="65"/>
      <c r="P102" s="37" t="s">
        <v>1</v>
      </c>
      <c r="Q102" s="65"/>
      <c r="R102" s="66"/>
      <c r="S102" s="64" t="s">
        <v>23</v>
      </c>
      <c r="T102" s="16"/>
      <c r="U102" s="16"/>
      <c r="V102" s="16"/>
      <c r="W102" s="16"/>
      <c r="X102" s="16"/>
      <c r="Y102" s="16"/>
      <c r="Z102" s="16"/>
      <c r="AA102" s="16"/>
      <c r="AB102" s="16"/>
      <c r="AC102" s="16"/>
      <c r="AD102" s="16"/>
      <c r="AE102" s="16"/>
      <c r="AF102" s="16"/>
      <c r="AG102" s="16"/>
    </row>
    <row r="103" spans="1:33">
      <c r="A103" s="33" t="s">
        <v>967</v>
      </c>
      <c r="B103" s="40" t="s">
        <v>968</v>
      </c>
      <c r="C103" s="34" t="s">
        <v>969</v>
      </c>
      <c r="D103" s="41" t="s">
        <v>58</v>
      </c>
      <c r="E103" s="32" t="s">
        <v>970</v>
      </c>
      <c r="F103" s="37" t="s">
        <v>971</v>
      </c>
      <c r="G103" s="34" t="s">
        <v>24</v>
      </c>
      <c r="H103" s="73" t="s">
        <v>972</v>
      </c>
      <c r="I103" s="36">
        <v>2026</v>
      </c>
      <c r="J103" s="43">
        <v>45468</v>
      </c>
      <c r="K103" s="85"/>
      <c r="L103" s="43" t="s">
        <v>973</v>
      </c>
      <c r="M103" s="63">
        <v>2</v>
      </c>
      <c r="N103" s="63"/>
      <c r="O103" s="65"/>
      <c r="P103" s="37" t="s">
        <v>974</v>
      </c>
      <c r="Q103" s="65"/>
      <c r="R103" s="66"/>
      <c r="S103" s="64" t="s">
        <v>23</v>
      </c>
      <c r="T103" s="16"/>
      <c r="U103" s="16"/>
      <c r="V103" s="16"/>
      <c r="W103" s="16"/>
      <c r="X103" s="16"/>
      <c r="Y103" s="16"/>
      <c r="Z103" s="16"/>
      <c r="AA103" s="16"/>
      <c r="AB103" s="16"/>
      <c r="AC103" s="16"/>
      <c r="AD103" s="16"/>
      <c r="AE103" s="16"/>
      <c r="AF103" s="16"/>
      <c r="AG103" s="16"/>
    </row>
    <row r="104" spans="1:33">
      <c r="A104" s="33" t="s">
        <v>975</v>
      </c>
      <c r="B104" s="40" t="s">
        <v>102</v>
      </c>
      <c r="C104" s="34" t="s">
        <v>103</v>
      </c>
      <c r="D104" s="40" t="s">
        <v>590</v>
      </c>
      <c r="E104" s="41" t="s">
        <v>1</v>
      </c>
      <c r="F104" s="37" t="s">
        <v>976</v>
      </c>
      <c r="G104" s="34" t="s">
        <v>1</v>
      </c>
      <c r="H104" s="73" t="s">
        <v>977</v>
      </c>
      <c r="I104" s="36">
        <v>2026</v>
      </c>
      <c r="J104" s="43">
        <v>46084</v>
      </c>
      <c r="K104" s="85">
        <v>5</v>
      </c>
      <c r="L104" s="43">
        <v>46267</v>
      </c>
      <c r="M104" s="63"/>
      <c r="N104" s="63"/>
      <c r="O104" s="65"/>
      <c r="P104" s="37" t="s">
        <v>978</v>
      </c>
      <c r="Q104" s="65"/>
      <c r="R104" s="66"/>
      <c r="S104" s="64" t="s">
        <v>23</v>
      </c>
      <c r="T104" s="16"/>
      <c r="U104" s="16"/>
      <c r="V104" s="16"/>
      <c r="W104" s="16"/>
      <c r="X104" s="16"/>
      <c r="Y104" s="16"/>
      <c r="Z104" s="16"/>
      <c r="AA104" s="16"/>
      <c r="AB104" s="16"/>
      <c r="AC104" s="16"/>
      <c r="AD104" s="16"/>
      <c r="AE104" s="16"/>
      <c r="AF104" s="16"/>
      <c r="AG104" s="16"/>
    </row>
    <row r="105" spans="1:33">
      <c r="A105" s="33" t="s">
        <v>979</v>
      </c>
      <c r="B105" s="40" t="s">
        <v>956</v>
      </c>
      <c r="C105" s="34" t="s">
        <v>957</v>
      </c>
      <c r="D105" s="41" t="s">
        <v>915</v>
      </c>
      <c r="E105" s="32" t="s">
        <v>958</v>
      </c>
      <c r="F105" s="37" t="s">
        <v>980</v>
      </c>
      <c r="G105" s="34" t="s">
        <v>24</v>
      </c>
      <c r="H105" s="73" t="s">
        <v>981</v>
      </c>
      <c r="I105" s="36">
        <v>2026</v>
      </c>
      <c r="J105" s="43">
        <v>46266</v>
      </c>
      <c r="K105" s="85">
        <v>2</v>
      </c>
      <c r="L105" s="43">
        <v>46630</v>
      </c>
      <c r="M105" s="63"/>
      <c r="N105" s="63"/>
      <c r="O105" s="65"/>
      <c r="P105" s="37" t="s">
        <v>982</v>
      </c>
      <c r="Q105" s="65"/>
      <c r="R105" s="66"/>
      <c r="S105" s="64" t="s">
        <v>23</v>
      </c>
      <c r="T105" s="16"/>
      <c r="U105" s="16"/>
      <c r="V105" s="16"/>
      <c r="W105" s="16"/>
      <c r="X105" s="16"/>
      <c r="Y105" s="16"/>
      <c r="Z105" s="16"/>
      <c r="AA105" s="16"/>
      <c r="AB105" s="16"/>
      <c r="AC105" s="16"/>
      <c r="AD105" s="16"/>
      <c r="AE105" s="16"/>
      <c r="AF105" s="16"/>
      <c r="AG105" s="16"/>
    </row>
    <row r="106" spans="1:33">
      <c r="A106" s="33" t="s">
        <v>983</v>
      </c>
      <c r="B106" s="40" t="s">
        <v>305</v>
      </c>
      <c r="C106" s="34" t="s">
        <v>70</v>
      </c>
      <c r="D106" s="37" t="s">
        <v>984</v>
      </c>
      <c r="E106" s="32" t="s">
        <v>985</v>
      </c>
      <c r="F106" s="37" t="s">
        <v>1</v>
      </c>
      <c r="G106" s="34" t="s">
        <v>24</v>
      </c>
      <c r="H106" s="73" t="s">
        <v>986</v>
      </c>
      <c r="I106" s="36">
        <v>2026</v>
      </c>
      <c r="J106" s="43">
        <v>46041</v>
      </c>
      <c r="K106" s="85"/>
      <c r="L106" s="43">
        <v>46284</v>
      </c>
      <c r="M106" s="63">
        <v>1</v>
      </c>
      <c r="N106" s="63"/>
      <c r="O106" s="65"/>
      <c r="P106" s="37" t="s">
        <v>1</v>
      </c>
      <c r="Q106" s="65"/>
      <c r="R106" s="66"/>
      <c r="S106" s="64" t="s">
        <v>23</v>
      </c>
      <c r="T106" s="16"/>
      <c r="U106" s="16"/>
      <c r="V106" s="16"/>
      <c r="W106" s="16"/>
      <c r="X106" s="16"/>
      <c r="Y106" s="16"/>
      <c r="Z106" s="16"/>
      <c r="AA106" s="16"/>
      <c r="AB106" s="16"/>
      <c r="AC106" s="16"/>
      <c r="AD106" s="16"/>
      <c r="AE106" s="16"/>
      <c r="AF106" s="16"/>
      <c r="AG106" s="16"/>
    </row>
    <row r="107" spans="1:33">
      <c r="A107" s="33" t="s">
        <v>987</v>
      </c>
      <c r="B107" s="40" t="s">
        <v>116</v>
      </c>
      <c r="C107" s="34" t="s">
        <v>117</v>
      </c>
      <c r="D107" s="34" t="s">
        <v>108</v>
      </c>
      <c r="E107" s="32" t="s">
        <v>988</v>
      </c>
      <c r="F107" s="37" t="s">
        <v>1</v>
      </c>
      <c r="G107" s="34" t="s">
        <v>24</v>
      </c>
      <c r="H107" s="73" t="s">
        <v>989</v>
      </c>
      <c r="I107" s="36">
        <v>2026</v>
      </c>
      <c r="J107" s="43">
        <v>46211</v>
      </c>
      <c r="K107" s="85">
        <v>1</v>
      </c>
      <c r="L107" s="43">
        <v>46689</v>
      </c>
      <c r="M107" s="63"/>
      <c r="N107" s="63"/>
      <c r="O107" s="65"/>
      <c r="P107" s="37" t="s">
        <v>1</v>
      </c>
      <c r="Q107" s="65"/>
      <c r="R107" s="66"/>
      <c r="S107" s="64" t="s">
        <v>23</v>
      </c>
      <c r="T107" s="16"/>
      <c r="U107" s="16"/>
      <c r="V107" s="16"/>
      <c r="W107" s="16"/>
      <c r="X107" s="16"/>
      <c r="Y107" s="16"/>
      <c r="Z107" s="16"/>
      <c r="AA107" s="16"/>
      <c r="AB107" s="16"/>
      <c r="AC107" s="16"/>
      <c r="AD107" s="16"/>
      <c r="AE107" s="16"/>
      <c r="AF107" s="16"/>
      <c r="AG107" s="16"/>
    </row>
    <row r="108" spans="1:33">
      <c r="A108" s="33" t="s">
        <v>990</v>
      </c>
      <c r="B108" s="40" t="s">
        <v>84</v>
      </c>
      <c r="C108" s="34" t="s">
        <v>97</v>
      </c>
      <c r="D108" s="41" t="s">
        <v>991</v>
      </c>
      <c r="E108" s="32" t="s">
        <v>1212</v>
      </c>
      <c r="F108" s="37" t="s">
        <v>992</v>
      </c>
      <c r="G108" s="34" t="s">
        <v>24</v>
      </c>
      <c r="H108" s="73" t="s">
        <v>993</v>
      </c>
      <c r="I108" s="36">
        <v>2026</v>
      </c>
      <c r="J108" s="43">
        <v>45834</v>
      </c>
      <c r="K108" s="85"/>
      <c r="L108" s="43">
        <v>46382</v>
      </c>
      <c r="M108" s="63"/>
      <c r="N108" s="63">
        <v>1</v>
      </c>
      <c r="O108" s="65"/>
      <c r="P108" s="37" t="s">
        <v>994</v>
      </c>
      <c r="Q108" s="65"/>
      <c r="R108" s="66"/>
      <c r="S108" s="64" t="s">
        <v>23</v>
      </c>
      <c r="T108" s="16"/>
      <c r="U108" s="16"/>
      <c r="V108" s="16"/>
      <c r="W108" s="16"/>
      <c r="X108" s="16"/>
      <c r="Y108" s="16"/>
      <c r="Z108" s="16"/>
      <c r="AA108" s="16"/>
      <c r="AB108" s="16"/>
      <c r="AC108" s="16"/>
      <c r="AD108" s="16"/>
      <c r="AE108" s="16"/>
      <c r="AF108" s="16"/>
      <c r="AG108" s="16"/>
    </row>
    <row r="109" spans="1:33">
      <c r="A109" s="33" t="s">
        <v>995</v>
      </c>
      <c r="B109" s="40" t="s">
        <v>996</v>
      </c>
      <c r="C109" s="34" t="s">
        <v>997</v>
      </c>
      <c r="D109" s="41" t="s">
        <v>998</v>
      </c>
      <c r="E109" s="32" t="s">
        <v>999</v>
      </c>
      <c r="F109" s="37" t="s">
        <v>1</v>
      </c>
      <c r="G109" s="34" t="s">
        <v>24</v>
      </c>
      <c r="H109" s="73" t="s">
        <v>1000</v>
      </c>
      <c r="I109" s="36">
        <v>2026</v>
      </c>
      <c r="J109" s="43">
        <v>45200</v>
      </c>
      <c r="K109" s="85"/>
      <c r="L109" s="43">
        <v>46478</v>
      </c>
      <c r="M109" s="63"/>
      <c r="N109" s="63"/>
      <c r="O109" s="65"/>
      <c r="P109" s="37" t="s">
        <v>1</v>
      </c>
      <c r="Q109" s="65"/>
      <c r="R109" s="66"/>
      <c r="S109" s="64" t="s">
        <v>23</v>
      </c>
      <c r="T109" s="16"/>
      <c r="U109" s="16"/>
      <c r="V109" s="16"/>
      <c r="W109" s="16"/>
      <c r="X109" s="16"/>
      <c r="Y109" s="16"/>
      <c r="Z109" s="16"/>
      <c r="AA109" s="16"/>
      <c r="AB109" s="16"/>
      <c r="AC109" s="16"/>
      <c r="AD109" s="16"/>
      <c r="AE109" s="16"/>
      <c r="AF109" s="16"/>
      <c r="AG109" s="16"/>
    </row>
    <row r="110" spans="1:33">
      <c r="A110" s="33" t="s">
        <v>1001</v>
      </c>
      <c r="B110" s="40" t="s">
        <v>175</v>
      </c>
      <c r="C110" s="34" t="s">
        <v>151</v>
      </c>
      <c r="D110" s="41" t="s">
        <v>991</v>
      </c>
      <c r="E110" s="32" t="s">
        <v>1002</v>
      </c>
      <c r="F110" s="34" t="s">
        <v>1003</v>
      </c>
      <c r="G110" s="34" t="s">
        <v>24</v>
      </c>
      <c r="H110" s="73" t="s">
        <v>1004</v>
      </c>
      <c r="I110" s="36">
        <v>2026</v>
      </c>
      <c r="J110" s="43">
        <v>44713</v>
      </c>
      <c r="K110" s="85"/>
      <c r="L110" s="43">
        <v>46400</v>
      </c>
      <c r="M110" s="63"/>
      <c r="N110" s="63">
        <v>11</v>
      </c>
      <c r="O110" s="65"/>
      <c r="P110" s="37" t="s">
        <v>1005</v>
      </c>
      <c r="Q110" s="65"/>
      <c r="R110" s="66"/>
      <c r="S110" s="64" t="s">
        <v>23</v>
      </c>
      <c r="T110" s="16"/>
      <c r="U110" s="16"/>
      <c r="V110" s="16"/>
      <c r="W110" s="16"/>
      <c r="X110" s="16"/>
      <c r="Y110" s="16"/>
      <c r="Z110" s="16"/>
      <c r="AA110" s="16"/>
      <c r="AB110" s="16"/>
      <c r="AC110" s="16"/>
      <c r="AD110" s="16"/>
      <c r="AE110" s="16"/>
      <c r="AF110" s="16"/>
      <c r="AG110" s="16"/>
    </row>
    <row r="111" spans="1:33">
      <c r="A111" s="33" t="s">
        <v>1006</v>
      </c>
      <c r="B111" s="40" t="s">
        <v>1007</v>
      </c>
      <c r="C111" s="34" t="s">
        <v>1008</v>
      </c>
      <c r="D111" s="41" t="s">
        <v>984</v>
      </c>
      <c r="E111" s="32" t="s">
        <v>1009</v>
      </c>
      <c r="F111" s="37" t="s">
        <v>1</v>
      </c>
      <c r="G111" s="34" t="s">
        <v>24</v>
      </c>
      <c r="H111" s="73" t="s">
        <v>1010</v>
      </c>
      <c r="I111" s="36">
        <v>2026</v>
      </c>
      <c r="J111" s="43">
        <v>46021</v>
      </c>
      <c r="K111" s="85"/>
      <c r="L111" s="43">
        <v>46751</v>
      </c>
      <c r="M111" s="63">
        <v>1</v>
      </c>
      <c r="N111" s="63"/>
      <c r="O111" s="65"/>
      <c r="P111" s="37" t="s">
        <v>1</v>
      </c>
      <c r="Q111" s="65"/>
      <c r="R111" s="66"/>
      <c r="S111" s="64" t="s">
        <v>23</v>
      </c>
      <c r="T111" s="16"/>
      <c r="U111" s="16"/>
      <c r="V111" s="16"/>
      <c r="W111" s="16"/>
      <c r="X111" s="16"/>
      <c r="Y111" s="16"/>
      <c r="Z111" s="16"/>
      <c r="AA111" s="16"/>
      <c r="AB111" s="16"/>
      <c r="AC111" s="16"/>
      <c r="AD111" s="16"/>
      <c r="AE111" s="16"/>
      <c r="AF111" s="16"/>
      <c r="AG111" s="16"/>
    </row>
    <row r="112" spans="1:33">
      <c r="A112" s="33" t="s">
        <v>1011</v>
      </c>
      <c r="B112" s="40" t="s">
        <v>116</v>
      </c>
      <c r="C112" s="38" t="s">
        <v>117</v>
      </c>
      <c r="D112" s="34" t="s">
        <v>108</v>
      </c>
      <c r="E112" s="32" t="s">
        <v>1012</v>
      </c>
      <c r="F112" s="34" t="s">
        <v>1</v>
      </c>
      <c r="G112" s="34" t="s">
        <v>24</v>
      </c>
      <c r="H112" s="73" t="s">
        <v>1013</v>
      </c>
      <c r="I112" s="36">
        <v>2026</v>
      </c>
      <c r="J112" s="43">
        <v>46211</v>
      </c>
      <c r="K112" s="85">
        <v>1</v>
      </c>
      <c r="L112" s="43">
        <v>46689</v>
      </c>
      <c r="M112" s="63"/>
      <c r="N112" s="63"/>
      <c r="O112" s="65"/>
      <c r="P112" s="34" t="s">
        <v>1</v>
      </c>
      <c r="Q112" s="65"/>
      <c r="R112" s="66"/>
      <c r="S112" s="64" t="s">
        <v>23</v>
      </c>
      <c r="T112" s="16"/>
      <c r="U112" s="16"/>
      <c r="V112" s="16"/>
      <c r="W112" s="16"/>
      <c r="X112" s="16"/>
      <c r="Y112" s="16"/>
      <c r="Z112" s="16"/>
      <c r="AA112" s="16"/>
      <c r="AB112" s="16"/>
      <c r="AC112" s="16"/>
      <c r="AD112" s="16"/>
      <c r="AE112" s="16"/>
      <c r="AF112" s="16"/>
      <c r="AG112" s="16"/>
    </row>
    <row r="113" spans="1:33">
      <c r="A113" s="33" t="s">
        <v>1014</v>
      </c>
      <c r="B113" s="40" t="s">
        <v>1015</v>
      </c>
      <c r="C113" s="34" t="s">
        <v>1016</v>
      </c>
      <c r="D113" s="41" t="s">
        <v>984</v>
      </c>
      <c r="E113" s="32" t="s">
        <v>1017</v>
      </c>
      <c r="F113" s="34" t="s">
        <v>1</v>
      </c>
      <c r="G113" s="34" t="s">
        <v>59</v>
      </c>
      <c r="H113" s="73" t="s">
        <v>1018</v>
      </c>
      <c r="I113" s="36">
        <v>2026</v>
      </c>
      <c r="J113" s="43">
        <v>46000</v>
      </c>
      <c r="K113" s="85"/>
      <c r="L113" s="43">
        <v>46062</v>
      </c>
      <c r="M113" s="63"/>
      <c r="N113" s="63"/>
      <c r="O113" s="65"/>
      <c r="P113" s="34" t="s">
        <v>1</v>
      </c>
      <c r="Q113" s="65"/>
      <c r="R113" s="66"/>
      <c r="S113" s="64" t="s">
        <v>23</v>
      </c>
      <c r="T113" s="16"/>
      <c r="U113" s="16"/>
      <c r="V113" s="16"/>
      <c r="W113" s="16"/>
      <c r="X113" s="16"/>
      <c r="Y113" s="16"/>
      <c r="Z113" s="16"/>
      <c r="AA113" s="16"/>
      <c r="AB113" s="16"/>
      <c r="AC113" s="16"/>
      <c r="AD113" s="16"/>
      <c r="AE113" s="16"/>
      <c r="AF113" s="16"/>
      <c r="AG113" s="16"/>
    </row>
    <row r="114" spans="1:33">
      <c r="A114" s="33" t="s">
        <v>1019</v>
      </c>
      <c r="B114" s="40" t="s">
        <v>1020</v>
      </c>
      <c r="C114" s="34" t="s">
        <v>634</v>
      </c>
      <c r="D114" s="41" t="s">
        <v>991</v>
      </c>
      <c r="E114" s="32" t="s">
        <v>1021</v>
      </c>
      <c r="F114" s="34" t="s">
        <v>1022</v>
      </c>
      <c r="G114" s="34" t="s">
        <v>24</v>
      </c>
      <c r="H114" s="73" t="s">
        <v>1023</v>
      </c>
      <c r="I114" s="36">
        <v>2026</v>
      </c>
      <c r="J114" s="43">
        <v>44440</v>
      </c>
      <c r="K114" s="85"/>
      <c r="L114" s="43">
        <v>46267</v>
      </c>
      <c r="M114" s="63"/>
      <c r="N114" s="63">
        <v>9</v>
      </c>
      <c r="O114" s="65"/>
      <c r="P114" s="34" t="s">
        <v>1024</v>
      </c>
      <c r="Q114" s="65"/>
      <c r="R114" s="66"/>
      <c r="S114" s="64" t="s">
        <v>23</v>
      </c>
      <c r="T114" s="16"/>
      <c r="U114" s="16"/>
      <c r="V114" s="16"/>
      <c r="W114" s="16"/>
      <c r="X114" s="16"/>
      <c r="Y114" s="16"/>
      <c r="Z114" s="16"/>
      <c r="AA114" s="16"/>
      <c r="AB114" s="16"/>
      <c r="AC114" s="16"/>
      <c r="AD114" s="16"/>
      <c r="AE114" s="16"/>
      <c r="AF114" s="16"/>
      <c r="AG114" s="16"/>
    </row>
    <row r="115" spans="1:33">
      <c r="A115" s="33" t="s">
        <v>1025</v>
      </c>
      <c r="B115" s="40" t="s">
        <v>1026</v>
      </c>
      <c r="C115" s="34" t="s">
        <v>1027</v>
      </c>
      <c r="D115" s="41" t="s">
        <v>1028</v>
      </c>
      <c r="E115" s="81" t="s">
        <v>1</v>
      </c>
      <c r="F115" s="37" t="s">
        <v>1</v>
      </c>
      <c r="G115" s="34" t="s">
        <v>1</v>
      </c>
      <c r="H115" s="73" t="s">
        <v>1029</v>
      </c>
      <c r="I115" s="36">
        <v>2026</v>
      </c>
      <c r="J115" s="43">
        <v>45461</v>
      </c>
      <c r="K115" s="85"/>
      <c r="L115" s="43">
        <v>46191</v>
      </c>
      <c r="M115" s="63"/>
      <c r="N115" s="63"/>
      <c r="O115" s="65"/>
      <c r="P115" s="37" t="s">
        <v>1</v>
      </c>
      <c r="Q115" s="65"/>
      <c r="R115" s="66"/>
      <c r="S115" s="64" t="s">
        <v>23</v>
      </c>
      <c r="T115" s="16"/>
      <c r="U115" s="16"/>
      <c r="V115" s="16"/>
      <c r="W115" s="16"/>
      <c r="X115" s="16"/>
      <c r="Y115" s="16"/>
      <c r="Z115" s="16"/>
      <c r="AA115" s="16"/>
      <c r="AB115" s="16"/>
      <c r="AC115" s="16"/>
      <c r="AD115" s="16"/>
      <c r="AE115" s="16"/>
      <c r="AF115" s="16"/>
      <c r="AG115" s="16"/>
    </row>
    <row r="116" spans="1:33">
      <c r="A116" s="33" t="s">
        <v>1030</v>
      </c>
      <c r="B116" s="40" t="s">
        <v>1031</v>
      </c>
      <c r="C116" s="34" t="s">
        <v>56</v>
      </c>
      <c r="D116" s="40" t="s">
        <v>1032</v>
      </c>
      <c r="E116" s="32" t="s">
        <v>1033</v>
      </c>
      <c r="F116" s="37" t="s">
        <v>1</v>
      </c>
      <c r="G116" s="34" t="s">
        <v>24</v>
      </c>
      <c r="H116" s="73" t="s">
        <v>1034</v>
      </c>
      <c r="I116" s="36">
        <v>2026</v>
      </c>
      <c r="J116" s="43">
        <v>44470</v>
      </c>
      <c r="K116" s="85"/>
      <c r="L116" s="43">
        <v>46136</v>
      </c>
      <c r="M116" s="63"/>
      <c r="N116" s="63"/>
      <c r="O116" s="65"/>
      <c r="P116" s="37">
        <v>-62296.59</v>
      </c>
      <c r="Q116" s="65"/>
      <c r="R116" s="66"/>
      <c r="S116" s="64" t="s">
        <v>23</v>
      </c>
      <c r="T116" s="16"/>
      <c r="U116" s="16"/>
      <c r="V116" s="16"/>
      <c r="W116" s="16"/>
      <c r="X116" s="16"/>
      <c r="Y116" s="16"/>
      <c r="Z116" s="16"/>
      <c r="AA116" s="16"/>
      <c r="AB116" s="16"/>
      <c r="AC116" s="16"/>
      <c r="AD116" s="16"/>
      <c r="AE116" s="16"/>
      <c r="AF116" s="16"/>
      <c r="AG116" s="16"/>
    </row>
    <row r="117" spans="1:33" s="15" customFormat="1">
      <c r="A117" s="21"/>
      <c r="B117" s="21"/>
      <c r="C117" s="21"/>
      <c r="D117" s="21"/>
      <c r="E117" s="21"/>
      <c r="F117" s="22"/>
      <c r="G117" s="21"/>
      <c r="H117" s="21"/>
      <c r="I117" s="21"/>
      <c r="J117" s="22"/>
      <c r="K117" s="23"/>
      <c r="L117" s="24"/>
      <c r="M117" s="25"/>
      <c r="N117" s="25"/>
      <c r="O117" s="26"/>
      <c r="P117" s="27"/>
      <c r="Q117" s="26"/>
      <c r="R117" s="26"/>
      <c r="S117" s="27"/>
      <c r="T117" s="14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F117" s="14"/>
      <c r="AG117" s="14"/>
    </row>
    <row r="118" spans="1:33">
      <c r="A118" s="28"/>
      <c r="B118" s="28"/>
      <c r="C118" s="28"/>
      <c r="D118" s="28"/>
      <c r="E118" s="29"/>
      <c r="F118" s="29"/>
      <c r="G118" s="29"/>
      <c r="H118" s="29"/>
      <c r="I118" s="29"/>
      <c r="J118" s="29"/>
      <c r="K118" s="29"/>
      <c r="L118" s="29"/>
      <c r="M118" s="29"/>
      <c r="N118" s="29"/>
      <c r="O118" s="29"/>
      <c r="P118" s="29"/>
      <c r="Q118" s="29"/>
      <c r="R118" s="29"/>
      <c r="S118" s="29"/>
      <c r="T118" s="16"/>
      <c r="U118" s="16"/>
      <c r="V118" s="16"/>
      <c r="W118" s="16"/>
      <c r="X118" s="16"/>
      <c r="Y118" s="16"/>
      <c r="Z118" s="16"/>
      <c r="AA118" s="16"/>
      <c r="AB118" s="16"/>
      <c r="AC118" s="16"/>
      <c r="AD118" s="16"/>
      <c r="AE118" s="16"/>
      <c r="AF118" s="16"/>
      <c r="AG118" s="16"/>
    </row>
    <row r="119" spans="1:33" s="1" customFormat="1" ht="15" customHeight="1">
      <c r="A119" s="88" t="s">
        <v>26</v>
      </c>
      <c r="B119" s="88"/>
      <c r="C119" s="88"/>
      <c r="D119" s="88"/>
      <c r="E119" s="88"/>
      <c r="F119" s="88"/>
      <c r="G119" s="88"/>
      <c r="H119" s="88"/>
      <c r="I119" s="88"/>
      <c r="J119" s="88"/>
      <c r="K119" s="88"/>
      <c r="L119" s="88"/>
    </row>
    <row r="120" spans="1:33" s="31" customFormat="1" ht="15" customHeight="1">
      <c r="A120" s="93" t="s">
        <v>27</v>
      </c>
      <c r="B120" s="93"/>
      <c r="C120" s="93"/>
      <c r="D120" s="93"/>
      <c r="E120" s="93"/>
      <c r="F120" s="93"/>
      <c r="G120" s="93"/>
      <c r="H120" s="93"/>
      <c r="I120" s="93"/>
      <c r="J120" s="93"/>
      <c r="K120" s="93"/>
      <c r="L120" s="93"/>
    </row>
    <row r="121" spans="1:33" s="31" customFormat="1" ht="15" customHeight="1">
      <c r="A121" s="92" t="s">
        <v>28</v>
      </c>
      <c r="B121" s="92"/>
      <c r="C121" s="92"/>
      <c r="D121" s="92"/>
      <c r="E121" s="92"/>
      <c r="F121" s="92"/>
      <c r="G121" s="92"/>
      <c r="H121" s="92"/>
      <c r="I121" s="92"/>
      <c r="J121" s="92"/>
      <c r="K121" s="92"/>
      <c r="L121" s="92"/>
    </row>
    <row r="122" spans="1:33" s="31" customFormat="1" ht="15" customHeight="1">
      <c r="A122" s="92" t="s">
        <v>29</v>
      </c>
      <c r="B122" s="92"/>
      <c r="C122" s="92"/>
      <c r="D122" s="92"/>
      <c r="E122" s="92"/>
      <c r="F122" s="92"/>
      <c r="G122" s="92"/>
      <c r="H122" s="92"/>
      <c r="I122" s="92"/>
      <c r="J122" s="92"/>
      <c r="K122" s="92"/>
      <c r="L122" s="92"/>
    </row>
    <row r="123" spans="1:33" s="31" customFormat="1" ht="15" customHeight="1">
      <c r="A123" s="92" t="s">
        <v>30</v>
      </c>
      <c r="B123" s="92"/>
      <c r="C123" s="92"/>
      <c r="D123" s="92"/>
      <c r="E123" s="92"/>
      <c r="F123" s="92"/>
      <c r="G123" s="92"/>
      <c r="H123" s="92"/>
      <c r="I123" s="92"/>
      <c r="J123" s="92"/>
      <c r="K123" s="92"/>
      <c r="L123" s="92"/>
    </row>
    <row r="124" spans="1:33" s="31" customFormat="1" ht="15" customHeight="1">
      <c r="A124" s="92" t="s">
        <v>31</v>
      </c>
      <c r="B124" s="92"/>
      <c r="C124" s="92"/>
      <c r="D124" s="92"/>
      <c r="E124" s="92"/>
      <c r="F124" s="92"/>
      <c r="G124" s="92"/>
      <c r="H124" s="92"/>
      <c r="I124" s="92"/>
      <c r="J124" s="92"/>
      <c r="K124" s="92"/>
      <c r="L124" s="92"/>
    </row>
    <row r="125" spans="1:33" s="31" customFormat="1" ht="15" customHeight="1">
      <c r="A125" s="92" t="s">
        <v>32</v>
      </c>
      <c r="B125" s="92"/>
      <c r="C125" s="92"/>
      <c r="D125" s="92"/>
      <c r="E125" s="92"/>
      <c r="F125" s="92"/>
      <c r="G125" s="92"/>
      <c r="H125" s="92"/>
      <c r="I125" s="92"/>
      <c r="J125" s="92"/>
      <c r="K125" s="92"/>
      <c r="L125" s="92"/>
    </row>
    <row r="126" spans="1:33" s="31" customFormat="1" ht="15" customHeight="1">
      <c r="A126" s="92" t="s">
        <v>33</v>
      </c>
      <c r="B126" s="92"/>
      <c r="C126" s="92"/>
      <c r="D126" s="92"/>
      <c r="E126" s="92"/>
      <c r="F126" s="92"/>
      <c r="G126" s="92"/>
      <c r="H126" s="92"/>
      <c r="I126" s="92"/>
      <c r="J126" s="92"/>
      <c r="K126" s="92"/>
      <c r="L126" s="92"/>
    </row>
    <row r="127" spans="1:33" s="31" customFormat="1" ht="15" customHeight="1">
      <c r="A127" s="92" t="s">
        <v>34</v>
      </c>
      <c r="B127" s="92"/>
      <c r="C127" s="92"/>
      <c r="D127" s="92"/>
      <c r="E127" s="92"/>
      <c r="F127" s="92"/>
      <c r="G127" s="92"/>
      <c r="H127" s="92"/>
      <c r="I127" s="92"/>
      <c r="J127" s="92"/>
      <c r="K127" s="92"/>
      <c r="L127" s="92"/>
    </row>
    <row r="128" spans="1:33" s="31" customFormat="1" ht="15" customHeight="1">
      <c r="A128" s="92" t="s">
        <v>35</v>
      </c>
      <c r="B128" s="92"/>
      <c r="C128" s="92"/>
      <c r="D128" s="92"/>
      <c r="E128" s="92"/>
      <c r="F128" s="92"/>
      <c r="G128" s="92"/>
      <c r="H128" s="92"/>
      <c r="I128" s="92"/>
      <c r="J128" s="92"/>
      <c r="K128" s="92"/>
      <c r="L128" s="92"/>
    </row>
    <row r="129" spans="1:33" s="31" customFormat="1" ht="15" customHeight="1">
      <c r="A129" s="92" t="s">
        <v>36</v>
      </c>
      <c r="B129" s="92"/>
      <c r="C129" s="92"/>
      <c r="D129" s="92"/>
      <c r="E129" s="92"/>
      <c r="F129" s="92"/>
      <c r="G129" s="92"/>
      <c r="H129" s="92"/>
      <c r="I129" s="92"/>
      <c r="J129" s="92"/>
      <c r="K129" s="92"/>
      <c r="L129" s="92"/>
    </row>
    <row r="130" spans="1:33" s="31" customFormat="1" ht="15" customHeight="1">
      <c r="A130" s="92" t="s">
        <v>37</v>
      </c>
      <c r="B130" s="92"/>
      <c r="C130" s="92"/>
      <c r="D130" s="92"/>
      <c r="E130" s="92"/>
      <c r="F130" s="92"/>
      <c r="G130" s="92"/>
      <c r="H130" s="92"/>
      <c r="I130" s="92"/>
      <c r="J130" s="92"/>
      <c r="K130" s="92"/>
      <c r="L130" s="92"/>
    </row>
    <row r="131" spans="1:33" s="31" customFormat="1" ht="15" customHeight="1">
      <c r="A131" s="92" t="s">
        <v>38</v>
      </c>
      <c r="B131" s="92"/>
      <c r="C131" s="92"/>
      <c r="D131" s="92"/>
      <c r="E131" s="92"/>
      <c r="F131" s="92"/>
      <c r="G131" s="92"/>
      <c r="H131" s="92"/>
      <c r="I131" s="92"/>
      <c r="J131" s="92"/>
      <c r="K131" s="92"/>
      <c r="L131" s="92"/>
    </row>
    <row r="132" spans="1:33" s="31" customFormat="1" ht="15" customHeight="1">
      <c r="A132" s="92" t="s">
        <v>39</v>
      </c>
      <c r="B132" s="92"/>
      <c r="C132" s="92"/>
      <c r="D132" s="92"/>
      <c r="E132" s="92"/>
      <c r="F132" s="92"/>
      <c r="G132" s="92"/>
      <c r="H132" s="92"/>
      <c r="I132" s="92"/>
      <c r="J132" s="92"/>
      <c r="K132" s="92"/>
      <c r="L132" s="92"/>
    </row>
    <row r="133" spans="1:33" s="31" customFormat="1" ht="15" customHeight="1">
      <c r="A133" s="92" t="s">
        <v>40</v>
      </c>
      <c r="B133" s="92"/>
      <c r="C133" s="92"/>
      <c r="D133" s="92"/>
      <c r="E133" s="92"/>
      <c r="F133" s="92"/>
      <c r="G133" s="92"/>
      <c r="H133" s="92"/>
      <c r="I133" s="92"/>
      <c r="J133" s="92"/>
      <c r="K133" s="92"/>
      <c r="L133" s="92"/>
    </row>
    <row r="134" spans="1:33" s="31" customFormat="1" ht="15" customHeight="1">
      <c r="A134" s="92" t="s">
        <v>41</v>
      </c>
      <c r="B134" s="92"/>
      <c r="C134" s="92"/>
      <c r="D134" s="92"/>
      <c r="E134" s="92"/>
      <c r="F134" s="92"/>
      <c r="G134" s="92"/>
      <c r="H134" s="92"/>
      <c r="I134" s="92"/>
      <c r="J134" s="92"/>
      <c r="K134" s="92"/>
      <c r="L134" s="92"/>
    </row>
    <row r="135" spans="1:33" s="31" customFormat="1" ht="15" customHeight="1">
      <c r="A135" s="92" t="s">
        <v>42</v>
      </c>
      <c r="B135" s="92"/>
      <c r="C135" s="92"/>
      <c r="D135" s="92"/>
      <c r="E135" s="92"/>
      <c r="F135" s="92"/>
      <c r="G135" s="92"/>
      <c r="H135" s="92"/>
      <c r="I135" s="92"/>
      <c r="J135" s="92"/>
      <c r="K135" s="92"/>
      <c r="L135" s="92"/>
    </row>
    <row r="136" spans="1:33" s="31" customFormat="1" ht="15" customHeight="1">
      <c r="A136" s="92" t="s">
        <v>43</v>
      </c>
      <c r="B136" s="92"/>
      <c r="C136" s="92"/>
      <c r="D136" s="92"/>
      <c r="E136" s="92"/>
      <c r="F136" s="92"/>
      <c r="G136" s="92"/>
      <c r="H136" s="92"/>
      <c r="I136" s="92"/>
      <c r="J136" s="92"/>
      <c r="K136" s="92"/>
      <c r="L136" s="92"/>
    </row>
    <row r="137" spans="1:33" s="31" customFormat="1" ht="15" customHeight="1">
      <c r="A137" s="92" t="s">
        <v>44</v>
      </c>
      <c r="B137" s="92"/>
      <c r="C137" s="92"/>
      <c r="D137" s="92"/>
      <c r="E137" s="92"/>
      <c r="F137" s="92"/>
      <c r="G137" s="92"/>
      <c r="H137" s="92"/>
      <c r="I137" s="92"/>
      <c r="J137" s="92"/>
      <c r="K137" s="92"/>
      <c r="L137" s="92"/>
    </row>
    <row r="138" spans="1:33" s="31" customFormat="1" ht="15" customHeight="1">
      <c r="A138" s="92" t="s">
        <v>45</v>
      </c>
      <c r="B138" s="92"/>
      <c r="C138" s="92"/>
      <c r="D138" s="92"/>
      <c r="E138" s="92"/>
      <c r="F138" s="92"/>
      <c r="G138" s="92"/>
      <c r="H138" s="92"/>
      <c r="I138" s="92"/>
      <c r="J138" s="92"/>
      <c r="K138" s="92"/>
      <c r="L138" s="92"/>
    </row>
    <row r="139" spans="1:33" s="31" customFormat="1" ht="15" customHeight="1">
      <c r="A139" s="92" t="s">
        <v>46</v>
      </c>
      <c r="B139" s="92"/>
      <c r="C139" s="92"/>
      <c r="D139" s="92"/>
      <c r="E139" s="92"/>
      <c r="F139" s="92"/>
      <c r="G139" s="92"/>
      <c r="H139" s="92"/>
      <c r="I139" s="92"/>
      <c r="J139" s="92"/>
      <c r="K139" s="92"/>
      <c r="L139" s="92"/>
    </row>
    <row r="140" spans="1:33" s="31" customFormat="1" ht="15" customHeight="1">
      <c r="A140" s="92" t="s">
        <v>47</v>
      </c>
      <c r="B140" s="92"/>
      <c r="C140" s="92"/>
      <c r="D140" s="92"/>
      <c r="E140" s="92"/>
      <c r="F140" s="92"/>
      <c r="G140" s="92"/>
      <c r="H140" s="92"/>
      <c r="I140" s="92"/>
      <c r="J140" s="92"/>
      <c r="K140" s="92"/>
      <c r="L140" s="92"/>
    </row>
    <row r="141" spans="1:33">
      <c r="A141" s="28"/>
      <c r="B141" s="28"/>
      <c r="C141" s="28"/>
      <c r="D141" s="28"/>
      <c r="E141" s="29"/>
      <c r="F141" s="29"/>
      <c r="G141" s="29"/>
      <c r="H141" s="29"/>
      <c r="I141" s="29"/>
      <c r="J141" s="29"/>
      <c r="K141" s="29"/>
      <c r="L141" s="29"/>
      <c r="M141" s="29"/>
      <c r="N141" s="29"/>
      <c r="O141" s="29"/>
      <c r="P141" s="29"/>
      <c r="Q141" s="29"/>
      <c r="R141" s="29"/>
      <c r="S141" s="29"/>
      <c r="T141" s="16"/>
      <c r="U141" s="16"/>
      <c r="V141" s="16"/>
      <c r="W141" s="16"/>
      <c r="X141" s="16"/>
      <c r="Y141" s="16"/>
      <c r="Z141" s="16"/>
      <c r="AA141" s="16"/>
      <c r="AB141" s="16"/>
      <c r="AC141" s="16"/>
      <c r="AD141" s="16"/>
      <c r="AE141" s="16"/>
      <c r="AF141" s="16"/>
      <c r="AG141" s="16"/>
    </row>
    <row r="142" spans="1:33">
      <c r="A142" s="28"/>
      <c r="B142" s="28"/>
      <c r="C142" s="28"/>
      <c r="D142" s="28"/>
      <c r="E142" s="29"/>
      <c r="F142" s="29"/>
      <c r="G142" s="29"/>
      <c r="H142" s="29"/>
      <c r="I142" s="29"/>
      <c r="J142" s="29"/>
      <c r="K142" s="29"/>
      <c r="L142" s="29"/>
      <c r="M142" s="29"/>
      <c r="N142" s="29"/>
      <c r="O142" s="29"/>
      <c r="P142" s="29"/>
      <c r="Q142" s="29"/>
      <c r="R142" s="29"/>
      <c r="S142" s="29"/>
      <c r="T142" s="16"/>
      <c r="U142" s="16"/>
      <c r="V142" s="16"/>
      <c r="W142" s="16"/>
      <c r="X142" s="16"/>
      <c r="Y142" s="16"/>
      <c r="Z142" s="16"/>
      <c r="AA142" s="16"/>
      <c r="AB142" s="16"/>
      <c r="AC142" s="16"/>
      <c r="AD142" s="16"/>
      <c r="AE142" s="16"/>
      <c r="AF142" s="16"/>
      <c r="AG142" s="16"/>
    </row>
    <row r="143" spans="1:33">
      <c r="A143" s="28"/>
      <c r="B143" s="28"/>
      <c r="C143" s="28"/>
      <c r="D143" s="28"/>
      <c r="E143" s="29"/>
      <c r="F143" s="29"/>
      <c r="G143" s="29"/>
      <c r="H143" s="29"/>
      <c r="I143" s="29"/>
      <c r="J143" s="29"/>
      <c r="K143" s="29"/>
      <c r="L143" s="29"/>
      <c r="M143" s="29"/>
      <c r="N143" s="29"/>
      <c r="O143" s="29"/>
      <c r="P143" s="29"/>
      <c r="Q143" s="29"/>
      <c r="R143" s="29"/>
      <c r="S143" s="29"/>
      <c r="T143" s="16"/>
      <c r="U143" s="16"/>
      <c r="V143" s="16"/>
      <c r="W143" s="16"/>
      <c r="X143" s="16"/>
      <c r="Y143" s="16"/>
      <c r="Z143" s="16"/>
      <c r="AA143" s="16"/>
      <c r="AB143" s="16"/>
      <c r="AC143" s="16"/>
      <c r="AD143" s="16"/>
      <c r="AE143" s="16"/>
      <c r="AF143" s="16"/>
      <c r="AG143" s="16"/>
    </row>
    <row r="144" spans="1:33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</sheetData>
  <mergeCells count="23">
    <mergeCell ref="A138:L138"/>
    <mergeCell ref="A139:L139"/>
    <mergeCell ref="A140:L140"/>
    <mergeCell ref="A132:L132"/>
    <mergeCell ref="A133:L133"/>
    <mergeCell ref="A134:L134"/>
    <mergeCell ref="A135:L135"/>
    <mergeCell ref="A136:L136"/>
    <mergeCell ref="A137:L137"/>
    <mergeCell ref="A119:L119"/>
    <mergeCell ref="A4:S4"/>
    <mergeCell ref="A131:L131"/>
    <mergeCell ref="A120:L120"/>
    <mergeCell ref="A121:L121"/>
    <mergeCell ref="A122:L122"/>
    <mergeCell ref="A123:L123"/>
    <mergeCell ref="A124:L124"/>
    <mergeCell ref="A125:L125"/>
    <mergeCell ref="A126:L126"/>
    <mergeCell ref="A127:L127"/>
    <mergeCell ref="A128:L128"/>
    <mergeCell ref="A129:L129"/>
    <mergeCell ref="A130:L130"/>
  </mergeCells>
  <dataValidations count="2">
    <dataValidation type="list" allowBlank="1" sqref="S18 S101:S116">
      <formula1>"EM EXECUÇÃO,ENCERRADO"</formula1>
    </dataValidation>
    <dataValidation type="list" allowBlank="1" sqref="S33 S69">
      <formula1>"EM EXECUÇÃO,ENCERRADO"</formula1>
      <formula2>0</formula2>
    </dataValidation>
  </dataValidations>
  <pageMargins left="0.163888888888889" right="0.19236111111111101" top="0.78749999999999998" bottom="0.78749999999999998" header="0" footer="0"/>
  <pageSetup paperSize="9" scale="3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884"/>
  <sheetViews>
    <sheetView zoomScale="90" zoomScaleNormal="90" workbookViewId="0">
      <pane ySplit="5" topLeftCell="A6" activePane="bottomLeft" state="frozen"/>
      <selection pane="bottomLeft" activeCell="J37" sqref="J37"/>
    </sheetView>
  </sheetViews>
  <sheetFormatPr defaultColWidth="12.625" defaultRowHeight="15" customHeight="1"/>
  <cols>
    <col min="1" max="1" width="14.375" style="17" customWidth="1"/>
    <col min="2" max="2" width="35.625" style="17" customWidth="1"/>
    <col min="3" max="3" width="21.75" style="17" customWidth="1"/>
    <col min="4" max="4" width="35.5" style="17" customWidth="1"/>
    <col min="5" max="5" width="24.5" style="17" customWidth="1"/>
    <col min="6" max="6" width="18.625" style="17" customWidth="1"/>
    <col min="7" max="7" width="22.75" style="17" customWidth="1"/>
    <col min="8" max="8" width="21.25" style="17" customWidth="1"/>
    <col min="9" max="9" width="12.5" style="17" customWidth="1"/>
    <col min="10" max="10" width="15" style="17" customWidth="1"/>
    <col min="11" max="11" width="11.375" style="17" customWidth="1"/>
    <col min="12" max="12" width="15.125" style="17" customWidth="1"/>
    <col min="13" max="13" width="17.375" style="17" customWidth="1"/>
    <col min="14" max="14" width="11.25" style="17" customWidth="1"/>
    <col min="15" max="15" width="14.625" style="17" customWidth="1"/>
    <col min="16" max="16" width="20.125" style="17" customWidth="1"/>
    <col min="17" max="17" width="18.625" style="17" customWidth="1"/>
    <col min="18" max="18" width="21.875" style="17" customWidth="1"/>
    <col min="19" max="19" width="19.125" style="17" customWidth="1"/>
    <col min="20" max="33" width="12.875" style="17" customWidth="1"/>
    <col min="34" max="16384" width="12.625" style="17"/>
  </cols>
  <sheetData>
    <row r="1" spans="1:33" ht="15.75" customHeight="1">
      <c r="A1" s="84" t="s">
        <v>0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</row>
    <row r="2" spans="1:33" ht="15.75" customHeight="1">
      <c r="A2" s="84" t="s">
        <v>4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</row>
    <row r="3" spans="1:33" ht="15.75">
      <c r="A3" s="84" t="s">
        <v>96</v>
      </c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  <c r="R3" s="83"/>
      <c r="S3" s="83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</row>
    <row r="4" spans="1:33" ht="15" customHeight="1">
      <c r="A4" s="89" t="s">
        <v>1215</v>
      </c>
      <c r="B4" s="90"/>
      <c r="C4" s="90"/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  <c r="P4" s="90"/>
      <c r="Q4" s="90"/>
      <c r="R4" s="90"/>
      <c r="S4" s="91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</row>
    <row r="5" spans="1:33" ht="60">
      <c r="A5" s="18" t="s">
        <v>5</v>
      </c>
      <c r="B5" s="18" t="s">
        <v>6</v>
      </c>
      <c r="C5" s="18" t="s">
        <v>7</v>
      </c>
      <c r="D5" s="18" t="s">
        <v>8</v>
      </c>
      <c r="E5" s="18" t="s">
        <v>9</v>
      </c>
      <c r="F5" s="18" t="s">
        <v>10</v>
      </c>
      <c r="G5" s="18" t="s">
        <v>11</v>
      </c>
      <c r="H5" s="18" t="s">
        <v>12</v>
      </c>
      <c r="I5" s="18" t="s">
        <v>13</v>
      </c>
      <c r="J5" s="18" t="s">
        <v>14</v>
      </c>
      <c r="K5" s="19" t="s">
        <v>15</v>
      </c>
      <c r="L5" s="18" t="s">
        <v>16</v>
      </c>
      <c r="M5" s="18" t="s">
        <v>17</v>
      </c>
      <c r="N5" s="19" t="s">
        <v>18</v>
      </c>
      <c r="O5" s="18" t="s">
        <v>19</v>
      </c>
      <c r="P5" s="18" t="s">
        <v>20</v>
      </c>
      <c r="Q5" s="20" t="s">
        <v>21</v>
      </c>
      <c r="R5" s="20" t="s">
        <v>25</v>
      </c>
      <c r="S5" s="18" t="s">
        <v>22</v>
      </c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</row>
    <row r="6" spans="1:33">
      <c r="A6" s="39" t="s">
        <v>1217</v>
      </c>
      <c r="B6" s="74" t="s">
        <v>1218</v>
      </c>
      <c r="C6" s="41" t="s">
        <v>1219</v>
      </c>
      <c r="D6" s="73" t="s">
        <v>1220</v>
      </c>
      <c r="E6" s="58" t="s">
        <v>1</v>
      </c>
      <c r="F6" s="41" t="s">
        <v>1</v>
      </c>
      <c r="G6" s="41" t="s">
        <v>1</v>
      </c>
      <c r="H6" s="46" t="s">
        <v>1221</v>
      </c>
      <c r="I6" s="41">
        <v>2026</v>
      </c>
      <c r="J6" s="43">
        <v>46119</v>
      </c>
      <c r="K6" s="47"/>
      <c r="L6" s="43">
        <v>46850</v>
      </c>
      <c r="M6" s="44"/>
      <c r="N6" s="44"/>
      <c r="O6" s="45"/>
      <c r="P6" s="41" t="s">
        <v>1</v>
      </c>
      <c r="Q6" s="45"/>
      <c r="R6" s="82"/>
      <c r="S6" s="41" t="s">
        <v>23</v>
      </c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</row>
    <row r="7" spans="1:33">
      <c r="A7" s="39" t="s">
        <v>1222</v>
      </c>
      <c r="B7" s="74" t="s">
        <v>1223</v>
      </c>
      <c r="C7" s="41" t="s">
        <v>53</v>
      </c>
      <c r="D7" s="73" t="s">
        <v>1224</v>
      </c>
      <c r="E7" s="58" t="s">
        <v>1225</v>
      </c>
      <c r="F7" s="41" t="s">
        <v>1226</v>
      </c>
      <c r="G7" s="41" t="s">
        <v>24</v>
      </c>
      <c r="H7" s="46" t="s">
        <v>1227</v>
      </c>
      <c r="I7" s="41">
        <v>2026</v>
      </c>
      <c r="J7" s="43">
        <v>46097</v>
      </c>
      <c r="K7" s="47"/>
      <c r="L7" s="43">
        <v>46646</v>
      </c>
      <c r="M7" s="44"/>
      <c r="N7" s="44"/>
      <c r="O7" s="45"/>
      <c r="P7" s="41" t="s">
        <v>1228</v>
      </c>
      <c r="Q7" s="45"/>
      <c r="R7" s="82" t="s">
        <v>68</v>
      </c>
      <c r="S7" s="41" t="s">
        <v>23</v>
      </c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</row>
    <row r="8" spans="1:33">
      <c r="A8" s="39" t="s">
        <v>1229</v>
      </c>
      <c r="B8" s="74" t="s">
        <v>1015</v>
      </c>
      <c r="C8" s="41" t="s">
        <v>1230</v>
      </c>
      <c r="D8" s="73" t="s">
        <v>1231</v>
      </c>
      <c r="E8" s="58" t="s">
        <v>1232</v>
      </c>
      <c r="F8" s="42" t="s">
        <v>1233</v>
      </c>
      <c r="G8" s="41" t="s">
        <v>59</v>
      </c>
      <c r="H8" s="46" t="s">
        <v>1234</v>
      </c>
      <c r="I8" s="41">
        <v>2026</v>
      </c>
      <c r="J8" s="43">
        <v>46100</v>
      </c>
      <c r="K8" s="47"/>
      <c r="L8" s="43">
        <v>46284</v>
      </c>
      <c r="M8" s="44"/>
      <c r="N8" s="44"/>
      <c r="O8" s="45"/>
      <c r="P8" s="42" t="s">
        <v>1235</v>
      </c>
      <c r="Q8" s="45"/>
      <c r="R8" s="82" t="s">
        <v>1236</v>
      </c>
      <c r="S8" s="41" t="s">
        <v>23</v>
      </c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</row>
    <row r="9" spans="1:33">
      <c r="A9" s="39" t="s">
        <v>1237</v>
      </c>
      <c r="B9" s="73" t="s">
        <v>1238</v>
      </c>
      <c r="C9" s="58" t="s">
        <v>1239</v>
      </c>
      <c r="D9" s="73" t="s">
        <v>1240</v>
      </c>
      <c r="E9" s="58" t="s">
        <v>1241</v>
      </c>
      <c r="F9" s="49" t="s">
        <v>1242</v>
      </c>
      <c r="G9" s="41" t="s">
        <v>59</v>
      </c>
      <c r="H9" s="46" t="s">
        <v>1243</v>
      </c>
      <c r="I9" s="41">
        <v>2026</v>
      </c>
      <c r="J9" s="43">
        <v>46106</v>
      </c>
      <c r="K9" s="47"/>
      <c r="L9" s="43">
        <v>46290</v>
      </c>
      <c r="M9" s="44"/>
      <c r="N9" s="44"/>
      <c r="O9" s="45"/>
      <c r="P9" s="49" t="s">
        <v>1244</v>
      </c>
      <c r="Q9" s="45"/>
      <c r="R9" s="82" t="s">
        <v>2708</v>
      </c>
      <c r="S9" s="41" t="s">
        <v>23</v>
      </c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</row>
    <row r="10" spans="1:33">
      <c r="A10" s="39" t="s">
        <v>1245</v>
      </c>
      <c r="B10" s="73" t="s">
        <v>829</v>
      </c>
      <c r="C10" s="41" t="s">
        <v>54</v>
      </c>
      <c r="D10" s="73" t="s">
        <v>1246</v>
      </c>
      <c r="E10" s="58" t="s">
        <v>1247</v>
      </c>
      <c r="F10" s="41" t="s">
        <v>1248</v>
      </c>
      <c r="G10" s="41" t="s">
        <v>59</v>
      </c>
      <c r="H10" s="51" t="s">
        <v>1249</v>
      </c>
      <c r="I10" s="41">
        <v>2026</v>
      </c>
      <c r="J10" s="43">
        <v>46112</v>
      </c>
      <c r="K10" s="47"/>
      <c r="L10" s="43" t="s">
        <v>1250</v>
      </c>
      <c r="M10" s="44"/>
      <c r="N10" s="44"/>
      <c r="O10" s="45"/>
      <c r="P10" s="42" t="s">
        <v>1251</v>
      </c>
      <c r="Q10" s="45"/>
      <c r="R10" s="82" t="s">
        <v>749</v>
      </c>
      <c r="S10" s="41" t="s">
        <v>23</v>
      </c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</row>
    <row r="11" spans="1:33">
      <c r="A11" s="39" t="s">
        <v>1252</v>
      </c>
      <c r="B11" s="73" t="s">
        <v>1253</v>
      </c>
      <c r="C11" s="41" t="s">
        <v>1254</v>
      </c>
      <c r="D11" s="73" t="s">
        <v>1255</v>
      </c>
      <c r="E11" s="49" t="s">
        <v>1256</v>
      </c>
      <c r="F11" s="42" t="s">
        <v>1257</v>
      </c>
      <c r="G11" s="41" t="s">
        <v>59</v>
      </c>
      <c r="H11" s="51" t="s">
        <v>1258</v>
      </c>
      <c r="I11" s="41">
        <v>2026</v>
      </c>
      <c r="J11" s="43" t="s">
        <v>1259</v>
      </c>
      <c r="K11" s="47"/>
      <c r="L11" s="43"/>
      <c r="M11" s="44"/>
      <c r="N11" s="44"/>
      <c r="O11" s="45"/>
      <c r="P11" s="42" t="s">
        <v>1260</v>
      </c>
      <c r="Q11" s="45"/>
      <c r="R11" s="82"/>
      <c r="S11" s="41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</row>
    <row r="12" spans="1:33">
      <c r="A12" s="39" t="s">
        <v>1261</v>
      </c>
      <c r="B12" s="73" t="s">
        <v>1262</v>
      </c>
      <c r="C12" s="41" t="s">
        <v>101</v>
      </c>
      <c r="D12" s="73" t="s">
        <v>1263</v>
      </c>
      <c r="E12" s="73" t="s">
        <v>1264</v>
      </c>
      <c r="F12" s="42" t="s">
        <v>1265</v>
      </c>
      <c r="G12" s="41" t="s">
        <v>24</v>
      </c>
      <c r="H12" s="52" t="s">
        <v>1266</v>
      </c>
      <c r="I12" s="41">
        <v>2026</v>
      </c>
      <c r="J12" s="43" t="s">
        <v>1259</v>
      </c>
      <c r="K12" s="47"/>
      <c r="L12" s="43"/>
      <c r="M12" s="44"/>
      <c r="N12" s="44"/>
      <c r="O12" s="45"/>
      <c r="P12" s="42" t="s">
        <v>1267</v>
      </c>
      <c r="Q12" s="45"/>
      <c r="R12" s="82"/>
      <c r="S12" s="41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</row>
    <row r="13" spans="1:33">
      <c r="A13" s="39" t="s">
        <v>1268</v>
      </c>
      <c r="B13" s="73" t="s">
        <v>80</v>
      </c>
      <c r="C13" s="41" t="s">
        <v>88</v>
      </c>
      <c r="D13" s="73" t="s">
        <v>1269</v>
      </c>
      <c r="E13" s="73" t="s">
        <v>1270</v>
      </c>
      <c r="F13" s="41" t="s">
        <v>1271</v>
      </c>
      <c r="G13" s="41" t="s">
        <v>24</v>
      </c>
      <c r="H13" s="46" t="s">
        <v>1272</v>
      </c>
      <c r="I13" s="41">
        <v>2026</v>
      </c>
      <c r="J13" s="43">
        <v>46118</v>
      </c>
      <c r="K13" s="47"/>
      <c r="L13" s="43">
        <v>46727</v>
      </c>
      <c r="M13" s="44"/>
      <c r="N13" s="44"/>
      <c r="O13" s="45"/>
      <c r="P13" s="42" t="s">
        <v>1273</v>
      </c>
      <c r="Q13" s="45"/>
      <c r="R13" s="82"/>
      <c r="S13" s="41" t="s">
        <v>23</v>
      </c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</row>
    <row r="14" spans="1:33">
      <c r="A14" s="39" t="s">
        <v>1274</v>
      </c>
      <c r="B14" s="73" t="s">
        <v>1275</v>
      </c>
      <c r="C14" s="41" t="s">
        <v>1276</v>
      </c>
      <c r="D14" s="73" t="s">
        <v>1277</v>
      </c>
      <c r="E14" s="41" t="s">
        <v>1278</v>
      </c>
      <c r="F14" s="42" t="s">
        <v>1279</v>
      </c>
      <c r="G14" s="58" t="s">
        <v>104</v>
      </c>
      <c r="H14" s="46" t="s">
        <v>1280</v>
      </c>
      <c r="I14" s="41">
        <v>2026</v>
      </c>
      <c r="J14" s="43" t="s">
        <v>1259</v>
      </c>
      <c r="K14" s="47"/>
      <c r="L14" s="43"/>
      <c r="M14" s="44"/>
      <c r="N14" s="44"/>
      <c r="O14" s="45"/>
      <c r="P14" s="42" t="s">
        <v>1281</v>
      </c>
      <c r="Q14" s="45"/>
      <c r="R14" s="82" t="s">
        <v>2706</v>
      </c>
      <c r="S14" s="41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</row>
    <row r="15" spans="1:33">
      <c r="A15" s="39" t="s">
        <v>1282</v>
      </c>
      <c r="B15" s="73" t="s">
        <v>1283</v>
      </c>
      <c r="C15" s="41" t="s">
        <v>1284</v>
      </c>
      <c r="D15" s="73" t="s">
        <v>1285</v>
      </c>
      <c r="E15" s="41" t="s">
        <v>1286</v>
      </c>
      <c r="F15" s="42" t="s">
        <v>1287</v>
      </c>
      <c r="G15" s="41" t="s">
        <v>24</v>
      </c>
      <c r="H15" s="41" t="s">
        <v>1288</v>
      </c>
      <c r="I15" s="41">
        <v>2026</v>
      </c>
      <c r="J15" s="43">
        <v>46118</v>
      </c>
      <c r="K15" s="47"/>
      <c r="L15" s="43">
        <v>46849</v>
      </c>
      <c r="M15" s="44"/>
      <c r="N15" s="44"/>
      <c r="O15" s="45"/>
      <c r="P15" s="42" t="s">
        <v>664</v>
      </c>
      <c r="Q15" s="45"/>
      <c r="R15" s="82"/>
      <c r="S15" s="41" t="s">
        <v>23</v>
      </c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</row>
    <row r="16" spans="1:33">
      <c r="A16" s="39" t="s">
        <v>1289</v>
      </c>
      <c r="B16" s="73" t="s">
        <v>1290</v>
      </c>
      <c r="C16" s="41" t="s">
        <v>101</v>
      </c>
      <c r="D16" s="73" t="s">
        <v>1291</v>
      </c>
      <c r="E16" s="41" t="s">
        <v>1292</v>
      </c>
      <c r="F16" s="42" t="s">
        <v>1293</v>
      </c>
      <c r="G16" s="41" t="s">
        <v>24</v>
      </c>
      <c r="H16" s="53" t="s">
        <v>1294</v>
      </c>
      <c r="I16" s="41">
        <v>2026</v>
      </c>
      <c r="J16" s="43" t="s">
        <v>1259</v>
      </c>
      <c r="K16" s="47"/>
      <c r="L16" s="43"/>
      <c r="M16" s="44"/>
      <c r="N16" s="44"/>
      <c r="O16" s="45"/>
      <c r="P16" s="42" t="s">
        <v>1295</v>
      </c>
      <c r="Q16" s="45"/>
      <c r="R16" s="82"/>
      <c r="S16" s="41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</row>
    <row r="17" spans="1:33">
      <c r="A17" s="39" t="s">
        <v>1296</v>
      </c>
      <c r="B17" s="74" t="s">
        <v>1297</v>
      </c>
      <c r="C17" s="41" t="s">
        <v>1298</v>
      </c>
      <c r="D17" s="73" t="s">
        <v>1299</v>
      </c>
      <c r="E17" s="40" t="s">
        <v>1300</v>
      </c>
      <c r="F17" s="42" t="s">
        <v>1301</v>
      </c>
      <c r="G17" s="54" t="s">
        <v>24</v>
      </c>
      <c r="H17" s="41" t="s">
        <v>1302</v>
      </c>
      <c r="I17" s="41">
        <v>2026</v>
      </c>
      <c r="J17" s="43">
        <v>46113</v>
      </c>
      <c r="K17" s="47"/>
      <c r="L17" s="55">
        <v>47392</v>
      </c>
      <c r="M17" s="44"/>
      <c r="N17" s="44"/>
      <c r="O17" s="45"/>
      <c r="P17" s="42" t="s">
        <v>1303</v>
      </c>
      <c r="Q17" s="45"/>
      <c r="R17" s="82" t="s">
        <v>1304</v>
      </c>
      <c r="S17" s="41" t="s">
        <v>23</v>
      </c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</row>
    <row r="18" spans="1:33">
      <c r="A18" s="39" t="s">
        <v>1305</v>
      </c>
      <c r="B18" s="75" t="s">
        <v>1306</v>
      </c>
      <c r="C18" s="56" t="s">
        <v>1307</v>
      </c>
      <c r="D18" s="73" t="s">
        <v>1308</v>
      </c>
      <c r="E18" s="58" t="s">
        <v>1</v>
      </c>
      <c r="F18" s="42" t="s">
        <v>1309</v>
      </c>
      <c r="G18" s="41" t="s">
        <v>1</v>
      </c>
      <c r="H18" s="51" t="s">
        <v>1310</v>
      </c>
      <c r="I18" s="41">
        <v>2026</v>
      </c>
      <c r="J18" s="43">
        <v>46093</v>
      </c>
      <c r="K18" s="47"/>
      <c r="L18" s="43">
        <v>46124</v>
      </c>
      <c r="M18" s="44"/>
      <c r="N18" s="44"/>
      <c r="O18" s="45"/>
      <c r="P18" s="42" t="s">
        <v>1311</v>
      </c>
      <c r="Q18" s="45"/>
      <c r="R18" s="82" t="s">
        <v>1312</v>
      </c>
      <c r="S18" s="41" t="s">
        <v>23</v>
      </c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</row>
    <row r="19" spans="1:33">
      <c r="A19" s="39" t="s">
        <v>1313</v>
      </c>
      <c r="B19" s="73" t="s">
        <v>1314</v>
      </c>
      <c r="C19" s="41" t="s">
        <v>53</v>
      </c>
      <c r="D19" s="73" t="s">
        <v>1315</v>
      </c>
      <c r="E19" s="58" t="s">
        <v>1316</v>
      </c>
      <c r="F19" s="42" t="s">
        <v>1317</v>
      </c>
      <c r="G19" s="41" t="s">
        <v>59</v>
      </c>
      <c r="H19" s="46" t="s">
        <v>1318</v>
      </c>
      <c r="I19" s="41">
        <v>2026</v>
      </c>
      <c r="J19" s="43">
        <v>46104</v>
      </c>
      <c r="K19" s="47"/>
      <c r="L19" s="43">
        <v>46318</v>
      </c>
      <c r="M19" s="44"/>
      <c r="N19" s="44"/>
      <c r="O19" s="45"/>
      <c r="P19" s="42" t="s">
        <v>1319</v>
      </c>
      <c r="Q19" s="45"/>
      <c r="R19" s="82" t="s">
        <v>68</v>
      </c>
      <c r="S19" s="41" t="s">
        <v>23</v>
      </c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</row>
    <row r="20" spans="1:33">
      <c r="A20" s="39" t="s">
        <v>1320</v>
      </c>
      <c r="B20" s="73" t="s">
        <v>1321</v>
      </c>
      <c r="C20" s="41" t="s">
        <v>1322</v>
      </c>
      <c r="D20" s="73" t="s">
        <v>1323</v>
      </c>
      <c r="E20" s="41" t="s">
        <v>1324</v>
      </c>
      <c r="F20" s="41" t="s">
        <v>1325</v>
      </c>
      <c r="G20" s="41" t="s">
        <v>24</v>
      </c>
      <c r="H20" s="46" t="s">
        <v>1326</v>
      </c>
      <c r="I20" s="41">
        <v>2026</v>
      </c>
      <c r="J20" s="43">
        <v>46113</v>
      </c>
      <c r="K20" s="47"/>
      <c r="L20" s="43">
        <v>47088</v>
      </c>
      <c r="M20" s="44"/>
      <c r="N20" s="44"/>
      <c r="O20" s="45"/>
      <c r="P20" s="42" t="s">
        <v>1327</v>
      </c>
      <c r="Q20" s="45"/>
      <c r="R20" s="82" t="s">
        <v>2707</v>
      </c>
      <c r="S20" s="41" t="s">
        <v>23</v>
      </c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</row>
    <row r="21" spans="1:33">
      <c r="A21" s="39" t="s">
        <v>1328</v>
      </c>
      <c r="B21" s="73" t="s">
        <v>1329</v>
      </c>
      <c r="C21" s="41" t="s">
        <v>56</v>
      </c>
      <c r="D21" s="73" t="s">
        <v>1330</v>
      </c>
      <c r="E21" s="41" t="s">
        <v>1331</v>
      </c>
      <c r="F21" s="41" t="s">
        <v>1332</v>
      </c>
      <c r="G21" s="41" t="s">
        <v>24</v>
      </c>
      <c r="H21" s="46" t="s">
        <v>1333</v>
      </c>
      <c r="I21" s="41">
        <v>2026</v>
      </c>
      <c r="J21" s="43" t="s">
        <v>1259</v>
      </c>
      <c r="K21" s="47"/>
      <c r="L21" s="43"/>
      <c r="M21" s="44"/>
      <c r="N21" s="44"/>
      <c r="O21" s="45"/>
      <c r="P21" s="42" t="s">
        <v>1334</v>
      </c>
      <c r="Q21" s="45"/>
      <c r="R21" s="82"/>
      <c r="S21" s="41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</row>
    <row r="22" spans="1:33">
      <c r="A22" s="39" t="s">
        <v>1335</v>
      </c>
      <c r="B22" s="73" t="s">
        <v>1336</v>
      </c>
      <c r="C22" s="41" t="s">
        <v>674</v>
      </c>
      <c r="D22" s="73" t="s">
        <v>1337</v>
      </c>
      <c r="E22" s="41" t="s">
        <v>1</v>
      </c>
      <c r="F22" s="41" t="s">
        <v>1</v>
      </c>
      <c r="G22" s="41" t="s">
        <v>1</v>
      </c>
      <c r="H22" s="46" t="s">
        <v>1338</v>
      </c>
      <c r="I22" s="41">
        <v>2026</v>
      </c>
      <c r="J22" s="43">
        <v>46119</v>
      </c>
      <c r="K22" s="47"/>
      <c r="L22" s="43">
        <v>46850</v>
      </c>
      <c r="M22" s="44"/>
      <c r="N22" s="44"/>
      <c r="O22" s="45"/>
      <c r="P22" s="42" t="s">
        <v>1</v>
      </c>
      <c r="Q22" s="45"/>
      <c r="R22" s="82"/>
      <c r="S22" s="41" t="s">
        <v>23</v>
      </c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</row>
    <row r="23" spans="1:33">
      <c r="A23" s="39" t="s">
        <v>1339</v>
      </c>
      <c r="B23" s="73" t="s">
        <v>1340</v>
      </c>
      <c r="C23" s="41" t="s">
        <v>1341</v>
      </c>
      <c r="D23" s="73" t="s">
        <v>1342</v>
      </c>
      <c r="E23" s="41" t="s">
        <v>1343</v>
      </c>
      <c r="F23" s="41" t="s">
        <v>1344</v>
      </c>
      <c r="G23" s="41" t="s">
        <v>24</v>
      </c>
      <c r="H23" s="46" t="s">
        <v>1345</v>
      </c>
      <c r="I23" s="41">
        <v>2026</v>
      </c>
      <c r="J23" s="43" t="s">
        <v>1259</v>
      </c>
      <c r="K23" s="47"/>
      <c r="L23" s="43"/>
      <c r="M23" s="44"/>
      <c r="N23" s="44"/>
      <c r="O23" s="45"/>
      <c r="P23" s="42" t="s">
        <v>1346</v>
      </c>
      <c r="Q23" s="45"/>
      <c r="R23" s="82"/>
      <c r="S23" s="41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</row>
    <row r="24" spans="1:33">
      <c r="A24" s="39" t="s">
        <v>1347</v>
      </c>
      <c r="B24" s="73" t="s">
        <v>1348</v>
      </c>
      <c r="C24" s="41" t="s">
        <v>1349</v>
      </c>
      <c r="D24" s="73" t="s">
        <v>1350</v>
      </c>
      <c r="E24" s="41" t="s">
        <v>1351</v>
      </c>
      <c r="F24" s="41" t="s">
        <v>1352</v>
      </c>
      <c r="G24" s="41" t="s">
        <v>24</v>
      </c>
      <c r="H24" s="46" t="s">
        <v>1353</v>
      </c>
      <c r="I24" s="41">
        <v>2026</v>
      </c>
      <c r="J24" s="43">
        <v>46119</v>
      </c>
      <c r="K24" s="47"/>
      <c r="L24" s="43">
        <v>46728</v>
      </c>
      <c r="M24" s="44"/>
      <c r="N24" s="44"/>
      <c r="O24" s="45"/>
      <c r="P24" s="42" t="s">
        <v>1354</v>
      </c>
      <c r="Q24" s="45"/>
      <c r="R24" s="82"/>
      <c r="S24" s="41" t="s">
        <v>23</v>
      </c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</row>
    <row r="25" spans="1:33">
      <c r="A25" s="39" t="s">
        <v>1355</v>
      </c>
      <c r="B25" s="73" t="s">
        <v>1356</v>
      </c>
      <c r="C25" s="41" t="s">
        <v>1357</v>
      </c>
      <c r="D25" s="73" t="s">
        <v>1358</v>
      </c>
      <c r="E25" s="41" t="s">
        <v>1</v>
      </c>
      <c r="F25" s="41" t="s">
        <v>1359</v>
      </c>
      <c r="G25" s="41" t="s">
        <v>1</v>
      </c>
      <c r="H25" s="46" t="s">
        <v>1360</v>
      </c>
      <c r="I25" s="41">
        <v>2026</v>
      </c>
      <c r="J25" s="43">
        <v>46105</v>
      </c>
      <c r="K25" s="47"/>
      <c r="L25" s="43">
        <v>46465</v>
      </c>
      <c r="M25" s="44"/>
      <c r="N25" s="44"/>
      <c r="O25" s="45"/>
      <c r="P25" s="42" t="s">
        <v>1361</v>
      </c>
      <c r="Q25" s="45"/>
      <c r="R25" s="82" t="s">
        <v>2708</v>
      </c>
      <c r="S25" s="41" t="s">
        <v>23</v>
      </c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</row>
    <row r="26" spans="1:33">
      <c r="A26" s="39" t="s">
        <v>1362</v>
      </c>
      <c r="B26" s="73" t="s">
        <v>907</v>
      </c>
      <c r="C26" s="41" t="s">
        <v>3</v>
      </c>
      <c r="D26" s="73" t="s">
        <v>1363</v>
      </c>
      <c r="E26" s="41" t="s">
        <v>1364</v>
      </c>
      <c r="F26" s="41" t="s">
        <v>1365</v>
      </c>
      <c r="G26" s="41" t="s">
        <v>59</v>
      </c>
      <c r="H26" s="46" t="s">
        <v>1366</v>
      </c>
      <c r="I26" s="41">
        <v>2026</v>
      </c>
      <c r="J26" s="43">
        <v>46101</v>
      </c>
      <c r="K26" s="47"/>
      <c r="L26" s="43">
        <v>46346</v>
      </c>
      <c r="M26" s="44"/>
      <c r="N26" s="44"/>
      <c r="O26" s="45"/>
      <c r="P26" s="42" t="s">
        <v>1367</v>
      </c>
      <c r="Q26" s="45"/>
      <c r="R26" s="82" t="s">
        <v>1368</v>
      </c>
      <c r="S26" s="41" t="s">
        <v>23</v>
      </c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</row>
    <row r="27" spans="1:33">
      <c r="A27" s="39" t="s">
        <v>1369</v>
      </c>
      <c r="B27" s="73" t="s">
        <v>1370</v>
      </c>
      <c r="C27" s="41" t="s">
        <v>1371</v>
      </c>
      <c r="D27" s="73" t="s">
        <v>1372</v>
      </c>
      <c r="E27" s="41" t="s">
        <v>1373</v>
      </c>
      <c r="F27" s="41" t="s">
        <v>1374</v>
      </c>
      <c r="G27" s="41" t="s">
        <v>59</v>
      </c>
      <c r="H27" s="46" t="s">
        <v>1375</v>
      </c>
      <c r="I27" s="41">
        <v>2026</v>
      </c>
      <c r="J27" s="43">
        <v>46108</v>
      </c>
      <c r="K27" s="47"/>
      <c r="L27" s="43">
        <v>46657</v>
      </c>
      <c r="M27" s="44"/>
      <c r="N27" s="44"/>
      <c r="O27" s="45"/>
      <c r="P27" s="42" t="s">
        <v>1376</v>
      </c>
      <c r="Q27" s="45"/>
      <c r="R27" s="82" t="s">
        <v>237</v>
      </c>
      <c r="S27" s="41" t="s">
        <v>23</v>
      </c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</row>
    <row r="28" spans="1:33">
      <c r="A28" s="39" t="s">
        <v>1377</v>
      </c>
      <c r="B28" s="73" t="s">
        <v>1378</v>
      </c>
      <c r="C28" s="41" t="s">
        <v>1379</v>
      </c>
      <c r="D28" s="73" t="s">
        <v>1380</v>
      </c>
      <c r="E28" s="41" t="s">
        <v>1</v>
      </c>
      <c r="F28" s="41" t="s">
        <v>1381</v>
      </c>
      <c r="G28" s="41" t="s">
        <v>1</v>
      </c>
      <c r="H28" s="46" t="s">
        <v>1382</v>
      </c>
      <c r="I28" s="41">
        <v>2026</v>
      </c>
      <c r="J28" s="43">
        <v>46121</v>
      </c>
      <c r="K28" s="47"/>
      <c r="L28" s="43">
        <v>46486</v>
      </c>
      <c r="M28" s="44"/>
      <c r="N28" s="44"/>
      <c r="O28" s="45"/>
      <c r="P28" s="42" t="s">
        <v>1383</v>
      </c>
      <c r="Q28" s="45"/>
      <c r="R28" s="82" t="s">
        <v>2709</v>
      </c>
      <c r="S28" s="41" t="s">
        <v>23</v>
      </c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</row>
    <row r="29" spans="1:33">
      <c r="A29" s="39" t="s">
        <v>1384</v>
      </c>
      <c r="B29" s="73" t="s">
        <v>622</v>
      </c>
      <c r="C29" s="41" t="s">
        <v>1385</v>
      </c>
      <c r="D29" s="41" t="s">
        <v>719</v>
      </c>
      <c r="E29" s="41" t="s">
        <v>1</v>
      </c>
      <c r="F29" s="41" t="s">
        <v>1</v>
      </c>
      <c r="G29" s="41" t="s">
        <v>1</v>
      </c>
      <c r="H29" s="46" t="s">
        <v>1386</v>
      </c>
      <c r="I29" s="41">
        <v>2026</v>
      </c>
      <c r="J29" s="43">
        <v>46125</v>
      </c>
      <c r="K29" s="47"/>
      <c r="L29" s="43" t="s">
        <v>721</v>
      </c>
      <c r="M29" s="44"/>
      <c r="N29" s="44"/>
      <c r="O29" s="45"/>
      <c r="P29" s="42" t="s">
        <v>1</v>
      </c>
      <c r="Q29" s="45"/>
      <c r="R29" s="82"/>
      <c r="S29" s="41" t="s">
        <v>23</v>
      </c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</row>
    <row r="30" spans="1:33">
      <c r="A30" s="39">
        <v>571</v>
      </c>
      <c r="B30" s="73" t="s">
        <v>1387</v>
      </c>
      <c r="C30" s="41" t="s">
        <v>1388</v>
      </c>
      <c r="D30" s="41" t="s">
        <v>719</v>
      </c>
      <c r="E30" s="41" t="s">
        <v>1</v>
      </c>
      <c r="F30" s="41" t="s">
        <v>1</v>
      </c>
      <c r="G30" s="41" t="s">
        <v>1</v>
      </c>
      <c r="H30" s="46" t="s">
        <v>1389</v>
      </c>
      <c r="I30" s="41">
        <v>2026</v>
      </c>
      <c r="J30" s="43">
        <v>46104</v>
      </c>
      <c r="K30" s="47"/>
      <c r="L30" s="43" t="s">
        <v>721</v>
      </c>
      <c r="M30" s="44"/>
      <c r="N30" s="44"/>
      <c r="O30" s="45"/>
      <c r="P30" s="42" t="s">
        <v>1</v>
      </c>
      <c r="Q30" s="45"/>
      <c r="R30" s="82"/>
      <c r="S30" s="41" t="s">
        <v>23</v>
      </c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</row>
    <row r="31" spans="1:33">
      <c r="A31" s="39">
        <v>572</v>
      </c>
      <c r="B31" s="73" t="s">
        <v>1390</v>
      </c>
      <c r="C31" s="41" t="s">
        <v>1391</v>
      </c>
      <c r="D31" s="73" t="s">
        <v>1392</v>
      </c>
      <c r="E31" s="41" t="s">
        <v>1393</v>
      </c>
      <c r="F31" s="41" t="s">
        <v>1394</v>
      </c>
      <c r="G31" s="41" t="s">
        <v>59</v>
      </c>
      <c r="H31" s="46" t="s">
        <v>1395</v>
      </c>
      <c r="I31" s="41">
        <v>2026</v>
      </c>
      <c r="J31" s="43">
        <v>46122</v>
      </c>
      <c r="K31" s="47"/>
      <c r="L31" s="43">
        <v>46213</v>
      </c>
      <c r="M31" s="44"/>
      <c r="N31" s="44"/>
      <c r="O31" s="45"/>
      <c r="P31" s="42" t="s">
        <v>1396</v>
      </c>
      <c r="Q31" s="45"/>
      <c r="R31" s="82"/>
      <c r="S31" s="41" t="s">
        <v>23</v>
      </c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</row>
    <row r="32" spans="1:33">
      <c r="A32" s="39">
        <v>576</v>
      </c>
      <c r="B32" s="73" t="s">
        <v>1397</v>
      </c>
      <c r="C32" s="41" t="s">
        <v>1398</v>
      </c>
      <c r="D32" s="73" t="s">
        <v>1220</v>
      </c>
      <c r="E32" s="41" t="s">
        <v>1</v>
      </c>
      <c r="F32" s="41" t="s">
        <v>1</v>
      </c>
      <c r="G32" s="41" t="s">
        <v>1</v>
      </c>
      <c r="H32" s="46" t="s">
        <v>1399</v>
      </c>
      <c r="I32" s="41">
        <v>2026</v>
      </c>
      <c r="J32" s="43" t="s">
        <v>1400</v>
      </c>
      <c r="K32" s="47"/>
      <c r="L32" s="43"/>
      <c r="M32" s="44"/>
      <c r="N32" s="44"/>
      <c r="O32" s="45"/>
      <c r="P32" s="42" t="s">
        <v>1</v>
      </c>
      <c r="Q32" s="45"/>
      <c r="R32" s="82"/>
      <c r="S32" s="41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</row>
    <row r="33" spans="1:33">
      <c r="A33" s="39">
        <v>592</v>
      </c>
      <c r="B33" s="73" t="s">
        <v>1401</v>
      </c>
      <c r="C33" s="41" t="s">
        <v>1402</v>
      </c>
      <c r="D33" s="73" t="s">
        <v>1403</v>
      </c>
      <c r="E33" s="41" t="s">
        <v>1404</v>
      </c>
      <c r="F33" s="41" t="s">
        <v>1405</v>
      </c>
      <c r="G33" s="41" t="s">
        <v>59</v>
      </c>
      <c r="H33" s="46" t="s">
        <v>1406</v>
      </c>
      <c r="I33" s="41">
        <v>2026</v>
      </c>
      <c r="J33" s="43">
        <v>46120</v>
      </c>
      <c r="K33" s="47"/>
      <c r="L33" s="43">
        <v>46364</v>
      </c>
      <c r="M33" s="44"/>
      <c r="N33" s="44"/>
      <c r="O33" s="45"/>
      <c r="P33" s="42" t="s">
        <v>1407</v>
      </c>
      <c r="Q33" s="45"/>
      <c r="R33" s="82" t="s">
        <v>1408</v>
      </c>
      <c r="S33" s="41" t="s">
        <v>23</v>
      </c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</row>
    <row r="34" spans="1:33">
      <c r="A34" s="39">
        <v>599</v>
      </c>
      <c r="B34" s="73" t="s">
        <v>1409</v>
      </c>
      <c r="C34" s="41" t="s">
        <v>1410</v>
      </c>
      <c r="D34" s="73" t="s">
        <v>1411</v>
      </c>
      <c r="E34" s="41" t="s">
        <v>1412</v>
      </c>
      <c r="F34" s="41" t="s">
        <v>1</v>
      </c>
      <c r="G34" s="41" t="s">
        <v>1</v>
      </c>
      <c r="H34" s="46" t="s">
        <v>1413</v>
      </c>
      <c r="I34" s="41">
        <v>2026</v>
      </c>
      <c r="J34" s="43" t="s">
        <v>1400</v>
      </c>
      <c r="K34" s="47"/>
      <c r="L34" s="43"/>
      <c r="M34" s="44"/>
      <c r="N34" s="44"/>
      <c r="O34" s="45"/>
      <c r="P34" s="42" t="s">
        <v>1</v>
      </c>
      <c r="Q34" s="45"/>
      <c r="R34" s="82"/>
      <c r="S34" s="41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</row>
    <row r="35" spans="1:33">
      <c r="A35" s="39">
        <v>600</v>
      </c>
      <c r="B35" s="73" t="s">
        <v>1414</v>
      </c>
      <c r="C35" s="41" t="s">
        <v>1415</v>
      </c>
      <c r="D35" s="73" t="s">
        <v>1416</v>
      </c>
      <c r="E35" s="41" t="s">
        <v>1417</v>
      </c>
      <c r="F35" s="41" t="s">
        <v>1418</v>
      </c>
      <c r="G35" s="41" t="s">
        <v>59</v>
      </c>
      <c r="H35" s="46" t="s">
        <v>1419</v>
      </c>
      <c r="I35" s="41">
        <v>2026</v>
      </c>
      <c r="J35" s="43">
        <v>46142</v>
      </c>
      <c r="K35" s="47"/>
      <c r="L35" s="43">
        <v>46507</v>
      </c>
      <c r="M35" s="44"/>
      <c r="N35" s="44"/>
      <c r="O35" s="45"/>
      <c r="P35" s="42" t="s">
        <v>1420</v>
      </c>
      <c r="Q35" s="45"/>
      <c r="R35" s="82" t="s">
        <v>2710</v>
      </c>
      <c r="S35" s="41" t="s">
        <v>23</v>
      </c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</row>
    <row r="36" spans="1:33">
      <c r="A36" s="39">
        <v>606</v>
      </c>
      <c r="B36" s="73" t="s">
        <v>1421</v>
      </c>
      <c r="C36" s="41" t="s">
        <v>88</v>
      </c>
      <c r="D36" s="73" t="s">
        <v>1422</v>
      </c>
      <c r="E36" s="41" t="s">
        <v>1423</v>
      </c>
      <c r="F36" s="41" t="s">
        <v>1424</v>
      </c>
      <c r="G36" s="41" t="s">
        <v>24</v>
      </c>
      <c r="H36" s="46" t="s">
        <v>1425</v>
      </c>
      <c r="I36" s="41">
        <v>2026</v>
      </c>
      <c r="J36" s="43" t="s">
        <v>1259</v>
      </c>
      <c r="K36" s="47"/>
      <c r="L36" s="43"/>
      <c r="M36" s="44"/>
      <c r="N36" s="44"/>
      <c r="O36" s="45"/>
      <c r="P36" s="42" t="s">
        <v>1426</v>
      </c>
      <c r="Q36" s="45"/>
      <c r="R36" s="82"/>
      <c r="S36" s="41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</row>
    <row r="37" spans="1:33">
      <c r="A37" s="39">
        <v>610</v>
      </c>
      <c r="B37" s="73" t="s">
        <v>1427</v>
      </c>
      <c r="C37" s="41" t="s">
        <v>1428</v>
      </c>
      <c r="D37" s="41" t="s">
        <v>1429</v>
      </c>
      <c r="E37" s="41" t="s">
        <v>1</v>
      </c>
      <c r="F37" s="41" t="s">
        <v>1</v>
      </c>
      <c r="G37" s="41" t="s">
        <v>1</v>
      </c>
      <c r="H37" s="46" t="s">
        <v>1430</v>
      </c>
      <c r="I37" s="41">
        <v>2026</v>
      </c>
      <c r="J37" s="43">
        <v>46118</v>
      </c>
      <c r="K37" s="47"/>
      <c r="L37" s="43">
        <v>46849</v>
      </c>
      <c r="M37" s="44"/>
      <c r="N37" s="44"/>
      <c r="O37" s="45"/>
      <c r="P37" s="42" t="s">
        <v>1</v>
      </c>
      <c r="Q37" s="45"/>
      <c r="R37" s="82"/>
      <c r="S37" s="41" t="s">
        <v>23</v>
      </c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</row>
    <row r="38" spans="1:33">
      <c r="A38" s="39">
        <v>615</v>
      </c>
      <c r="B38" s="73" t="s">
        <v>1431</v>
      </c>
      <c r="C38" s="41" t="s">
        <v>1432</v>
      </c>
      <c r="D38" s="73" t="s">
        <v>1433</v>
      </c>
      <c r="E38" s="41" t="s">
        <v>1434</v>
      </c>
      <c r="F38" s="41" t="s">
        <v>1435</v>
      </c>
      <c r="G38" s="41" t="s">
        <v>59</v>
      </c>
      <c r="H38" s="46" t="s">
        <v>1436</v>
      </c>
      <c r="I38" s="41">
        <v>2026</v>
      </c>
      <c r="J38" s="43" t="s">
        <v>1259</v>
      </c>
      <c r="K38" s="47"/>
      <c r="L38" s="43"/>
      <c r="M38" s="44"/>
      <c r="N38" s="44"/>
      <c r="O38" s="45"/>
      <c r="P38" s="42" t="s">
        <v>1437</v>
      </c>
      <c r="Q38" s="45"/>
      <c r="R38" s="82"/>
      <c r="S38" s="41" t="s">
        <v>23</v>
      </c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</row>
    <row r="39" spans="1:33">
      <c r="A39" s="39">
        <v>618</v>
      </c>
      <c r="B39" s="73" t="s">
        <v>1438</v>
      </c>
      <c r="C39" s="41" t="s">
        <v>1439</v>
      </c>
      <c r="D39" s="73" t="s">
        <v>1440</v>
      </c>
      <c r="E39" s="41" t="s">
        <v>1441</v>
      </c>
      <c r="F39" s="41" t="s">
        <v>1442</v>
      </c>
      <c r="G39" s="41" t="s">
        <v>24</v>
      </c>
      <c r="H39" s="46" t="s">
        <v>1443</v>
      </c>
      <c r="I39" s="41">
        <v>2026</v>
      </c>
      <c r="J39" s="43">
        <v>46121</v>
      </c>
      <c r="K39" s="47"/>
      <c r="L39" s="43">
        <v>46669</v>
      </c>
      <c r="M39" s="44"/>
      <c r="N39" s="44"/>
      <c r="O39" s="45"/>
      <c r="P39" s="42" t="s">
        <v>1444</v>
      </c>
      <c r="Q39" s="45"/>
      <c r="R39" s="82" t="s">
        <v>2711</v>
      </c>
      <c r="S39" s="41" t="s">
        <v>23</v>
      </c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</row>
    <row r="40" spans="1:33">
      <c r="A40" s="39">
        <v>623</v>
      </c>
      <c r="B40" s="73" t="s">
        <v>1445</v>
      </c>
      <c r="C40" s="41" t="s">
        <v>1446</v>
      </c>
      <c r="D40" s="41" t="s">
        <v>1447</v>
      </c>
      <c r="E40" s="41" t="s">
        <v>1</v>
      </c>
      <c r="F40" s="41" t="s">
        <v>1</v>
      </c>
      <c r="G40" s="41" t="s">
        <v>1</v>
      </c>
      <c r="H40" s="46" t="s">
        <v>1448</v>
      </c>
      <c r="I40" s="41">
        <v>2026</v>
      </c>
      <c r="J40" s="43">
        <v>46118</v>
      </c>
      <c r="K40" s="47"/>
      <c r="L40" s="43">
        <v>46483</v>
      </c>
      <c r="M40" s="44"/>
      <c r="N40" s="44"/>
      <c r="O40" s="45"/>
      <c r="P40" s="42" t="s">
        <v>1</v>
      </c>
      <c r="Q40" s="45"/>
      <c r="R40" s="82"/>
      <c r="S40" s="41" t="s">
        <v>23</v>
      </c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</row>
    <row r="41" spans="1:33">
      <c r="A41" s="39">
        <v>628</v>
      </c>
      <c r="B41" s="73" t="s">
        <v>1253</v>
      </c>
      <c r="C41" s="41" t="s">
        <v>1254</v>
      </c>
      <c r="D41" s="73" t="s">
        <v>1449</v>
      </c>
      <c r="E41" s="41" t="s">
        <v>1450</v>
      </c>
      <c r="F41" s="41" t="s">
        <v>1451</v>
      </c>
      <c r="G41" s="41" t="s">
        <v>59</v>
      </c>
      <c r="H41" s="46" t="s">
        <v>1452</v>
      </c>
      <c r="I41" s="41">
        <v>2026</v>
      </c>
      <c r="J41" s="43">
        <v>46121</v>
      </c>
      <c r="K41" s="47"/>
      <c r="L41" s="43">
        <v>46123</v>
      </c>
      <c r="M41" s="44"/>
      <c r="N41" s="44"/>
      <c r="O41" s="45"/>
      <c r="P41" s="42" t="s">
        <v>1453</v>
      </c>
      <c r="Q41" s="45"/>
      <c r="R41" s="82" t="s">
        <v>1236</v>
      </c>
      <c r="S41" s="41" t="s">
        <v>23</v>
      </c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</row>
    <row r="42" spans="1:33">
      <c r="A42" s="39">
        <v>632</v>
      </c>
      <c r="B42" s="73" t="s">
        <v>1454</v>
      </c>
      <c r="C42" s="41" t="s">
        <v>1455</v>
      </c>
      <c r="D42" s="73" t="s">
        <v>1456</v>
      </c>
      <c r="E42" s="41" t="s">
        <v>1457</v>
      </c>
      <c r="F42" s="41" t="s">
        <v>1458</v>
      </c>
      <c r="G42" s="41" t="s">
        <v>59</v>
      </c>
      <c r="H42" s="46" t="s">
        <v>1459</v>
      </c>
      <c r="I42" s="41">
        <v>2026</v>
      </c>
      <c r="J42" s="43" t="s">
        <v>1259</v>
      </c>
      <c r="K42" s="47"/>
      <c r="L42" s="43"/>
      <c r="M42" s="44"/>
      <c r="N42" s="44"/>
      <c r="O42" s="45"/>
      <c r="P42" s="42" t="s">
        <v>1460</v>
      </c>
      <c r="Q42" s="45"/>
      <c r="R42" s="82" t="s">
        <v>2712</v>
      </c>
      <c r="S42" s="41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</row>
    <row r="43" spans="1:33">
      <c r="A43" s="39">
        <v>638</v>
      </c>
      <c r="B43" s="73" t="s">
        <v>1461</v>
      </c>
      <c r="C43" s="41" t="s">
        <v>1462</v>
      </c>
      <c r="D43" s="73" t="s">
        <v>1463</v>
      </c>
      <c r="E43" s="41" t="s">
        <v>1</v>
      </c>
      <c r="F43" s="41" t="s">
        <v>1464</v>
      </c>
      <c r="G43" s="41" t="s">
        <v>1</v>
      </c>
      <c r="H43" s="46" t="s">
        <v>1465</v>
      </c>
      <c r="I43" s="41">
        <v>2026</v>
      </c>
      <c r="J43" s="43">
        <v>46128</v>
      </c>
      <c r="K43" s="47"/>
      <c r="L43" s="43">
        <v>46493</v>
      </c>
      <c r="M43" s="44"/>
      <c r="N43" s="44"/>
      <c r="O43" s="45"/>
      <c r="P43" s="42" t="s">
        <v>1466</v>
      </c>
      <c r="Q43" s="45"/>
      <c r="R43" s="82" t="s">
        <v>2713</v>
      </c>
      <c r="S43" s="41" t="s">
        <v>23</v>
      </c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</row>
    <row r="44" spans="1:33">
      <c r="A44" s="39">
        <v>640</v>
      </c>
      <c r="B44" s="73" t="s">
        <v>1467</v>
      </c>
      <c r="C44" s="41" t="s">
        <v>1468</v>
      </c>
      <c r="D44" s="73" t="s">
        <v>1469</v>
      </c>
      <c r="E44" s="41" t="s">
        <v>1470</v>
      </c>
      <c r="F44" s="41" t="s">
        <v>1471</v>
      </c>
      <c r="G44" s="41" t="s">
        <v>59</v>
      </c>
      <c r="H44" s="46" t="s">
        <v>1472</v>
      </c>
      <c r="I44" s="41">
        <v>2026</v>
      </c>
      <c r="J44" s="43">
        <v>46121</v>
      </c>
      <c r="K44" s="47"/>
      <c r="L44" s="43">
        <v>46246</v>
      </c>
      <c r="M44" s="44"/>
      <c r="N44" s="44"/>
      <c r="O44" s="45"/>
      <c r="P44" s="42" t="s">
        <v>1473</v>
      </c>
      <c r="Q44" s="45"/>
      <c r="R44" s="82"/>
      <c r="S44" s="41" t="s">
        <v>23</v>
      </c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</row>
    <row r="45" spans="1:33">
      <c r="A45" s="39">
        <v>641</v>
      </c>
      <c r="B45" s="73" t="s">
        <v>122</v>
      </c>
      <c r="C45" s="41" t="s">
        <v>123</v>
      </c>
      <c r="D45" s="73" t="s">
        <v>1474</v>
      </c>
      <c r="E45" s="41" t="s">
        <v>1475</v>
      </c>
      <c r="F45" s="41" t="s">
        <v>1476</v>
      </c>
      <c r="G45" s="41" t="s">
        <v>24</v>
      </c>
      <c r="H45" s="46" t="s">
        <v>1477</v>
      </c>
      <c r="I45" s="41">
        <v>2026</v>
      </c>
      <c r="J45" s="43">
        <v>46135</v>
      </c>
      <c r="K45" s="47"/>
      <c r="L45" s="43">
        <v>46622</v>
      </c>
      <c r="M45" s="44"/>
      <c r="N45" s="44"/>
      <c r="O45" s="45"/>
      <c r="P45" s="42" t="s">
        <v>1478</v>
      </c>
      <c r="Q45" s="45"/>
      <c r="R45" s="82"/>
      <c r="S45" s="41" t="s">
        <v>23</v>
      </c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</row>
    <row r="46" spans="1:33">
      <c r="A46" s="39">
        <v>654</v>
      </c>
      <c r="B46" s="73" t="s">
        <v>1479</v>
      </c>
      <c r="C46" s="41" t="s">
        <v>1480</v>
      </c>
      <c r="D46" s="73" t="s">
        <v>1481</v>
      </c>
      <c r="E46" s="41" t="s">
        <v>1482</v>
      </c>
      <c r="F46" s="41" t="s">
        <v>1483</v>
      </c>
      <c r="G46" s="41" t="s">
        <v>24</v>
      </c>
      <c r="H46" s="46" t="s">
        <v>1484</v>
      </c>
      <c r="I46" s="41">
        <v>2026</v>
      </c>
      <c r="J46" s="43">
        <v>46129</v>
      </c>
      <c r="K46" s="47"/>
      <c r="L46" s="43">
        <v>46860</v>
      </c>
      <c r="M46" s="44"/>
      <c r="N46" s="44"/>
      <c r="O46" s="45"/>
      <c r="P46" s="42" t="s">
        <v>1485</v>
      </c>
      <c r="Q46" s="45"/>
      <c r="R46" s="82"/>
      <c r="S46" s="41" t="s">
        <v>23</v>
      </c>
      <c r="T46" s="16"/>
      <c r="U46" s="16"/>
      <c r="V46" s="16"/>
      <c r="W46" s="16"/>
      <c r="X46" s="16"/>
      <c r="Y46" s="16"/>
      <c r="Z46" s="16"/>
      <c r="AA46" s="16"/>
      <c r="AB46" s="16"/>
      <c r="AC46" s="16"/>
      <c r="AD46" s="16"/>
      <c r="AE46" s="16"/>
      <c r="AF46" s="16"/>
      <c r="AG46" s="16"/>
    </row>
    <row r="47" spans="1:33">
      <c r="A47" s="39">
        <v>674</v>
      </c>
      <c r="B47" s="73" t="s">
        <v>1486</v>
      </c>
      <c r="C47" s="41" t="s">
        <v>1487</v>
      </c>
      <c r="D47" s="73" t="s">
        <v>1488</v>
      </c>
      <c r="E47" s="41" t="s">
        <v>1489</v>
      </c>
      <c r="F47" s="41" t="s">
        <v>1490</v>
      </c>
      <c r="G47" s="41" t="s">
        <v>104</v>
      </c>
      <c r="H47" s="46" t="s">
        <v>1491</v>
      </c>
      <c r="I47" s="41">
        <v>2026</v>
      </c>
      <c r="J47" s="43" t="s">
        <v>1259</v>
      </c>
      <c r="K47" s="47"/>
      <c r="L47" s="43"/>
      <c r="M47" s="44"/>
      <c r="N47" s="44"/>
      <c r="O47" s="45"/>
      <c r="P47" s="42" t="s">
        <v>1492</v>
      </c>
      <c r="Q47" s="45"/>
      <c r="R47" s="82" t="s">
        <v>157</v>
      </c>
      <c r="S47" s="41"/>
      <c r="T47" s="16"/>
      <c r="U47" s="16"/>
      <c r="V47" s="16"/>
      <c r="W47" s="16"/>
      <c r="X47" s="16"/>
      <c r="Y47" s="16"/>
      <c r="Z47" s="16"/>
      <c r="AA47" s="16"/>
      <c r="AB47" s="16"/>
      <c r="AC47" s="16"/>
      <c r="AD47" s="16"/>
      <c r="AE47" s="16"/>
      <c r="AF47" s="16"/>
      <c r="AG47" s="16"/>
    </row>
    <row r="48" spans="1:33">
      <c r="A48" s="39">
        <v>683</v>
      </c>
      <c r="B48" s="73" t="s">
        <v>1493</v>
      </c>
      <c r="C48" s="41" t="s">
        <v>1494</v>
      </c>
      <c r="D48" s="73" t="s">
        <v>1495</v>
      </c>
      <c r="E48" s="41" t="s">
        <v>1496</v>
      </c>
      <c r="F48" s="41" t="s">
        <v>1497</v>
      </c>
      <c r="G48" s="41" t="s">
        <v>59</v>
      </c>
      <c r="H48" s="46" t="s">
        <v>1498</v>
      </c>
      <c r="I48" s="41">
        <v>2026</v>
      </c>
      <c r="J48" s="43" t="s">
        <v>1259</v>
      </c>
      <c r="K48" s="47"/>
      <c r="L48" s="43"/>
      <c r="M48" s="44"/>
      <c r="N48" s="44"/>
      <c r="O48" s="45"/>
      <c r="P48" s="42" t="s">
        <v>1499</v>
      </c>
      <c r="Q48" s="45"/>
      <c r="R48" s="82" t="s">
        <v>2714</v>
      </c>
      <c r="S48" s="41"/>
      <c r="T48" s="16"/>
      <c r="U48" s="16"/>
      <c r="V48" s="16"/>
      <c r="W48" s="16"/>
      <c r="X48" s="16"/>
      <c r="Y48" s="16"/>
      <c r="Z48" s="16"/>
      <c r="AA48" s="16"/>
      <c r="AB48" s="16"/>
      <c r="AC48" s="16"/>
      <c r="AD48" s="16"/>
      <c r="AE48" s="16"/>
      <c r="AF48" s="16"/>
      <c r="AG48" s="16"/>
    </row>
    <row r="49" spans="1:33" s="30" customFormat="1" ht="14.25" customHeight="1">
      <c r="A49" s="2" t="s">
        <v>50</v>
      </c>
      <c r="B49" s="3"/>
      <c r="C49" s="4"/>
      <c r="D49" s="3"/>
      <c r="E49" s="4"/>
      <c r="F49" s="3"/>
      <c r="G49" s="4"/>
      <c r="H49" s="5"/>
      <c r="I49" s="4"/>
      <c r="J49" s="6"/>
      <c r="K49" s="6"/>
      <c r="L49" s="6"/>
      <c r="M49" s="4"/>
      <c r="N49" s="4"/>
      <c r="O49" s="7"/>
      <c r="P49" s="7"/>
      <c r="Q49" s="7"/>
      <c r="R49" s="7"/>
      <c r="S49" s="4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4"/>
      <c r="AF49" s="14"/>
      <c r="AG49" s="14"/>
    </row>
    <row r="50" spans="1:33">
      <c r="A50" s="33" t="s">
        <v>1500</v>
      </c>
      <c r="B50" s="38" t="s">
        <v>1501</v>
      </c>
      <c r="C50" s="34" t="s">
        <v>1502</v>
      </c>
      <c r="D50" s="38" t="s">
        <v>1503</v>
      </c>
      <c r="E50" s="32" t="s">
        <v>1504</v>
      </c>
      <c r="F50" s="34" t="s">
        <v>1</v>
      </c>
      <c r="G50" s="35" t="s">
        <v>24</v>
      </c>
      <c r="H50" s="34" t="s">
        <v>1505</v>
      </c>
      <c r="I50" s="34">
        <v>2026</v>
      </c>
      <c r="J50" s="43">
        <v>46086</v>
      </c>
      <c r="K50" s="47"/>
      <c r="L50" s="43">
        <v>46451</v>
      </c>
      <c r="M50" s="59"/>
      <c r="N50" s="59"/>
      <c r="O50" s="60"/>
      <c r="P50" s="41" t="s">
        <v>1506</v>
      </c>
      <c r="Q50" s="60"/>
      <c r="R50" s="61"/>
      <c r="S50" s="35" t="s">
        <v>23</v>
      </c>
      <c r="T50" s="16"/>
      <c r="U50" s="16"/>
      <c r="V50" s="16"/>
      <c r="W50" s="16"/>
      <c r="X50" s="16"/>
      <c r="Y50" s="16"/>
      <c r="Z50" s="16"/>
      <c r="AA50" s="16"/>
      <c r="AB50" s="16"/>
      <c r="AC50" s="16"/>
      <c r="AD50" s="16"/>
      <c r="AE50" s="16"/>
      <c r="AF50" s="16"/>
      <c r="AG50" s="16"/>
    </row>
    <row r="51" spans="1:33">
      <c r="A51" s="33" t="s">
        <v>1507</v>
      </c>
      <c r="B51" s="71" t="s">
        <v>1508</v>
      </c>
      <c r="C51" s="34" t="s">
        <v>1509</v>
      </c>
      <c r="D51" s="41" t="s">
        <v>1510</v>
      </c>
      <c r="E51" s="32" t="s">
        <v>1511</v>
      </c>
      <c r="F51" s="34" t="s">
        <v>1</v>
      </c>
      <c r="G51" s="41" t="s">
        <v>24</v>
      </c>
      <c r="H51" s="34" t="s">
        <v>1512</v>
      </c>
      <c r="I51" s="34">
        <v>2026</v>
      </c>
      <c r="J51" s="43">
        <v>46094</v>
      </c>
      <c r="K51" s="47"/>
      <c r="L51" s="43">
        <v>46459</v>
      </c>
      <c r="M51" s="59"/>
      <c r="N51" s="59"/>
      <c r="O51" s="60"/>
      <c r="P51" s="34" t="s">
        <v>1513</v>
      </c>
      <c r="Q51" s="60"/>
      <c r="R51" s="61"/>
      <c r="S51" s="35" t="s">
        <v>23</v>
      </c>
      <c r="T51" s="16"/>
      <c r="U51" s="16"/>
      <c r="V51" s="16"/>
      <c r="W51" s="16"/>
      <c r="X51" s="16"/>
      <c r="Y51" s="16"/>
      <c r="Z51" s="16"/>
      <c r="AA51" s="16"/>
      <c r="AB51" s="16"/>
      <c r="AC51" s="16"/>
      <c r="AD51" s="16"/>
      <c r="AE51" s="16"/>
      <c r="AF51" s="16"/>
      <c r="AG51" s="16"/>
    </row>
    <row r="52" spans="1:33">
      <c r="A52" s="33" t="s">
        <v>1514</v>
      </c>
      <c r="B52" s="72" t="s">
        <v>1515</v>
      </c>
      <c r="C52" s="34" t="s">
        <v>1516</v>
      </c>
      <c r="D52" s="32" t="s">
        <v>1517</v>
      </c>
      <c r="E52" s="32" t="s">
        <v>1511</v>
      </c>
      <c r="F52" s="34" t="s">
        <v>1</v>
      </c>
      <c r="G52" s="41" t="s">
        <v>24</v>
      </c>
      <c r="H52" s="34" t="s">
        <v>1518</v>
      </c>
      <c r="I52" s="34">
        <v>2026</v>
      </c>
      <c r="J52" s="43">
        <v>46086</v>
      </c>
      <c r="K52" s="47"/>
      <c r="L52" s="43">
        <v>46451</v>
      </c>
      <c r="M52" s="59"/>
      <c r="N52" s="59"/>
      <c r="O52" s="60"/>
      <c r="P52" s="34" t="s">
        <v>1519</v>
      </c>
      <c r="Q52" s="60"/>
      <c r="R52" s="61"/>
      <c r="S52" s="35" t="s">
        <v>23</v>
      </c>
      <c r="T52" s="16"/>
      <c r="U52" s="16"/>
      <c r="V52" s="16"/>
      <c r="W52" s="16"/>
      <c r="X52" s="16"/>
      <c r="Y52" s="16"/>
      <c r="Z52" s="16"/>
      <c r="AA52" s="16"/>
      <c r="AB52" s="16"/>
      <c r="AC52" s="16"/>
      <c r="AD52" s="16"/>
      <c r="AE52" s="16"/>
      <c r="AF52" s="16"/>
      <c r="AG52" s="16"/>
    </row>
    <row r="53" spans="1:33">
      <c r="A53" s="33" t="s">
        <v>1520</v>
      </c>
      <c r="B53" s="72" t="s">
        <v>1054</v>
      </c>
      <c r="C53" s="34" t="s">
        <v>1521</v>
      </c>
      <c r="D53" s="32" t="s">
        <v>1522</v>
      </c>
      <c r="E53" s="32" t="s">
        <v>1523</v>
      </c>
      <c r="F53" s="34" t="s">
        <v>1</v>
      </c>
      <c r="G53" s="41" t="s">
        <v>24</v>
      </c>
      <c r="H53" s="34" t="s">
        <v>1524</v>
      </c>
      <c r="I53" s="34">
        <v>2026</v>
      </c>
      <c r="J53" s="43">
        <v>46111</v>
      </c>
      <c r="K53" s="47"/>
      <c r="L53" s="43">
        <v>46476</v>
      </c>
      <c r="M53" s="59"/>
      <c r="N53" s="59"/>
      <c r="O53" s="60"/>
      <c r="P53" s="34" t="s">
        <v>1525</v>
      </c>
      <c r="Q53" s="60"/>
      <c r="R53" s="61"/>
      <c r="S53" s="35" t="s">
        <v>23</v>
      </c>
      <c r="T53" s="16"/>
      <c r="U53" s="16"/>
      <c r="V53" s="16"/>
      <c r="W53" s="16"/>
      <c r="X53" s="16"/>
      <c r="Y53" s="16"/>
      <c r="Z53" s="16"/>
      <c r="AA53" s="16"/>
      <c r="AB53" s="16"/>
      <c r="AC53" s="16"/>
      <c r="AD53" s="16"/>
      <c r="AE53" s="16"/>
      <c r="AF53" s="16"/>
      <c r="AG53" s="16"/>
    </row>
    <row r="54" spans="1:33">
      <c r="A54" s="33" t="s">
        <v>1526</v>
      </c>
      <c r="B54" s="72" t="s">
        <v>1054</v>
      </c>
      <c r="C54" s="34" t="s">
        <v>1521</v>
      </c>
      <c r="D54" s="32" t="s">
        <v>1527</v>
      </c>
      <c r="E54" s="32" t="s">
        <v>1528</v>
      </c>
      <c r="F54" s="34" t="s">
        <v>1</v>
      </c>
      <c r="G54" s="41" t="s">
        <v>24</v>
      </c>
      <c r="H54" s="34" t="s">
        <v>1529</v>
      </c>
      <c r="I54" s="34">
        <v>2026</v>
      </c>
      <c r="J54" s="43">
        <v>46099</v>
      </c>
      <c r="K54" s="47"/>
      <c r="L54" s="43">
        <v>46464</v>
      </c>
      <c r="M54" s="59"/>
      <c r="N54" s="59"/>
      <c r="O54" s="60"/>
      <c r="P54" s="38" t="s">
        <v>1530</v>
      </c>
      <c r="Q54" s="60" t="s">
        <v>71</v>
      </c>
      <c r="R54" s="61"/>
      <c r="S54" s="35" t="s">
        <v>23</v>
      </c>
      <c r="T54" s="16"/>
      <c r="U54" s="16"/>
      <c r="V54" s="16"/>
      <c r="W54" s="16"/>
      <c r="X54" s="16"/>
      <c r="Y54" s="16"/>
      <c r="Z54" s="16"/>
      <c r="AA54" s="16"/>
      <c r="AB54" s="16"/>
      <c r="AC54" s="16"/>
      <c r="AD54" s="16"/>
      <c r="AE54" s="16"/>
      <c r="AF54" s="16"/>
      <c r="AG54" s="16"/>
    </row>
    <row r="55" spans="1:33">
      <c r="A55" s="33" t="s">
        <v>1531</v>
      </c>
      <c r="B55" s="72" t="s">
        <v>931</v>
      </c>
      <c r="C55" s="34" t="s">
        <v>1532</v>
      </c>
      <c r="D55" s="32" t="s">
        <v>1533</v>
      </c>
      <c r="E55" s="32" t="s">
        <v>1528</v>
      </c>
      <c r="F55" s="34" t="s">
        <v>1</v>
      </c>
      <c r="G55" s="41" t="s">
        <v>24</v>
      </c>
      <c r="H55" s="34" t="s">
        <v>1534</v>
      </c>
      <c r="I55" s="34">
        <v>2026</v>
      </c>
      <c r="J55" s="43">
        <v>46107</v>
      </c>
      <c r="K55" s="47"/>
      <c r="L55" s="43">
        <v>46472</v>
      </c>
      <c r="M55" s="59"/>
      <c r="N55" s="59"/>
      <c r="O55" s="60"/>
      <c r="P55" s="34" t="s">
        <v>1535</v>
      </c>
      <c r="Q55" s="60"/>
      <c r="R55" s="61"/>
      <c r="S55" s="35" t="s">
        <v>23</v>
      </c>
      <c r="T55" s="16"/>
      <c r="U55" s="16"/>
      <c r="V55" s="16"/>
      <c r="W55" s="16"/>
      <c r="X55" s="16"/>
      <c r="Y55" s="16"/>
      <c r="Z55" s="16"/>
      <c r="AA55" s="16"/>
      <c r="AB55" s="16"/>
      <c r="AC55" s="16"/>
      <c r="AD55" s="16"/>
      <c r="AE55" s="16"/>
      <c r="AF55" s="16"/>
      <c r="AG55" s="16"/>
    </row>
    <row r="56" spans="1:33">
      <c r="A56" s="33" t="s">
        <v>1536</v>
      </c>
      <c r="B56" s="72" t="s">
        <v>1537</v>
      </c>
      <c r="C56" s="34" t="s">
        <v>1538</v>
      </c>
      <c r="D56" s="32" t="s">
        <v>1539</v>
      </c>
      <c r="E56" s="32" t="s">
        <v>1540</v>
      </c>
      <c r="F56" s="34" t="s">
        <v>1</v>
      </c>
      <c r="G56" s="41" t="s">
        <v>24</v>
      </c>
      <c r="H56" s="34" t="s">
        <v>1541</v>
      </c>
      <c r="I56" s="34">
        <v>2026</v>
      </c>
      <c r="J56" s="43" t="s">
        <v>1542</v>
      </c>
      <c r="K56" s="47"/>
      <c r="L56" s="43"/>
      <c r="M56" s="59"/>
      <c r="N56" s="59"/>
      <c r="O56" s="60"/>
      <c r="P56" s="34" t="s">
        <v>1543</v>
      </c>
      <c r="Q56" s="60"/>
      <c r="R56" s="61"/>
      <c r="S56" s="35"/>
      <c r="T56" s="16"/>
      <c r="U56" s="16"/>
      <c r="V56" s="16"/>
      <c r="W56" s="16"/>
      <c r="X56" s="16"/>
      <c r="Y56" s="16"/>
      <c r="Z56" s="16"/>
      <c r="AA56" s="16"/>
      <c r="AB56" s="16"/>
      <c r="AC56" s="16"/>
      <c r="AD56" s="16"/>
      <c r="AE56" s="16"/>
      <c r="AF56" s="16"/>
      <c r="AG56" s="16"/>
    </row>
    <row r="57" spans="1:33">
      <c r="A57" s="33" t="s">
        <v>1544</v>
      </c>
      <c r="B57" s="72" t="s">
        <v>1545</v>
      </c>
      <c r="C57" s="34" t="s">
        <v>1546</v>
      </c>
      <c r="D57" s="32" t="s">
        <v>1547</v>
      </c>
      <c r="E57" s="32" t="s">
        <v>1548</v>
      </c>
      <c r="F57" s="34" t="s">
        <v>1</v>
      </c>
      <c r="G57" s="41" t="s">
        <v>24</v>
      </c>
      <c r="H57" s="34" t="s">
        <v>1549</v>
      </c>
      <c r="I57" s="34">
        <v>2026</v>
      </c>
      <c r="J57" s="43">
        <v>46094</v>
      </c>
      <c r="K57" s="47"/>
      <c r="L57" s="43">
        <v>46459</v>
      </c>
      <c r="M57" s="59"/>
      <c r="N57" s="59"/>
      <c r="O57" s="60"/>
      <c r="P57" s="34" t="s">
        <v>1550</v>
      </c>
      <c r="Q57" s="60"/>
      <c r="R57" s="61"/>
      <c r="S57" s="35" t="s">
        <v>23</v>
      </c>
      <c r="T57" s="16"/>
      <c r="U57" s="16"/>
      <c r="V57" s="16"/>
      <c r="W57" s="16"/>
      <c r="X57" s="16"/>
      <c r="Y57" s="16"/>
      <c r="Z57" s="16"/>
      <c r="AA57" s="16"/>
      <c r="AB57" s="16"/>
      <c r="AC57" s="16"/>
      <c r="AD57" s="16"/>
      <c r="AE57" s="16"/>
      <c r="AF57" s="16"/>
      <c r="AG57" s="16"/>
    </row>
    <row r="58" spans="1:33">
      <c r="A58" s="33" t="s">
        <v>1551</v>
      </c>
      <c r="B58" s="72" t="s">
        <v>812</v>
      </c>
      <c r="C58" s="34" t="s">
        <v>813</v>
      </c>
      <c r="D58" s="32" t="s">
        <v>1552</v>
      </c>
      <c r="E58" s="32" t="s">
        <v>1548</v>
      </c>
      <c r="F58" s="34" t="s">
        <v>1</v>
      </c>
      <c r="G58" s="41" t="s">
        <v>24</v>
      </c>
      <c r="H58" s="34" t="s">
        <v>1553</v>
      </c>
      <c r="I58" s="34">
        <v>2026</v>
      </c>
      <c r="J58" s="43">
        <v>46094</v>
      </c>
      <c r="K58" s="47"/>
      <c r="L58" s="43">
        <v>46459</v>
      </c>
      <c r="M58" s="59"/>
      <c r="N58" s="59"/>
      <c r="O58" s="60"/>
      <c r="P58" s="34" t="s">
        <v>1554</v>
      </c>
      <c r="Q58" s="60"/>
      <c r="R58" s="61"/>
      <c r="S58" s="35" t="s">
        <v>23</v>
      </c>
      <c r="T58" s="16"/>
      <c r="U58" s="16"/>
      <c r="V58" s="16"/>
      <c r="W58" s="16"/>
      <c r="X58" s="16"/>
      <c r="Y58" s="16"/>
      <c r="Z58" s="16"/>
      <c r="AA58" s="16"/>
      <c r="AB58" s="16"/>
      <c r="AC58" s="16"/>
      <c r="AD58" s="16"/>
      <c r="AE58" s="16"/>
      <c r="AF58" s="16"/>
      <c r="AG58" s="16"/>
    </row>
    <row r="59" spans="1:33">
      <c r="A59" s="33" t="s">
        <v>1555</v>
      </c>
      <c r="B59" s="72" t="s">
        <v>1556</v>
      </c>
      <c r="C59" s="34" t="s">
        <v>1557</v>
      </c>
      <c r="D59" s="32" t="s">
        <v>1558</v>
      </c>
      <c r="E59" s="32" t="s">
        <v>1559</v>
      </c>
      <c r="F59" s="34" t="s">
        <v>1</v>
      </c>
      <c r="G59" s="41" t="s">
        <v>24</v>
      </c>
      <c r="H59" s="34" t="s">
        <v>1560</v>
      </c>
      <c r="I59" s="34">
        <v>2026</v>
      </c>
      <c r="J59" s="43">
        <v>46101</v>
      </c>
      <c r="K59" s="47"/>
      <c r="L59" s="43">
        <v>46466</v>
      </c>
      <c r="M59" s="59"/>
      <c r="N59" s="59"/>
      <c r="O59" s="60"/>
      <c r="P59" s="34" t="s">
        <v>1561</v>
      </c>
      <c r="Q59" s="60"/>
      <c r="R59" s="61"/>
      <c r="S59" s="35" t="s">
        <v>23</v>
      </c>
      <c r="T59" s="16"/>
      <c r="U59" s="16"/>
      <c r="V59" s="16"/>
      <c r="W59" s="16"/>
      <c r="X59" s="16"/>
      <c r="Y59" s="16"/>
      <c r="Z59" s="16"/>
      <c r="AA59" s="16"/>
      <c r="AB59" s="16"/>
      <c r="AC59" s="16"/>
      <c r="AD59" s="16"/>
      <c r="AE59" s="16"/>
      <c r="AF59" s="16"/>
      <c r="AG59" s="16"/>
    </row>
    <row r="60" spans="1:33">
      <c r="A60" s="33">
        <v>460</v>
      </c>
      <c r="B60" s="72" t="s">
        <v>93</v>
      </c>
      <c r="C60" s="34" t="s">
        <v>94</v>
      </c>
      <c r="D60" s="32" t="s">
        <v>1562</v>
      </c>
      <c r="E60" s="32" t="s">
        <v>1563</v>
      </c>
      <c r="F60" s="34" t="s">
        <v>1</v>
      </c>
      <c r="G60" s="41" t="s">
        <v>24</v>
      </c>
      <c r="H60" s="34" t="s">
        <v>1564</v>
      </c>
      <c r="I60" s="34">
        <v>2026</v>
      </c>
      <c r="J60" s="43">
        <v>46098</v>
      </c>
      <c r="K60" s="47"/>
      <c r="L60" s="43">
        <v>46463</v>
      </c>
      <c r="M60" s="59"/>
      <c r="N60" s="59"/>
      <c r="O60" s="60"/>
      <c r="P60" s="34" t="s">
        <v>1565</v>
      </c>
      <c r="Q60" s="60"/>
      <c r="R60" s="61"/>
      <c r="S60" s="35" t="s">
        <v>23</v>
      </c>
      <c r="T60" s="16"/>
      <c r="U60" s="16"/>
      <c r="V60" s="16"/>
      <c r="W60" s="16"/>
      <c r="X60" s="16"/>
      <c r="Y60" s="16"/>
      <c r="Z60" s="16"/>
      <c r="AA60" s="16"/>
      <c r="AB60" s="16"/>
      <c r="AC60" s="16"/>
      <c r="AD60" s="16"/>
      <c r="AE60" s="16"/>
      <c r="AF60" s="16"/>
      <c r="AG60" s="16"/>
    </row>
    <row r="61" spans="1:33">
      <c r="A61" s="33">
        <v>461</v>
      </c>
      <c r="B61" s="72" t="s">
        <v>1566</v>
      </c>
      <c r="C61" s="34" t="s">
        <v>1567</v>
      </c>
      <c r="D61" s="32" t="s">
        <v>1562</v>
      </c>
      <c r="E61" s="32" t="s">
        <v>1563</v>
      </c>
      <c r="F61" s="34" t="s">
        <v>1</v>
      </c>
      <c r="G61" s="41" t="s">
        <v>24</v>
      </c>
      <c r="H61" s="34" t="s">
        <v>1568</v>
      </c>
      <c r="I61" s="34">
        <v>2026</v>
      </c>
      <c r="J61" s="43">
        <v>46098</v>
      </c>
      <c r="K61" s="47"/>
      <c r="L61" s="43">
        <v>46463</v>
      </c>
      <c r="M61" s="59"/>
      <c r="N61" s="59"/>
      <c r="O61" s="60"/>
      <c r="P61" s="34" t="s">
        <v>1569</v>
      </c>
      <c r="Q61" s="60"/>
      <c r="R61" s="61"/>
      <c r="S61" s="35" t="s">
        <v>23</v>
      </c>
      <c r="T61" s="16"/>
      <c r="U61" s="16"/>
      <c r="V61" s="16"/>
      <c r="W61" s="16"/>
      <c r="X61" s="16"/>
      <c r="Y61" s="16"/>
      <c r="Z61" s="16"/>
      <c r="AA61" s="16"/>
      <c r="AB61" s="16"/>
      <c r="AC61" s="16"/>
      <c r="AD61" s="16"/>
      <c r="AE61" s="16"/>
      <c r="AF61" s="16"/>
      <c r="AG61" s="16"/>
    </row>
    <row r="62" spans="1:33">
      <c r="A62" s="33">
        <v>479</v>
      </c>
      <c r="B62" s="72" t="s">
        <v>1570</v>
      </c>
      <c r="C62" s="34" t="s">
        <v>1571</v>
      </c>
      <c r="D62" s="32" t="s">
        <v>1572</v>
      </c>
      <c r="E62" s="32" t="s">
        <v>1573</v>
      </c>
      <c r="F62" s="34" t="s">
        <v>1</v>
      </c>
      <c r="G62" s="41" t="s">
        <v>24</v>
      </c>
      <c r="H62" s="34" t="s">
        <v>1574</v>
      </c>
      <c r="I62" s="34">
        <v>2026</v>
      </c>
      <c r="J62" s="43">
        <v>46099</v>
      </c>
      <c r="K62" s="47"/>
      <c r="L62" s="43">
        <v>46464</v>
      </c>
      <c r="M62" s="59"/>
      <c r="N62" s="59"/>
      <c r="O62" s="60"/>
      <c r="P62" s="34" t="s">
        <v>1575</v>
      </c>
      <c r="Q62" s="60"/>
      <c r="R62" s="61"/>
      <c r="S62" s="35" t="s">
        <v>23</v>
      </c>
      <c r="T62" s="16"/>
      <c r="U62" s="16"/>
      <c r="V62" s="16"/>
      <c r="W62" s="16"/>
      <c r="X62" s="16"/>
      <c r="Y62" s="16"/>
      <c r="Z62" s="16"/>
      <c r="AA62" s="16"/>
      <c r="AB62" s="16"/>
      <c r="AC62" s="16"/>
      <c r="AD62" s="16"/>
      <c r="AE62" s="16"/>
      <c r="AF62" s="16"/>
      <c r="AG62" s="16"/>
    </row>
    <row r="63" spans="1:33">
      <c r="A63" s="33">
        <v>486</v>
      </c>
      <c r="B63" s="72" t="s">
        <v>125</v>
      </c>
      <c r="C63" s="34" t="s">
        <v>126</v>
      </c>
      <c r="D63" s="32" t="s">
        <v>1576</v>
      </c>
      <c r="E63" s="32" t="s">
        <v>1577</v>
      </c>
      <c r="F63" s="34" t="s">
        <v>1</v>
      </c>
      <c r="G63" s="41" t="s">
        <v>24</v>
      </c>
      <c r="H63" s="34" t="s">
        <v>1578</v>
      </c>
      <c r="I63" s="34">
        <v>2026</v>
      </c>
      <c r="J63" s="43">
        <v>46098</v>
      </c>
      <c r="K63" s="47"/>
      <c r="L63" s="43">
        <v>46463</v>
      </c>
      <c r="M63" s="59"/>
      <c r="N63" s="59"/>
      <c r="O63" s="60"/>
      <c r="P63" s="34" t="s">
        <v>1579</v>
      </c>
      <c r="Q63" s="60"/>
      <c r="R63" s="61"/>
      <c r="S63" s="35" t="s">
        <v>23</v>
      </c>
      <c r="T63" s="16"/>
      <c r="U63" s="16"/>
      <c r="V63" s="16"/>
      <c r="W63" s="16"/>
      <c r="X63" s="16"/>
      <c r="Y63" s="16"/>
      <c r="Z63" s="16"/>
      <c r="AA63" s="16"/>
      <c r="AB63" s="16"/>
      <c r="AC63" s="16"/>
      <c r="AD63" s="16"/>
      <c r="AE63" s="16"/>
      <c r="AF63" s="16"/>
      <c r="AG63" s="16"/>
    </row>
    <row r="64" spans="1:33">
      <c r="A64" s="33">
        <v>505</v>
      </c>
      <c r="B64" s="72" t="s">
        <v>1580</v>
      </c>
      <c r="C64" s="34" t="s">
        <v>1581</v>
      </c>
      <c r="D64" s="32" t="s">
        <v>1582</v>
      </c>
      <c r="E64" s="32" t="s">
        <v>1583</v>
      </c>
      <c r="F64" s="34" t="s">
        <v>1</v>
      </c>
      <c r="G64" s="41" t="s">
        <v>24</v>
      </c>
      <c r="H64" s="34" t="s">
        <v>1584</v>
      </c>
      <c r="I64" s="34">
        <v>2026</v>
      </c>
      <c r="J64" s="43">
        <v>46107</v>
      </c>
      <c r="K64" s="47"/>
      <c r="L64" s="43">
        <v>46472</v>
      </c>
      <c r="M64" s="59"/>
      <c r="N64" s="59"/>
      <c r="O64" s="60"/>
      <c r="P64" s="38" t="s">
        <v>1585</v>
      </c>
      <c r="Q64" s="60" t="s">
        <v>71</v>
      </c>
      <c r="R64" s="61"/>
      <c r="S64" s="35" t="s">
        <v>23</v>
      </c>
      <c r="T64" s="16"/>
      <c r="U64" s="16"/>
      <c r="V64" s="16"/>
      <c r="W64" s="16"/>
      <c r="X64" s="16"/>
      <c r="Y64" s="16"/>
      <c r="Z64" s="16"/>
      <c r="AA64" s="16"/>
      <c r="AB64" s="16"/>
      <c r="AC64" s="16"/>
      <c r="AD64" s="16"/>
      <c r="AE64" s="16"/>
      <c r="AF64" s="16"/>
      <c r="AG64" s="16"/>
    </row>
    <row r="65" spans="1:33">
      <c r="A65" s="33">
        <v>508</v>
      </c>
      <c r="B65" s="72" t="s">
        <v>1586</v>
      </c>
      <c r="C65" s="34" t="s">
        <v>1587</v>
      </c>
      <c r="D65" s="32" t="s">
        <v>1588</v>
      </c>
      <c r="E65" s="32" t="s">
        <v>1589</v>
      </c>
      <c r="F65" s="34" t="s">
        <v>1</v>
      </c>
      <c r="G65" s="41" t="s">
        <v>24</v>
      </c>
      <c r="H65" s="34" t="s">
        <v>1590</v>
      </c>
      <c r="I65" s="34">
        <v>2026</v>
      </c>
      <c r="J65" s="43">
        <v>46107</v>
      </c>
      <c r="K65" s="47"/>
      <c r="L65" s="43">
        <v>46472</v>
      </c>
      <c r="M65" s="59"/>
      <c r="N65" s="59"/>
      <c r="O65" s="60"/>
      <c r="P65" s="34" t="s">
        <v>1591</v>
      </c>
      <c r="Q65" s="60"/>
      <c r="R65" s="61"/>
      <c r="S65" s="35" t="s">
        <v>23</v>
      </c>
      <c r="T65" s="16"/>
      <c r="U65" s="16"/>
      <c r="V65" s="16"/>
      <c r="W65" s="16"/>
      <c r="X65" s="16"/>
      <c r="Y65" s="16"/>
      <c r="Z65" s="16"/>
      <c r="AA65" s="16"/>
      <c r="AB65" s="16"/>
      <c r="AC65" s="16"/>
      <c r="AD65" s="16"/>
      <c r="AE65" s="16"/>
      <c r="AF65" s="16"/>
      <c r="AG65" s="16"/>
    </row>
    <row r="66" spans="1:33">
      <c r="A66" s="33">
        <v>509</v>
      </c>
      <c r="B66" s="72" t="s">
        <v>1592</v>
      </c>
      <c r="C66" s="34" t="s">
        <v>1593</v>
      </c>
      <c r="D66" s="32" t="s">
        <v>1594</v>
      </c>
      <c r="E66" s="32" t="s">
        <v>1589</v>
      </c>
      <c r="F66" s="34" t="s">
        <v>1</v>
      </c>
      <c r="G66" s="41" t="s">
        <v>24</v>
      </c>
      <c r="H66" s="34" t="s">
        <v>1595</v>
      </c>
      <c r="I66" s="34">
        <v>2026</v>
      </c>
      <c r="J66" s="43">
        <v>46146</v>
      </c>
      <c r="K66" s="47"/>
      <c r="L66" s="43">
        <v>46511</v>
      </c>
      <c r="M66" s="59"/>
      <c r="N66" s="59"/>
      <c r="O66" s="60"/>
      <c r="P66" s="38" t="s">
        <v>1596</v>
      </c>
      <c r="Q66" s="60" t="s">
        <v>71</v>
      </c>
      <c r="R66" s="61"/>
      <c r="S66" s="35" t="s">
        <v>23</v>
      </c>
      <c r="T66" s="16"/>
      <c r="U66" s="16"/>
      <c r="V66" s="16"/>
      <c r="W66" s="16"/>
      <c r="X66" s="16"/>
      <c r="Y66" s="16"/>
      <c r="Z66" s="16"/>
      <c r="AA66" s="16"/>
      <c r="AB66" s="16"/>
      <c r="AC66" s="16"/>
      <c r="AD66" s="16"/>
      <c r="AE66" s="16"/>
      <c r="AF66" s="16"/>
      <c r="AG66" s="16"/>
    </row>
    <row r="67" spans="1:33">
      <c r="A67" s="33">
        <v>518</v>
      </c>
      <c r="B67" s="72" t="s">
        <v>1597</v>
      </c>
      <c r="C67" s="34" t="s">
        <v>1100</v>
      </c>
      <c r="D67" s="32" t="s">
        <v>1598</v>
      </c>
      <c r="E67" s="32" t="s">
        <v>1599</v>
      </c>
      <c r="F67" s="34" t="s">
        <v>1</v>
      </c>
      <c r="G67" s="41" t="s">
        <v>24</v>
      </c>
      <c r="H67" s="34" t="s">
        <v>1600</v>
      </c>
      <c r="I67" s="34">
        <v>2026</v>
      </c>
      <c r="J67" s="43">
        <v>46111</v>
      </c>
      <c r="K67" s="47"/>
      <c r="L67" s="43">
        <v>46476</v>
      </c>
      <c r="M67" s="59"/>
      <c r="N67" s="59"/>
      <c r="O67" s="60"/>
      <c r="P67" s="34" t="s">
        <v>1601</v>
      </c>
      <c r="Q67" s="60"/>
      <c r="R67" s="61"/>
      <c r="S67" s="35" t="s">
        <v>23</v>
      </c>
      <c r="T67" s="16"/>
      <c r="U67" s="16"/>
      <c r="V67" s="16"/>
      <c r="W67" s="16"/>
      <c r="X67" s="16"/>
      <c r="Y67" s="16"/>
      <c r="Z67" s="16"/>
      <c r="AA67" s="16"/>
      <c r="AB67" s="16"/>
      <c r="AC67" s="16"/>
      <c r="AD67" s="16"/>
      <c r="AE67" s="16"/>
      <c r="AF67" s="16"/>
      <c r="AG67" s="16"/>
    </row>
    <row r="68" spans="1:33">
      <c r="A68" s="33">
        <v>535</v>
      </c>
      <c r="B68" s="72" t="s">
        <v>1438</v>
      </c>
      <c r="C68" s="34" t="s">
        <v>1439</v>
      </c>
      <c r="D68" s="32" t="s">
        <v>1440</v>
      </c>
      <c r="E68" s="32" t="s">
        <v>1602</v>
      </c>
      <c r="F68" s="34" t="s">
        <v>1</v>
      </c>
      <c r="G68" s="41" t="s">
        <v>24</v>
      </c>
      <c r="H68" s="34" t="s">
        <v>1603</v>
      </c>
      <c r="I68" s="34">
        <v>2026</v>
      </c>
      <c r="J68" s="43">
        <v>46104</v>
      </c>
      <c r="K68" s="47"/>
      <c r="L68" s="43">
        <v>46469</v>
      </c>
      <c r="M68" s="59"/>
      <c r="N68" s="59"/>
      <c r="O68" s="60"/>
      <c r="P68" s="34" t="s">
        <v>1604</v>
      </c>
      <c r="Q68" s="60"/>
      <c r="R68" s="61"/>
      <c r="S68" s="35" t="s">
        <v>23</v>
      </c>
      <c r="T68" s="16"/>
      <c r="U68" s="16"/>
      <c r="V68" s="16"/>
      <c r="W68" s="16"/>
      <c r="X68" s="16"/>
      <c r="Y68" s="16"/>
      <c r="Z68" s="16"/>
      <c r="AA68" s="16"/>
      <c r="AB68" s="16"/>
      <c r="AC68" s="16"/>
      <c r="AD68" s="16"/>
      <c r="AE68" s="16"/>
      <c r="AF68" s="16"/>
      <c r="AG68" s="16"/>
    </row>
    <row r="69" spans="1:33">
      <c r="A69" s="33">
        <v>547</v>
      </c>
      <c r="B69" s="72" t="s">
        <v>1605</v>
      </c>
      <c r="C69" s="34" t="s">
        <v>781</v>
      </c>
      <c r="D69" s="32" t="s">
        <v>1606</v>
      </c>
      <c r="E69" s="58" t="s">
        <v>1607</v>
      </c>
      <c r="F69" s="34" t="s">
        <v>1</v>
      </c>
      <c r="G69" s="41" t="s">
        <v>24</v>
      </c>
      <c r="H69" s="34" t="s">
        <v>1608</v>
      </c>
      <c r="I69" s="34">
        <v>2026</v>
      </c>
      <c r="J69" s="43">
        <v>46122</v>
      </c>
      <c r="K69" s="47"/>
      <c r="L69" s="43">
        <v>46487</v>
      </c>
      <c r="M69" s="59"/>
      <c r="N69" s="59"/>
      <c r="O69" s="60"/>
      <c r="P69" s="34" t="s">
        <v>1609</v>
      </c>
      <c r="Q69" s="60"/>
      <c r="R69" s="61"/>
      <c r="S69" s="35" t="s">
        <v>23</v>
      </c>
      <c r="T69" s="16"/>
      <c r="U69" s="16"/>
      <c r="V69" s="16"/>
      <c r="W69" s="16"/>
      <c r="X69" s="16"/>
      <c r="Y69" s="16"/>
      <c r="Z69" s="16"/>
      <c r="AA69" s="16"/>
      <c r="AB69" s="16"/>
      <c r="AC69" s="16"/>
      <c r="AD69" s="16"/>
      <c r="AE69" s="16"/>
      <c r="AF69" s="16"/>
      <c r="AG69" s="16"/>
    </row>
    <row r="70" spans="1:33">
      <c r="A70" s="33">
        <v>625</v>
      </c>
      <c r="B70" s="72" t="s">
        <v>1610</v>
      </c>
      <c r="C70" s="34" t="s">
        <v>1611</v>
      </c>
      <c r="D70" s="32" t="s">
        <v>1612</v>
      </c>
      <c r="E70" s="32" t="s">
        <v>1613</v>
      </c>
      <c r="F70" s="34" t="s">
        <v>1</v>
      </c>
      <c r="G70" s="41" t="s">
        <v>24</v>
      </c>
      <c r="H70" s="34" t="s">
        <v>1614</v>
      </c>
      <c r="I70" s="34">
        <v>2026</v>
      </c>
      <c r="J70" s="43">
        <v>46119</v>
      </c>
      <c r="K70" s="47"/>
      <c r="L70" s="43">
        <v>46484</v>
      </c>
      <c r="M70" s="59"/>
      <c r="N70" s="59"/>
      <c r="O70" s="60"/>
      <c r="P70" s="34" t="s">
        <v>1615</v>
      </c>
      <c r="Q70" s="60"/>
      <c r="R70" s="61"/>
      <c r="S70" s="35" t="s">
        <v>23</v>
      </c>
      <c r="T70" s="16"/>
      <c r="U70" s="16"/>
      <c r="V70" s="16"/>
      <c r="W70" s="16"/>
      <c r="X70" s="16"/>
      <c r="Y70" s="16"/>
      <c r="Z70" s="16"/>
      <c r="AA70" s="16"/>
      <c r="AB70" s="16"/>
      <c r="AC70" s="16"/>
      <c r="AD70" s="16"/>
      <c r="AE70" s="16"/>
      <c r="AF70" s="16"/>
      <c r="AG70" s="16"/>
    </row>
    <row r="71" spans="1:33">
      <c r="A71" s="33">
        <v>653</v>
      </c>
      <c r="B71" s="72" t="s">
        <v>1616</v>
      </c>
      <c r="C71" s="34" t="s">
        <v>1617</v>
      </c>
      <c r="D71" s="32" t="s">
        <v>1618</v>
      </c>
      <c r="E71" s="32" t="s">
        <v>1619</v>
      </c>
      <c r="F71" s="34" t="s">
        <v>1</v>
      </c>
      <c r="G71" s="41" t="s">
        <v>24</v>
      </c>
      <c r="H71" s="34" t="s">
        <v>1620</v>
      </c>
      <c r="I71" s="34">
        <v>2026</v>
      </c>
      <c r="J71" s="43">
        <v>46120</v>
      </c>
      <c r="K71" s="47"/>
      <c r="L71" s="43">
        <v>46485</v>
      </c>
      <c r="M71" s="59"/>
      <c r="N71" s="59"/>
      <c r="O71" s="60"/>
      <c r="P71" s="34" t="s">
        <v>1621</v>
      </c>
      <c r="Q71" s="60"/>
      <c r="R71" s="61"/>
      <c r="S71" s="35" t="s">
        <v>23</v>
      </c>
      <c r="T71" s="16"/>
      <c r="U71" s="16"/>
      <c r="V71" s="16"/>
      <c r="W71" s="16"/>
      <c r="X71" s="16"/>
      <c r="Y71" s="16"/>
      <c r="Z71" s="16"/>
      <c r="AA71" s="16"/>
      <c r="AB71" s="16"/>
      <c r="AC71" s="16"/>
      <c r="AD71" s="16"/>
      <c r="AE71" s="16"/>
      <c r="AF71" s="16"/>
      <c r="AG71" s="16"/>
    </row>
    <row r="72" spans="1:33">
      <c r="A72" s="33">
        <v>663</v>
      </c>
      <c r="B72" s="72" t="s">
        <v>1054</v>
      </c>
      <c r="C72" s="34" t="s">
        <v>118</v>
      </c>
      <c r="D72" s="32" t="s">
        <v>1622</v>
      </c>
      <c r="E72" s="32" t="s">
        <v>1623</v>
      </c>
      <c r="F72" s="34" t="s">
        <v>1</v>
      </c>
      <c r="G72" s="41" t="s">
        <v>24</v>
      </c>
      <c r="H72" s="34" t="s">
        <v>1624</v>
      </c>
      <c r="I72" s="34">
        <v>2026</v>
      </c>
      <c r="J72" s="43">
        <v>46122</v>
      </c>
      <c r="K72" s="47"/>
      <c r="L72" s="43">
        <v>46487</v>
      </c>
      <c r="M72" s="59"/>
      <c r="N72" s="59"/>
      <c r="O72" s="60"/>
      <c r="P72" s="34" t="s">
        <v>1625</v>
      </c>
      <c r="Q72" s="60"/>
      <c r="R72" s="61"/>
      <c r="S72" s="35" t="s">
        <v>23</v>
      </c>
      <c r="T72" s="16"/>
      <c r="U72" s="16"/>
      <c r="V72" s="16"/>
      <c r="W72" s="16"/>
      <c r="X72" s="16"/>
      <c r="Y72" s="16"/>
      <c r="Z72" s="16"/>
      <c r="AA72" s="16"/>
      <c r="AB72" s="16"/>
      <c r="AC72" s="16"/>
      <c r="AD72" s="16"/>
      <c r="AE72" s="16"/>
      <c r="AF72" s="16"/>
      <c r="AG72" s="16"/>
    </row>
    <row r="73" spans="1:33">
      <c r="A73" s="33">
        <v>681</v>
      </c>
      <c r="B73" s="72" t="s">
        <v>1626</v>
      </c>
      <c r="C73" s="34" t="s">
        <v>1627</v>
      </c>
      <c r="D73" s="41" t="s">
        <v>1628</v>
      </c>
      <c r="E73" s="32" t="s">
        <v>1629</v>
      </c>
      <c r="F73" s="34" t="s">
        <v>1</v>
      </c>
      <c r="G73" s="41" t="s">
        <v>24</v>
      </c>
      <c r="H73" s="34" t="s">
        <v>1630</v>
      </c>
      <c r="I73" s="34">
        <v>2026</v>
      </c>
      <c r="J73" s="43">
        <v>46119</v>
      </c>
      <c r="K73" s="47"/>
      <c r="L73" s="43">
        <v>46302</v>
      </c>
      <c r="M73" s="59"/>
      <c r="N73" s="59"/>
      <c r="O73" s="60"/>
      <c r="P73" s="37" t="s">
        <v>1631</v>
      </c>
      <c r="Q73" s="60"/>
      <c r="R73" s="61"/>
      <c r="S73" s="35" t="s">
        <v>23</v>
      </c>
      <c r="T73" s="16"/>
      <c r="U73" s="16"/>
      <c r="V73" s="16"/>
      <c r="W73" s="16"/>
      <c r="X73" s="16"/>
      <c r="Y73" s="16"/>
      <c r="Z73" s="16"/>
      <c r="AA73" s="16"/>
      <c r="AB73" s="16"/>
      <c r="AC73" s="16"/>
      <c r="AD73" s="16"/>
      <c r="AE73" s="16"/>
      <c r="AF73" s="16"/>
      <c r="AG73" s="16"/>
    </row>
    <row r="74" spans="1:33" s="30" customFormat="1">
      <c r="A74" s="8" t="s">
        <v>49</v>
      </c>
      <c r="B74" s="9"/>
      <c r="C74" s="10"/>
      <c r="D74" s="9"/>
      <c r="E74" s="10"/>
      <c r="F74" s="9"/>
      <c r="G74" s="10"/>
      <c r="H74" s="11"/>
      <c r="I74" s="10"/>
      <c r="J74" s="12"/>
      <c r="K74" s="12"/>
      <c r="L74" s="12"/>
      <c r="M74" s="10"/>
      <c r="N74" s="10"/>
      <c r="O74" s="13"/>
      <c r="P74" s="13"/>
      <c r="Q74" s="13"/>
      <c r="R74" s="13"/>
      <c r="S74" s="10"/>
      <c r="T74" s="14"/>
      <c r="U74" s="14"/>
      <c r="V74" s="14"/>
      <c r="W74" s="14"/>
      <c r="X74" s="14"/>
      <c r="Y74" s="14"/>
      <c r="Z74" s="14"/>
      <c r="AA74" s="14"/>
      <c r="AB74" s="14"/>
      <c r="AC74" s="14"/>
      <c r="AD74" s="14"/>
      <c r="AE74" s="14"/>
      <c r="AF74" s="14"/>
      <c r="AG74" s="14"/>
    </row>
    <row r="75" spans="1:33">
      <c r="A75" s="33" t="s">
        <v>1632</v>
      </c>
      <c r="B75" s="40" t="s">
        <v>1633</v>
      </c>
      <c r="C75" s="34" t="s">
        <v>1634</v>
      </c>
      <c r="D75" s="73" t="s">
        <v>1635</v>
      </c>
      <c r="E75" s="73" t="s">
        <v>1636</v>
      </c>
      <c r="F75" s="37" t="s">
        <v>1</v>
      </c>
      <c r="G75" s="34" t="s">
        <v>24</v>
      </c>
      <c r="H75" s="73" t="s">
        <v>1637</v>
      </c>
      <c r="I75" s="36">
        <v>2026</v>
      </c>
      <c r="J75" s="43">
        <v>44896</v>
      </c>
      <c r="K75" s="85"/>
      <c r="L75" s="43">
        <v>46447</v>
      </c>
      <c r="M75" s="63">
        <v>1</v>
      </c>
      <c r="N75" s="63"/>
      <c r="O75" s="60"/>
      <c r="P75" s="37" t="s">
        <v>1</v>
      </c>
      <c r="Q75" s="60"/>
      <c r="R75" s="61"/>
      <c r="S75" s="64" t="s">
        <v>23</v>
      </c>
      <c r="T75" s="16"/>
      <c r="U75" s="16"/>
      <c r="V75" s="16"/>
      <c r="W75" s="16"/>
      <c r="X75" s="16"/>
      <c r="Y75" s="16"/>
      <c r="Z75" s="16"/>
      <c r="AA75" s="16"/>
      <c r="AB75" s="16"/>
      <c r="AC75" s="16"/>
      <c r="AD75" s="16"/>
      <c r="AE75" s="16"/>
      <c r="AF75" s="16"/>
      <c r="AG75" s="16"/>
    </row>
    <row r="76" spans="1:33">
      <c r="A76" s="33" t="s">
        <v>1638</v>
      </c>
      <c r="B76" s="40" t="s">
        <v>91</v>
      </c>
      <c r="C76" s="34" t="s">
        <v>54</v>
      </c>
      <c r="D76" s="73" t="s">
        <v>1639</v>
      </c>
      <c r="E76" s="58" t="s">
        <v>1640</v>
      </c>
      <c r="F76" s="37" t="s">
        <v>1</v>
      </c>
      <c r="G76" s="34" t="s">
        <v>24</v>
      </c>
      <c r="H76" s="73" t="s">
        <v>1641</v>
      </c>
      <c r="I76" s="36">
        <v>2026</v>
      </c>
      <c r="J76" s="43">
        <v>45040</v>
      </c>
      <c r="K76" s="85"/>
      <c r="L76" s="43">
        <v>46318</v>
      </c>
      <c r="M76" s="63">
        <v>1</v>
      </c>
      <c r="N76" s="63"/>
      <c r="O76" s="60"/>
      <c r="P76" s="37" t="s">
        <v>1</v>
      </c>
      <c r="Q76" s="60"/>
      <c r="R76" s="61"/>
      <c r="S76" s="64" t="s">
        <v>23</v>
      </c>
      <c r="T76" s="16"/>
      <c r="U76" s="16"/>
      <c r="V76" s="16"/>
      <c r="W76" s="16"/>
      <c r="X76" s="16"/>
      <c r="Y76" s="16"/>
      <c r="Z76" s="16"/>
      <c r="AA76" s="16"/>
      <c r="AB76" s="16"/>
      <c r="AC76" s="16"/>
      <c r="AD76" s="16"/>
      <c r="AE76" s="16"/>
      <c r="AF76" s="16"/>
      <c r="AG76" s="16"/>
    </row>
    <row r="77" spans="1:33">
      <c r="A77" s="33" t="s">
        <v>1642</v>
      </c>
      <c r="B77" s="40" t="s">
        <v>140</v>
      </c>
      <c r="C77" s="34" t="s">
        <v>141</v>
      </c>
      <c r="D77" s="34" t="s">
        <v>1643</v>
      </c>
      <c r="E77" s="32" t="s">
        <v>493</v>
      </c>
      <c r="F77" s="37" t="s">
        <v>1</v>
      </c>
      <c r="G77" s="34" t="s">
        <v>24</v>
      </c>
      <c r="H77" s="73" t="s">
        <v>1644</v>
      </c>
      <c r="I77" s="36">
        <v>2026</v>
      </c>
      <c r="J77" s="43">
        <v>46342</v>
      </c>
      <c r="K77" s="85"/>
      <c r="L77" s="43">
        <v>46187</v>
      </c>
      <c r="M77" s="63"/>
      <c r="N77" s="63"/>
      <c r="O77" s="60"/>
      <c r="P77" s="37" t="s">
        <v>1</v>
      </c>
      <c r="Q77" s="60"/>
      <c r="R77" s="61"/>
      <c r="S77" s="64" t="s">
        <v>23</v>
      </c>
      <c r="T77" s="16"/>
      <c r="U77" s="16"/>
      <c r="V77" s="16"/>
      <c r="W77" s="16"/>
      <c r="X77" s="16"/>
      <c r="Y77" s="16"/>
      <c r="Z77" s="16"/>
      <c r="AA77" s="16"/>
      <c r="AB77" s="16"/>
      <c r="AC77" s="16"/>
      <c r="AD77" s="16"/>
      <c r="AE77" s="16"/>
      <c r="AF77" s="16"/>
      <c r="AG77" s="16"/>
    </row>
    <row r="78" spans="1:33">
      <c r="A78" s="33" t="s">
        <v>1645</v>
      </c>
      <c r="B78" s="40" t="s">
        <v>1646</v>
      </c>
      <c r="C78" s="34" t="s">
        <v>1647</v>
      </c>
      <c r="D78" s="81" t="s">
        <v>1648</v>
      </c>
      <c r="E78" s="32" t="s">
        <v>1649</v>
      </c>
      <c r="F78" s="37" t="s">
        <v>1650</v>
      </c>
      <c r="G78" s="34" t="s">
        <v>24</v>
      </c>
      <c r="H78" s="73" t="s">
        <v>1651</v>
      </c>
      <c r="I78" s="36">
        <v>2026</v>
      </c>
      <c r="J78" s="43">
        <v>44881</v>
      </c>
      <c r="K78" s="85"/>
      <c r="L78" s="43">
        <v>18948</v>
      </c>
      <c r="M78" s="63">
        <v>2</v>
      </c>
      <c r="N78" s="63">
        <v>2</v>
      </c>
      <c r="O78" s="60"/>
      <c r="P78" s="37" t="s">
        <v>1652</v>
      </c>
      <c r="Q78" s="60"/>
      <c r="R78" s="61"/>
      <c r="S78" s="64" t="s">
        <v>23</v>
      </c>
      <c r="T78" s="16"/>
      <c r="U78" s="16"/>
      <c r="V78" s="16"/>
      <c r="W78" s="16"/>
      <c r="X78" s="16"/>
      <c r="Y78" s="16"/>
      <c r="Z78" s="16"/>
      <c r="AA78" s="16"/>
      <c r="AB78" s="16"/>
      <c r="AC78" s="16"/>
      <c r="AD78" s="16"/>
      <c r="AE78" s="16"/>
      <c r="AF78" s="16"/>
      <c r="AG78" s="16"/>
    </row>
    <row r="79" spans="1:33">
      <c r="A79" s="33" t="s">
        <v>1653</v>
      </c>
      <c r="B79" s="40" t="s">
        <v>882</v>
      </c>
      <c r="C79" s="34" t="s">
        <v>883</v>
      </c>
      <c r="D79" s="41" t="s">
        <v>1654</v>
      </c>
      <c r="E79" s="73" t="s">
        <v>1655</v>
      </c>
      <c r="F79" s="37" t="s">
        <v>1656</v>
      </c>
      <c r="G79" s="34" t="s">
        <v>24</v>
      </c>
      <c r="H79" s="73" t="s">
        <v>1657</v>
      </c>
      <c r="I79" s="36">
        <v>2026</v>
      </c>
      <c r="J79" s="43">
        <v>46090</v>
      </c>
      <c r="K79" s="85">
        <v>4</v>
      </c>
      <c r="L79" s="43">
        <v>46454</v>
      </c>
      <c r="M79" s="63"/>
      <c r="N79" s="63">
        <v>4</v>
      </c>
      <c r="O79" s="60"/>
      <c r="P79" s="37" t="s">
        <v>1656</v>
      </c>
      <c r="Q79" s="60"/>
      <c r="R79" s="61"/>
      <c r="S79" s="64" t="s">
        <v>23</v>
      </c>
      <c r="T79" s="16"/>
      <c r="U79" s="16"/>
      <c r="V79" s="16"/>
      <c r="W79" s="16"/>
      <c r="X79" s="16"/>
      <c r="Y79" s="16"/>
      <c r="Z79" s="16"/>
      <c r="AA79" s="16"/>
      <c r="AB79" s="16"/>
      <c r="AC79" s="16"/>
      <c r="AD79" s="16"/>
      <c r="AE79" s="16"/>
      <c r="AF79" s="16"/>
      <c r="AG79" s="16"/>
    </row>
    <row r="80" spans="1:33">
      <c r="A80" s="33" t="s">
        <v>1658</v>
      </c>
      <c r="B80" s="40" t="s">
        <v>1659</v>
      </c>
      <c r="C80" s="34" t="s">
        <v>1660</v>
      </c>
      <c r="D80" s="34" t="s">
        <v>144</v>
      </c>
      <c r="E80" s="73" t="s">
        <v>1661</v>
      </c>
      <c r="F80" s="37" t="s">
        <v>1662</v>
      </c>
      <c r="G80" s="34" t="s">
        <v>24</v>
      </c>
      <c r="H80" s="73" t="s">
        <v>1663</v>
      </c>
      <c r="I80" s="36">
        <v>2026</v>
      </c>
      <c r="J80" s="43">
        <v>44503</v>
      </c>
      <c r="K80" s="85"/>
      <c r="L80" s="43">
        <v>46693</v>
      </c>
      <c r="M80" s="63">
        <v>5</v>
      </c>
      <c r="N80" s="63">
        <v>5</v>
      </c>
      <c r="O80" s="60"/>
      <c r="P80" s="37" t="s">
        <v>1664</v>
      </c>
      <c r="Q80" s="60"/>
      <c r="R80" s="61"/>
      <c r="S80" s="64" t="s">
        <v>23</v>
      </c>
      <c r="T80" s="16"/>
      <c r="U80" s="16"/>
      <c r="V80" s="16"/>
      <c r="W80" s="16"/>
      <c r="X80" s="16"/>
      <c r="Y80" s="16"/>
      <c r="Z80" s="16"/>
      <c r="AA80" s="16"/>
      <c r="AB80" s="16"/>
      <c r="AC80" s="16"/>
      <c r="AD80" s="16"/>
      <c r="AE80" s="16"/>
      <c r="AF80" s="16"/>
      <c r="AG80" s="16"/>
    </row>
    <row r="81" spans="1:33">
      <c r="A81" s="33" t="s">
        <v>1665</v>
      </c>
      <c r="B81" s="40" t="s">
        <v>1666</v>
      </c>
      <c r="C81" s="34" t="s">
        <v>70</v>
      </c>
      <c r="D81" s="34" t="s">
        <v>1648</v>
      </c>
      <c r="E81" s="73" t="s">
        <v>1667</v>
      </c>
      <c r="F81" s="37" t="s">
        <v>1668</v>
      </c>
      <c r="G81" s="34" t="s">
        <v>24</v>
      </c>
      <c r="H81" s="73" t="s">
        <v>1669</v>
      </c>
      <c r="I81" s="36">
        <v>2026</v>
      </c>
      <c r="J81" s="43">
        <v>44123</v>
      </c>
      <c r="K81" s="85"/>
      <c r="L81" s="43">
        <v>46131</v>
      </c>
      <c r="M81" s="63">
        <v>5</v>
      </c>
      <c r="N81" s="63">
        <v>5</v>
      </c>
      <c r="O81" s="60"/>
      <c r="P81" s="37" t="s">
        <v>1670</v>
      </c>
      <c r="Q81" s="60"/>
      <c r="R81" s="61"/>
      <c r="S81" s="64" t="s">
        <v>23</v>
      </c>
      <c r="T81" s="16"/>
      <c r="U81" s="16"/>
      <c r="V81" s="16"/>
      <c r="W81" s="16"/>
      <c r="X81" s="16"/>
      <c r="Y81" s="16"/>
      <c r="Z81" s="16"/>
      <c r="AA81" s="16"/>
      <c r="AB81" s="16"/>
      <c r="AC81" s="16"/>
      <c r="AD81" s="16"/>
      <c r="AE81" s="16"/>
      <c r="AF81" s="16"/>
      <c r="AG81" s="16"/>
    </row>
    <row r="82" spans="1:33">
      <c r="A82" s="33" t="s">
        <v>1671</v>
      </c>
      <c r="B82" s="40" t="s">
        <v>1672</v>
      </c>
      <c r="C82" s="34" t="s">
        <v>1673</v>
      </c>
      <c r="D82" s="41" t="s">
        <v>1674</v>
      </c>
      <c r="E82" s="73" t="s">
        <v>1675</v>
      </c>
      <c r="F82" s="37" t="s">
        <v>1676</v>
      </c>
      <c r="G82" s="34" t="s">
        <v>24</v>
      </c>
      <c r="H82" s="73" t="s">
        <v>1677</v>
      </c>
      <c r="I82" s="36">
        <v>2026</v>
      </c>
      <c r="J82" s="43">
        <v>46092</v>
      </c>
      <c r="K82" s="85">
        <v>4</v>
      </c>
      <c r="L82" s="43">
        <v>46456</v>
      </c>
      <c r="M82" s="63"/>
      <c r="N82" s="63"/>
      <c r="O82" s="60"/>
      <c r="P82" s="37" t="s">
        <v>1678</v>
      </c>
      <c r="Q82" s="60"/>
      <c r="R82" s="61"/>
      <c r="S82" s="64" t="s">
        <v>23</v>
      </c>
      <c r="T82" s="16"/>
      <c r="U82" s="16"/>
      <c r="V82" s="16"/>
      <c r="W82" s="16"/>
      <c r="X82" s="16"/>
      <c r="Y82" s="16"/>
      <c r="Z82" s="16"/>
      <c r="AA82" s="16"/>
      <c r="AB82" s="16"/>
      <c r="AC82" s="16"/>
      <c r="AD82" s="16"/>
      <c r="AE82" s="16"/>
      <c r="AF82" s="16"/>
      <c r="AG82" s="16"/>
    </row>
    <row r="83" spans="1:33">
      <c r="A83" s="33" t="s">
        <v>1679</v>
      </c>
      <c r="B83" s="40" t="s">
        <v>1680</v>
      </c>
      <c r="C83" s="34" t="s">
        <v>1681</v>
      </c>
      <c r="D83" s="34" t="s">
        <v>851</v>
      </c>
      <c r="E83" s="58" t="s">
        <v>1</v>
      </c>
      <c r="F83" s="37" t="s">
        <v>1682</v>
      </c>
      <c r="G83" s="34" t="s">
        <v>24</v>
      </c>
      <c r="H83" s="73" t="s">
        <v>1683</v>
      </c>
      <c r="I83" s="36">
        <v>2026</v>
      </c>
      <c r="J83" s="43">
        <v>45838</v>
      </c>
      <c r="K83" s="85"/>
      <c r="L83" s="43">
        <v>46660</v>
      </c>
      <c r="M83" s="63"/>
      <c r="N83" s="63"/>
      <c r="O83" s="60"/>
      <c r="P83" s="37" t="s">
        <v>1684</v>
      </c>
      <c r="Q83" s="60"/>
      <c r="R83" s="61"/>
      <c r="S83" s="64" t="s">
        <v>23</v>
      </c>
      <c r="T83" s="16"/>
      <c r="U83" s="16"/>
      <c r="V83" s="16"/>
      <c r="W83" s="16"/>
      <c r="X83" s="16"/>
      <c r="Y83" s="16"/>
      <c r="Z83" s="16"/>
      <c r="AA83" s="16"/>
      <c r="AB83" s="16"/>
      <c r="AC83" s="16"/>
      <c r="AD83" s="16"/>
      <c r="AE83" s="16"/>
      <c r="AF83" s="16"/>
      <c r="AG83" s="16"/>
    </row>
    <row r="84" spans="1:33">
      <c r="A84" s="33" t="s">
        <v>1685</v>
      </c>
      <c r="B84" s="40" t="s">
        <v>1686</v>
      </c>
      <c r="C84" s="34" t="s">
        <v>1687</v>
      </c>
      <c r="D84" s="41" t="s">
        <v>2</v>
      </c>
      <c r="E84" s="73" t="s">
        <v>1688</v>
      </c>
      <c r="F84" s="34" t="s">
        <v>1</v>
      </c>
      <c r="G84" s="34" t="s">
        <v>24</v>
      </c>
      <c r="H84" s="73" t="s">
        <v>1689</v>
      </c>
      <c r="I84" s="36">
        <v>2026</v>
      </c>
      <c r="J84" s="43">
        <v>45733</v>
      </c>
      <c r="K84" s="85">
        <v>1</v>
      </c>
      <c r="L84" s="43">
        <v>46463</v>
      </c>
      <c r="M84" s="63"/>
      <c r="N84" s="63"/>
      <c r="O84" s="60"/>
      <c r="P84" s="34" t="s">
        <v>1</v>
      </c>
      <c r="Q84" s="60"/>
      <c r="R84" s="61"/>
      <c r="S84" s="64" t="s">
        <v>23</v>
      </c>
      <c r="T84" s="16"/>
      <c r="U84" s="16"/>
      <c r="V84" s="16"/>
      <c r="W84" s="16"/>
      <c r="X84" s="16"/>
      <c r="Y84" s="16"/>
      <c r="Z84" s="16"/>
      <c r="AA84" s="16"/>
      <c r="AB84" s="16"/>
      <c r="AC84" s="16"/>
      <c r="AD84" s="16"/>
      <c r="AE84" s="16"/>
      <c r="AF84" s="16"/>
      <c r="AG84" s="16"/>
    </row>
    <row r="85" spans="1:33">
      <c r="A85" s="33" t="s">
        <v>1690</v>
      </c>
      <c r="B85" s="40" t="s">
        <v>1691</v>
      </c>
      <c r="C85" s="34" t="s">
        <v>1692</v>
      </c>
      <c r="D85" s="73" t="s">
        <v>1693</v>
      </c>
      <c r="E85" s="73" t="s">
        <v>1694</v>
      </c>
      <c r="F85" s="37" t="s">
        <v>1</v>
      </c>
      <c r="G85" s="34" t="s">
        <v>24</v>
      </c>
      <c r="H85" s="73" t="s">
        <v>1695</v>
      </c>
      <c r="I85" s="36">
        <v>2026</v>
      </c>
      <c r="J85" s="43">
        <v>45785</v>
      </c>
      <c r="K85" s="85">
        <v>2</v>
      </c>
      <c r="L85" s="43">
        <v>46211</v>
      </c>
      <c r="M85" s="63"/>
      <c r="N85" s="63"/>
      <c r="O85" s="60"/>
      <c r="P85" s="37" t="s">
        <v>1</v>
      </c>
      <c r="Q85" s="60"/>
      <c r="R85" s="61"/>
      <c r="S85" s="64" t="s">
        <v>23</v>
      </c>
      <c r="T85" s="16"/>
      <c r="U85" s="16"/>
      <c r="V85" s="16"/>
      <c r="W85" s="16"/>
      <c r="X85" s="16"/>
      <c r="Y85" s="16"/>
      <c r="Z85" s="16"/>
      <c r="AA85" s="16"/>
      <c r="AB85" s="16"/>
      <c r="AC85" s="16"/>
      <c r="AD85" s="16"/>
      <c r="AE85" s="16"/>
      <c r="AF85" s="16"/>
      <c r="AG85" s="16"/>
    </row>
    <row r="86" spans="1:33">
      <c r="A86" s="33" t="s">
        <v>1696</v>
      </c>
      <c r="B86" s="40" t="s">
        <v>1697</v>
      </c>
      <c r="C86" s="34" t="s">
        <v>1698</v>
      </c>
      <c r="D86" s="41" t="s">
        <v>108</v>
      </c>
      <c r="E86" s="32" t="s">
        <v>1699</v>
      </c>
      <c r="F86" s="37" t="s">
        <v>1</v>
      </c>
      <c r="G86" s="34" t="s">
        <v>24</v>
      </c>
      <c r="H86" s="73" t="s">
        <v>1700</v>
      </c>
      <c r="I86" s="36">
        <v>2026</v>
      </c>
      <c r="J86" s="43">
        <v>46301</v>
      </c>
      <c r="K86" s="85">
        <v>2</v>
      </c>
      <c r="L86" s="43">
        <v>46451</v>
      </c>
      <c r="M86" s="63"/>
      <c r="N86" s="63"/>
      <c r="O86" s="60"/>
      <c r="P86" s="37" t="s">
        <v>1</v>
      </c>
      <c r="Q86" s="60"/>
      <c r="R86" s="61"/>
      <c r="S86" s="64" t="s">
        <v>23</v>
      </c>
      <c r="T86" s="16"/>
      <c r="U86" s="16"/>
      <c r="V86" s="16"/>
      <c r="W86" s="16"/>
      <c r="X86" s="16"/>
      <c r="Y86" s="16"/>
      <c r="Z86" s="16"/>
      <c r="AA86" s="16"/>
      <c r="AB86" s="16"/>
      <c r="AC86" s="16"/>
      <c r="AD86" s="16"/>
      <c r="AE86" s="16"/>
      <c r="AF86" s="16"/>
      <c r="AG86" s="16"/>
    </row>
    <row r="87" spans="1:33">
      <c r="A87" s="33" t="s">
        <v>1701</v>
      </c>
      <c r="B87" s="40" t="s">
        <v>110</v>
      </c>
      <c r="C87" s="34" t="s">
        <v>111</v>
      </c>
      <c r="D87" s="41" t="s">
        <v>1702</v>
      </c>
      <c r="E87" s="32" t="s">
        <v>153</v>
      </c>
      <c r="F87" s="37" t="s">
        <v>1</v>
      </c>
      <c r="G87" s="34" t="s">
        <v>24</v>
      </c>
      <c r="H87" s="73" t="s">
        <v>1703</v>
      </c>
      <c r="I87" s="36">
        <v>2026</v>
      </c>
      <c r="J87" s="43">
        <v>45261</v>
      </c>
      <c r="K87" s="85"/>
      <c r="L87" s="43">
        <v>46218</v>
      </c>
      <c r="M87" s="63"/>
      <c r="N87" s="63"/>
      <c r="O87" s="60"/>
      <c r="P87" s="37" t="s">
        <v>1704</v>
      </c>
      <c r="Q87" s="60"/>
      <c r="R87" s="61"/>
      <c r="S87" s="64" t="s">
        <v>23</v>
      </c>
      <c r="T87" s="16"/>
      <c r="U87" s="16"/>
      <c r="V87" s="16"/>
      <c r="W87" s="16"/>
      <c r="X87" s="16"/>
      <c r="Y87" s="16"/>
      <c r="Z87" s="16"/>
      <c r="AA87" s="16"/>
      <c r="AB87" s="16"/>
      <c r="AC87" s="16"/>
      <c r="AD87" s="16"/>
      <c r="AE87" s="16"/>
      <c r="AF87" s="16"/>
      <c r="AG87" s="16"/>
    </row>
    <row r="88" spans="1:33">
      <c r="A88" s="33" t="s">
        <v>1705</v>
      </c>
      <c r="B88" s="40" t="s">
        <v>1706</v>
      </c>
      <c r="C88" s="34" t="s">
        <v>1707</v>
      </c>
      <c r="D88" s="40" t="s">
        <v>1708</v>
      </c>
      <c r="E88" s="73" t="s">
        <v>1709</v>
      </c>
      <c r="F88" s="34" t="s">
        <v>1</v>
      </c>
      <c r="G88" s="34" t="s">
        <v>24</v>
      </c>
      <c r="H88" s="73" t="s">
        <v>1710</v>
      </c>
      <c r="I88" s="36">
        <v>2026</v>
      </c>
      <c r="J88" s="43">
        <v>46303</v>
      </c>
      <c r="K88" s="85"/>
      <c r="L88" s="43">
        <v>46668</v>
      </c>
      <c r="M88" s="63"/>
      <c r="N88" s="63"/>
      <c r="O88" s="60"/>
      <c r="P88" s="34" t="s">
        <v>1</v>
      </c>
      <c r="Q88" s="60"/>
      <c r="R88" s="61"/>
      <c r="S88" s="64" t="s">
        <v>23</v>
      </c>
      <c r="T88" s="16"/>
      <c r="U88" s="16"/>
      <c r="V88" s="16"/>
      <c r="W88" s="16"/>
      <c r="X88" s="16"/>
      <c r="Y88" s="16"/>
      <c r="Z88" s="16"/>
      <c r="AA88" s="16"/>
      <c r="AB88" s="16"/>
      <c r="AC88" s="16"/>
      <c r="AD88" s="16"/>
      <c r="AE88" s="16"/>
      <c r="AF88" s="16"/>
      <c r="AG88" s="16"/>
    </row>
    <row r="89" spans="1:33">
      <c r="A89" s="33" t="s">
        <v>1711</v>
      </c>
      <c r="B89" s="40" t="s">
        <v>1712</v>
      </c>
      <c r="C89" s="34" t="s">
        <v>1713</v>
      </c>
      <c r="D89" s="41" t="s">
        <v>984</v>
      </c>
      <c r="E89" s="58" t="s">
        <v>1714</v>
      </c>
      <c r="F89" s="34" t="s">
        <v>1</v>
      </c>
      <c r="G89" s="34" t="s">
        <v>59</v>
      </c>
      <c r="H89" s="73" t="s">
        <v>1715</v>
      </c>
      <c r="I89" s="36">
        <v>2026</v>
      </c>
      <c r="J89" s="43">
        <v>46059</v>
      </c>
      <c r="K89" s="85"/>
      <c r="L89" s="43">
        <v>46148</v>
      </c>
      <c r="M89" s="63">
        <v>1</v>
      </c>
      <c r="N89" s="63"/>
      <c r="O89" s="60"/>
      <c r="P89" s="34" t="s">
        <v>1</v>
      </c>
      <c r="Q89" s="60"/>
      <c r="R89" s="61"/>
      <c r="S89" s="64" t="s">
        <v>23</v>
      </c>
      <c r="T89" s="16"/>
      <c r="U89" s="16"/>
      <c r="V89" s="16"/>
      <c r="W89" s="16"/>
      <c r="X89" s="16"/>
      <c r="Y89" s="16"/>
      <c r="Z89" s="16"/>
      <c r="AA89" s="16"/>
      <c r="AB89" s="16"/>
      <c r="AC89" s="16"/>
      <c r="AD89" s="16"/>
      <c r="AE89" s="16"/>
      <c r="AF89" s="16"/>
      <c r="AG89" s="16"/>
    </row>
    <row r="90" spans="1:33">
      <c r="A90" s="33" t="s">
        <v>1716</v>
      </c>
      <c r="B90" s="40" t="s">
        <v>122</v>
      </c>
      <c r="C90" s="34" t="s">
        <v>123</v>
      </c>
      <c r="D90" s="41" t="s">
        <v>1717</v>
      </c>
      <c r="E90" s="32" t="s">
        <v>1718</v>
      </c>
      <c r="F90" s="37" t="s">
        <v>1</v>
      </c>
      <c r="G90" s="34" t="s">
        <v>24</v>
      </c>
      <c r="H90" s="73" t="s">
        <v>1719</v>
      </c>
      <c r="I90" s="36">
        <v>2026</v>
      </c>
      <c r="J90" s="43">
        <v>46002</v>
      </c>
      <c r="K90" s="85"/>
      <c r="L90" s="43">
        <v>46663</v>
      </c>
      <c r="M90" s="63"/>
      <c r="N90" s="63"/>
      <c r="O90" s="60"/>
      <c r="P90" s="37" t="s">
        <v>1</v>
      </c>
      <c r="Q90" s="60"/>
      <c r="R90" s="61"/>
      <c r="S90" s="64" t="s">
        <v>23</v>
      </c>
      <c r="T90" s="16"/>
      <c r="U90" s="16"/>
      <c r="V90" s="16"/>
      <c r="W90" s="16"/>
      <c r="X90" s="16"/>
      <c r="Y90" s="16"/>
      <c r="Z90" s="16"/>
      <c r="AA90" s="16"/>
      <c r="AB90" s="16"/>
      <c r="AC90" s="16"/>
      <c r="AD90" s="16"/>
      <c r="AE90" s="16"/>
      <c r="AF90" s="16"/>
      <c r="AG90" s="16"/>
    </row>
    <row r="91" spans="1:33">
      <c r="A91" s="33" t="s">
        <v>1720</v>
      </c>
      <c r="B91" s="40" t="s">
        <v>478</v>
      </c>
      <c r="C91" s="34" t="s">
        <v>479</v>
      </c>
      <c r="D91" s="73" t="s">
        <v>1721</v>
      </c>
      <c r="E91" s="32" t="s">
        <v>1722</v>
      </c>
      <c r="F91" s="37" t="s">
        <v>1</v>
      </c>
      <c r="G91" s="34" t="s">
        <v>24</v>
      </c>
      <c r="H91" s="73" t="s">
        <v>1723</v>
      </c>
      <c r="I91" s="36">
        <v>2026</v>
      </c>
      <c r="J91" s="43">
        <v>44743</v>
      </c>
      <c r="K91" s="85"/>
      <c r="L91" s="43">
        <v>46426</v>
      </c>
      <c r="M91" s="63"/>
      <c r="N91" s="63"/>
      <c r="O91" s="60"/>
      <c r="P91" s="37" t="s">
        <v>1</v>
      </c>
      <c r="Q91" s="60"/>
      <c r="R91" s="61"/>
      <c r="S91" s="64" t="s">
        <v>23</v>
      </c>
      <c r="T91" s="16"/>
      <c r="U91" s="16"/>
      <c r="V91" s="16"/>
      <c r="W91" s="16"/>
      <c r="X91" s="16"/>
      <c r="Y91" s="16"/>
      <c r="Z91" s="16"/>
      <c r="AA91" s="16"/>
      <c r="AB91" s="16"/>
      <c r="AC91" s="16"/>
      <c r="AD91" s="16"/>
      <c r="AE91" s="16"/>
      <c r="AF91" s="16"/>
      <c r="AG91" s="16"/>
    </row>
    <row r="92" spans="1:33">
      <c r="A92" s="33" t="s">
        <v>1724</v>
      </c>
      <c r="B92" s="40" t="s">
        <v>52</v>
      </c>
      <c r="C92" s="34" t="s">
        <v>53</v>
      </c>
      <c r="D92" s="41" t="s">
        <v>108</v>
      </c>
      <c r="E92" s="32" t="s">
        <v>1725</v>
      </c>
      <c r="F92" s="37" t="s">
        <v>1</v>
      </c>
      <c r="G92" s="34" t="s">
        <v>24</v>
      </c>
      <c r="H92" s="73" t="s">
        <v>1726</v>
      </c>
      <c r="I92" s="36">
        <v>2026</v>
      </c>
      <c r="J92" s="43">
        <v>46142</v>
      </c>
      <c r="K92" s="85">
        <v>1</v>
      </c>
      <c r="L92" s="43">
        <v>46507</v>
      </c>
      <c r="M92" s="63"/>
      <c r="N92" s="63"/>
      <c r="O92" s="60"/>
      <c r="P92" s="37" t="s">
        <v>1</v>
      </c>
      <c r="Q92" s="60"/>
      <c r="R92" s="61"/>
      <c r="S92" s="64" t="s">
        <v>23</v>
      </c>
      <c r="T92" s="16"/>
      <c r="U92" s="16"/>
      <c r="V92" s="16"/>
      <c r="W92" s="16"/>
      <c r="X92" s="16"/>
      <c r="Y92" s="16"/>
      <c r="Z92" s="16"/>
      <c r="AA92" s="16"/>
      <c r="AB92" s="16"/>
      <c r="AC92" s="16"/>
      <c r="AD92" s="16"/>
      <c r="AE92" s="16"/>
      <c r="AF92" s="16"/>
      <c r="AG92" s="16"/>
    </row>
    <row r="93" spans="1:33">
      <c r="A93" s="33" t="s">
        <v>1727</v>
      </c>
      <c r="B93" s="40" t="s">
        <v>67</v>
      </c>
      <c r="C93" s="34" t="s">
        <v>1728</v>
      </c>
      <c r="D93" s="41" t="s">
        <v>991</v>
      </c>
      <c r="E93" s="58" t="s">
        <v>1</v>
      </c>
      <c r="F93" s="37" t="s">
        <v>1</v>
      </c>
      <c r="G93" s="34" t="s">
        <v>1</v>
      </c>
      <c r="H93" s="73" t="s">
        <v>1729</v>
      </c>
      <c r="I93" s="36">
        <v>2026</v>
      </c>
      <c r="J93" s="43">
        <v>45702</v>
      </c>
      <c r="K93" s="85"/>
      <c r="L93" s="43">
        <v>11003</v>
      </c>
      <c r="M93" s="63"/>
      <c r="N93" s="63"/>
      <c r="O93" s="60"/>
      <c r="P93" s="37" t="s">
        <v>1730</v>
      </c>
      <c r="Q93" s="60"/>
      <c r="R93" s="61"/>
      <c r="S93" s="64" t="s">
        <v>23</v>
      </c>
      <c r="T93" s="16"/>
      <c r="U93" s="16"/>
      <c r="V93" s="16"/>
      <c r="W93" s="16"/>
      <c r="X93" s="16"/>
      <c r="Y93" s="16"/>
      <c r="Z93" s="16"/>
      <c r="AA93" s="16"/>
      <c r="AB93" s="16"/>
      <c r="AC93" s="16"/>
      <c r="AD93" s="16"/>
      <c r="AE93" s="16"/>
      <c r="AF93" s="16"/>
      <c r="AG93" s="16"/>
    </row>
    <row r="94" spans="1:33">
      <c r="A94" s="33" t="s">
        <v>1731</v>
      </c>
      <c r="B94" s="40" t="s">
        <v>1732</v>
      </c>
      <c r="C94" s="34" t="s">
        <v>1733</v>
      </c>
      <c r="D94" s="37" t="s">
        <v>1734</v>
      </c>
      <c r="E94" s="73" t="s">
        <v>1735</v>
      </c>
      <c r="F94" s="37" t="s">
        <v>1</v>
      </c>
      <c r="G94" s="34" t="s">
        <v>1</v>
      </c>
      <c r="H94" s="73" t="s">
        <v>1736</v>
      </c>
      <c r="I94" s="36">
        <v>2026</v>
      </c>
      <c r="J94" s="43">
        <v>45840</v>
      </c>
      <c r="K94" s="85"/>
      <c r="L94" s="43">
        <v>46205</v>
      </c>
      <c r="M94" s="63"/>
      <c r="N94" s="63"/>
      <c r="O94" s="60"/>
      <c r="P94" s="37" t="s">
        <v>1737</v>
      </c>
      <c r="Q94" s="60"/>
      <c r="R94" s="61"/>
      <c r="S94" s="64" t="s">
        <v>23</v>
      </c>
      <c r="T94" s="16"/>
      <c r="U94" s="16"/>
      <c r="V94" s="16"/>
      <c r="W94" s="16"/>
      <c r="X94" s="16"/>
      <c r="Y94" s="16"/>
      <c r="Z94" s="16"/>
      <c r="AA94" s="16"/>
      <c r="AB94" s="16"/>
      <c r="AC94" s="16"/>
      <c r="AD94" s="16"/>
      <c r="AE94" s="16"/>
      <c r="AF94" s="16"/>
      <c r="AG94" s="16"/>
    </row>
    <row r="95" spans="1:33">
      <c r="A95" s="33" t="s">
        <v>1738</v>
      </c>
      <c r="B95" s="40" t="s">
        <v>1739</v>
      </c>
      <c r="C95" s="34" t="s">
        <v>168</v>
      </c>
      <c r="D95" s="41" t="s">
        <v>1</v>
      </c>
      <c r="E95" s="73" t="s">
        <v>1740</v>
      </c>
      <c r="F95" s="37" t="s">
        <v>1741</v>
      </c>
      <c r="G95" s="34" t="s">
        <v>24</v>
      </c>
      <c r="H95" s="73" t="s">
        <v>1742</v>
      </c>
      <c r="I95" s="36">
        <v>2026</v>
      </c>
      <c r="J95" s="43">
        <v>45141</v>
      </c>
      <c r="K95" s="85"/>
      <c r="L95" s="43">
        <v>46245</v>
      </c>
      <c r="M95" s="63">
        <v>1</v>
      </c>
      <c r="N95" s="63"/>
      <c r="O95" s="60"/>
      <c r="P95" s="37" t="s">
        <v>1743</v>
      </c>
      <c r="Q95" s="60"/>
      <c r="R95" s="61"/>
      <c r="S95" s="64" t="s">
        <v>23</v>
      </c>
      <c r="T95" s="16"/>
      <c r="U95" s="16"/>
      <c r="V95" s="16"/>
      <c r="W95" s="16"/>
      <c r="X95" s="16"/>
      <c r="Y95" s="16"/>
      <c r="Z95" s="16"/>
      <c r="AA95" s="16"/>
      <c r="AB95" s="16"/>
      <c r="AC95" s="16"/>
      <c r="AD95" s="16"/>
      <c r="AE95" s="16"/>
      <c r="AF95" s="16"/>
      <c r="AG95" s="16"/>
    </row>
    <row r="96" spans="1:33">
      <c r="A96" s="33" t="s">
        <v>1744</v>
      </c>
      <c r="B96" s="40" t="s">
        <v>1745</v>
      </c>
      <c r="C96" s="34" t="s">
        <v>1746</v>
      </c>
      <c r="D96" s="41" t="s">
        <v>2</v>
      </c>
      <c r="E96" s="58" t="s">
        <v>1747</v>
      </c>
      <c r="F96" s="37" t="s">
        <v>1748</v>
      </c>
      <c r="G96" s="34" t="s">
        <v>59</v>
      </c>
      <c r="H96" s="73" t="s">
        <v>1749</v>
      </c>
      <c r="I96" s="36">
        <v>2026</v>
      </c>
      <c r="J96" s="43">
        <v>46118</v>
      </c>
      <c r="K96" s="85">
        <v>2</v>
      </c>
      <c r="L96" s="43">
        <v>46482</v>
      </c>
      <c r="M96" s="63"/>
      <c r="N96" s="63"/>
      <c r="O96" s="60"/>
      <c r="P96" s="37" t="s">
        <v>1750</v>
      </c>
      <c r="Q96" s="60"/>
      <c r="R96" s="61"/>
      <c r="S96" s="64" t="s">
        <v>23</v>
      </c>
      <c r="T96" s="16"/>
      <c r="U96" s="16"/>
      <c r="V96" s="16"/>
      <c r="W96" s="16"/>
      <c r="X96" s="16"/>
      <c r="Y96" s="16"/>
      <c r="Z96" s="16"/>
      <c r="AA96" s="16"/>
      <c r="AB96" s="16"/>
      <c r="AC96" s="16"/>
      <c r="AD96" s="16"/>
      <c r="AE96" s="16"/>
      <c r="AF96" s="16"/>
      <c r="AG96" s="16"/>
    </row>
    <row r="97" spans="1:33">
      <c r="A97" s="33" t="s">
        <v>1751</v>
      </c>
      <c r="B97" s="40" t="s">
        <v>1752</v>
      </c>
      <c r="C97" s="34" t="s">
        <v>1753</v>
      </c>
      <c r="D97" s="40" t="s">
        <v>590</v>
      </c>
      <c r="E97" s="32" t="s">
        <v>1754</v>
      </c>
      <c r="F97" s="37" t="s">
        <v>1755</v>
      </c>
      <c r="G97" s="34" t="s">
        <v>24</v>
      </c>
      <c r="H97" s="73" t="s">
        <v>1756</v>
      </c>
      <c r="I97" s="36">
        <v>2026</v>
      </c>
      <c r="J97" s="43">
        <v>46120</v>
      </c>
      <c r="K97" s="85">
        <v>1</v>
      </c>
      <c r="L97" s="43">
        <v>46484</v>
      </c>
      <c r="M97" s="63"/>
      <c r="N97" s="63"/>
      <c r="O97" s="60"/>
      <c r="P97" s="37" t="s">
        <v>1757</v>
      </c>
      <c r="Q97" s="60"/>
      <c r="R97" s="61"/>
      <c r="S97" s="64" t="s">
        <v>23</v>
      </c>
      <c r="T97" s="16"/>
      <c r="U97" s="16"/>
      <c r="V97" s="16"/>
      <c r="W97" s="16"/>
      <c r="X97" s="16"/>
      <c r="Y97" s="16"/>
      <c r="Z97" s="16"/>
      <c r="AA97" s="16"/>
      <c r="AB97" s="16"/>
      <c r="AC97" s="16"/>
      <c r="AD97" s="16"/>
      <c r="AE97" s="16"/>
      <c r="AF97" s="16"/>
      <c r="AG97" s="16"/>
    </row>
    <row r="98" spans="1:33">
      <c r="A98" s="33" t="s">
        <v>1758</v>
      </c>
      <c r="B98" s="40" t="s">
        <v>1759</v>
      </c>
      <c r="C98" s="34" t="s">
        <v>1760</v>
      </c>
      <c r="D98" s="41" t="s">
        <v>2</v>
      </c>
      <c r="E98" s="32" t="s">
        <v>1761</v>
      </c>
      <c r="F98" s="37" t="s">
        <v>1</v>
      </c>
      <c r="G98" s="34" t="s">
        <v>59</v>
      </c>
      <c r="H98" s="73" t="s">
        <v>1762</v>
      </c>
      <c r="I98" s="36">
        <v>2026</v>
      </c>
      <c r="J98" s="43">
        <v>46119</v>
      </c>
      <c r="K98" s="85">
        <v>1</v>
      </c>
      <c r="L98" s="43">
        <v>46484</v>
      </c>
      <c r="M98" s="63"/>
      <c r="N98" s="63"/>
      <c r="O98" s="60"/>
      <c r="P98" s="37" t="s">
        <v>1763</v>
      </c>
      <c r="Q98" s="60"/>
      <c r="R98" s="61"/>
      <c r="S98" s="64" t="s">
        <v>23</v>
      </c>
      <c r="T98" s="16"/>
      <c r="U98" s="16"/>
      <c r="V98" s="16"/>
      <c r="W98" s="16"/>
      <c r="X98" s="16"/>
      <c r="Y98" s="16"/>
      <c r="Z98" s="16"/>
      <c r="AA98" s="16"/>
      <c r="AB98" s="16"/>
      <c r="AC98" s="16"/>
      <c r="AD98" s="16"/>
      <c r="AE98" s="16"/>
      <c r="AF98" s="16"/>
      <c r="AG98" s="16"/>
    </row>
    <row r="99" spans="1:33">
      <c r="A99" s="33" t="s">
        <v>1764</v>
      </c>
      <c r="B99" s="40" t="s">
        <v>172</v>
      </c>
      <c r="C99" s="34" t="s">
        <v>1765</v>
      </c>
      <c r="D99" s="81" t="s">
        <v>2</v>
      </c>
      <c r="E99" s="32" t="s">
        <v>1766</v>
      </c>
      <c r="F99" s="37" t="s">
        <v>1</v>
      </c>
      <c r="G99" s="34" t="s">
        <v>59</v>
      </c>
      <c r="H99" s="73" t="s">
        <v>1767</v>
      </c>
      <c r="I99" s="36">
        <v>2026</v>
      </c>
      <c r="J99" s="43">
        <v>46152</v>
      </c>
      <c r="K99" s="85">
        <v>2</v>
      </c>
      <c r="L99" s="43">
        <v>46195</v>
      </c>
      <c r="M99" s="63"/>
      <c r="N99" s="63"/>
      <c r="O99" s="60"/>
      <c r="P99" s="37" t="s">
        <v>1</v>
      </c>
      <c r="Q99" s="60"/>
      <c r="R99" s="61"/>
      <c r="S99" s="64" t="s">
        <v>23</v>
      </c>
      <c r="T99" s="16"/>
      <c r="U99" s="16"/>
      <c r="V99" s="16"/>
      <c r="W99" s="16"/>
      <c r="X99" s="16"/>
      <c r="Y99" s="16"/>
      <c r="Z99" s="16"/>
      <c r="AA99" s="16"/>
      <c r="AB99" s="16"/>
      <c r="AC99" s="16"/>
      <c r="AD99" s="16"/>
      <c r="AE99" s="16"/>
      <c r="AF99" s="16"/>
      <c r="AG99" s="16"/>
    </row>
    <row r="100" spans="1:33">
      <c r="A100" s="33" t="s">
        <v>1768</v>
      </c>
      <c r="B100" s="40" t="s">
        <v>1769</v>
      </c>
      <c r="C100" s="34" t="s">
        <v>167</v>
      </c>
      <c r="D100" s="41" t="s">
        <v>965</v>
      </c>
      <c r="E100" s="32" t="s">
        <v>1770</v>
      </c>
      <c r="F100" s="37" t="s">
        <v>1</v>
      </c>
      <c r="G100" s="34" t="s">
        <v>24</v>
      </c>
      <c r="H100" s="73" t="s">
        <v>1771</v>
      </c>
      <c r="I100" s="36">
        <v>2026</v>
      </c>
      <c r="J100" s="43">
        <v>46066</v>
      </c>
      <c r="K100" s="85"/>
      <c r="L100" s="43">
        <v>46431</v>
      </c>
      <c r="M100" s="63"/>
      <c r="N100" s="63"/>
      <c r="O100" s="60"/>
      <c r="P100" s="37" t="s">
        <v>1</v>
      </c>
      <c r="Q100" s="60"/>
      <c r="R100" s="61"/>
      <c r="S100" s="64" t="s">
        <v>23</v>
      </c>
      <c r="T100" s="16"/>
      <c r="U100" s="16"/>
      <c r="V100" s="16"/>
      <c r="W100" s="16"/>
      <c r="X100" s="16"/>
      <c r="Y100" s="16"/>
      <c r="Z100" s="16"/>
      <c r="AA100" s="16"/>
      <c r="AB100" s="16"/>
      <c r="AC100" s="16"/>
      <c r="AD100" s="16"/>
      <c r="AE100" s="16"/>
      <c r="AF100" s="16"/>
      <c r="AG100" s="16"/>
    </row>
    <row r="101" spans="1:33">
      <c r="A101" s="33" t="s">
        <v>1772</v>
      </c>
      <c r="B101" s="40" t="s">
        <v>80</v>
      </c>
      <c r="C101" s="34" t="s">
        <v>1773</v>
      </c>
      <c r="D101" s="34" t="s">
        <v>108</v>
      </c>
      <c r="E101" s="32" t="s">
        <v>1774</v>
      </c>
      <c r="F101" s="37" t="s">
        <v>1</v>
      </c>
      <c r="G101" s="34" t="s">
        <v>24</v>
      </c>
      <c r="H101" s="73" t="s">
        <v>1775</v>
      </c>
      <c r="I101" s="36">
        <v>2026</v>
      </c>
      <c r="J101" s="43">
        <v>45987</v>
      </c>
      <c r="K101" s="85">
        <v>6</v>
      </c>
      <c r="L101" s="43">
        <v>46168</v>
      </c>
      <c r="M101" s="63"/>
      <c r="N101" s="63"/>
      <c r="O101" s="60"/>
      <c r="P101" s="37" t="s">
        <v>1</v>
      </c>
      <c r="Q101" s="60"/>
      <c r="R101" s="61"/>
      <c r="S101" s="64" t="s">
        <v>23</v>
      </c>
      <c r="T101" s="16"/>
      <c r="U101" s="16"/>
      <c r="V101" s="16"/>
      <c r="W101" s="16"/>
      <c r="X101" s="16"/>
      <c r="Y101" s="16"/>
      <c r="Z101" s="16"/>
      <c r="AA101" s="16"/>
      <c r="AB101" s="16"/>
      <c r="AC101" s="16"/>
      <c r="AD101" s="16"/>
      <c r="AE101" s="16"/>
      <c r="AF101" s="16"/>
      <c r="AG101" s="16"/>
    </row>
    <row r="102" spans="1:33">
      <c r="A102" s="33" t="s">
        <v>1776</v>
      </c>
      <c r="B102" s="40" t="s">
        <v>1777</v>
      </c>
      <c r="C102" s="34" t="s">
        <v>1778</v>
      </c>
      <c r="D102" s="34" t="s">
        <v>108</v>
      </c>
      <c r="E102" s="73" t="s">
        <v>1779</v>
      </c>
      <c r="F102" s="37" t="s">
        <v>1780</v>
      </c>
      <c r="G102" s="34" t="s">
        <v>59</v>
      </c>
      <c r="H102" s="73" t="s">
        <v>1781</v>
      </c>
      <c r="I102" s="36">
        <v>2026</v>
      </c>
      <c r="J102" s="43">
        <v>46108</v>
      </c>
      <c r="K102" s="85">
        <v>2</v>
      </c>
      <c r="L102" s="43">
        <v>46472</v>
      </c>
      <c r="M102" s="63"/>
      <c r="N102" s="63"/>
      <c r="O102" s="60"/>
      <c r="P102" s="37" t="s">
        <v>1782</v>
      </c>
      <c r="Q102" s="60"/>
      <c r="R102" s="61"/>
      <c r="S102" s="64" t="s">
        <v>23</v>
      </c>
      <c r="T102" s="16"/>
      <c r="U102" s="16"/>
      <c r="V102" s="16"/>
      <c r="W102" s="16"/>
      <c r="X102" s="16"/>
      <c r="Y102" s="16"/>
      <c r="Z102" s="16"/>
      <c r="AA102" s="16"/>
      <c r="AB102" s="16"/>
      <c r="AC102" s="16"/>
      <c r="AD102" s="16"/>
      <c r="AE102" s="16"/>
      <c r="AF102" s="16"/>
      <c r="AG102" s="16"/>
    </row>
    <row r="103" spans="1:33">
      <c r="A103" s="33" t="s">
        <v>1783</v>
      </c>
      <c r="B103" s="40" t="s">
        <v>1784</v>
      </c>
      <c r="C103" s="34" t="s">
        <v>1785</v>
      </c>
      <c r="D103" s="41" t="s">
        <v>51</v>
      </c>
      <c r="E103" s="73" t="s">
        <v>1786</v>
      </c>
      <c r="F103" s="34" t="s">
        <v>1</v>
      </c>
      <c r="G103" s="34" t="s">
        <v>24</v>
      </c>
      <c r="H103" s="73" t="s">
        <v>1787</v>
      </c>
      <c r="I103" s="36">
        <v>2026</v>
      </c>
      <c r="J103" s="43">
        <v>46134</v>
      </c>
      <c r="K103" s="85">
        <v>1</v>
      </c>
      <c r="L103" s="43">
        <v>46499</v>
      </c>
      <c r="M103" s="63"/>
      <c r="N103" s="63"/>
      <c r="O103" s="60"/>
      <c r="P103" s="37" t="s">
        <v>1</v>
      </c>
      <c r="Q103" s="60"/>
      <c r="R103" s="61"/>
      <c r="S103" s="64" t="s">
        <v>23</v>
      </c>
      <c r="T103" s="16"/>
      <c r="U103" s="16"/>
      <c r="V103" s="16"/>
      <c r="W103" s="16"/>
      <c r="X103" s="16"/>
      <c r="Y103" s="16"/>
      <c r="Z103" s="16"/>
      <c r="AA103" s="16"/>
      <c r="AB103" s="16"/>
      <c r="AC103" s="16"/>
      <c r="AD103" s="16"/>
      <c r="AE103" s="16"/>
      <c r="AF103" s="16"/>
      <c r="AG103" s="16"/>
    </row>
    <row r="104" spans="1:33">
      <c r="A104" s="33" t="s">
        <v>1788</v>
      </c>
      <c r="B104" s="40" t="s">
        <v>1789</v>
      </c>
      <c r="C104" s="34" t="s">
        <v>1790</v>
      </c>
      <c r="D104" s="41" t="s">
        <v>991</v>
      </c>
      <c r="E104" s="73" t="s">
        <v>1791</v>
      </c>
      <c r="F104" s="37" t="s">
        <v>1792</v>
      </c>
      <c r="G104" s="34" t="s">
        <v>24</v>
      </c>
      <c r="H104" s="73" t="s">
        <v>1793</v>
      </c>
      <c r="I104" s="36">
        <v>2026</v>
      </c>
      <c r="J104" s="43">
        <v>45819</v>
      </c>
      <c r="K104" s="85"/>
      <c r="L104" s="43">
        <v>46367</v>
      </c>
      <c r="M104" s="63"/>
      <c r="N104" s="63"/>
      <c r="O104" s="60"/>
      <c r="P104" s="37" t="s">
        <v>1794</v>
      </c>
      <c r="Q104" s="60"/>
      <c r="R104" s="61"/>
      <c r="S104" s="64" t="s">
        <v>23</v>
      </c>
      <c r="T104" s="16"/>
      <c r="U104" s="16"/>
      <c r="V104" s="16"/>
      <c r="W104" s="16"/>
      <c r="X104" s="16"/>
      <c r="Y104" s="16"/>
      <c r="Z104" s="16"/>
      <c r="AA104" s="16"/>
      <c r="AB104" s="16"/>
      <c r="AC104" s="16"/>
      <c r="AD104" s="16"/>
      <c r="AE104" s="16"/>
      <c r="AF104" s="16"/>
      <c r="AG104" s="16"/>
    </row>
    <row r="105" spans="1:33">
      <c r="A105" s="33" t="s">
        <v>1795</v>
      </c>
      <c r="B105" s="40" t="s">
        <v>1796</v>
      </c>
      <c r="C105" s="34" t="s">
        <v>112</v>
      </c>
      <c r="D105" s="32" t="s">
        <v>1797</v>
      </c>
      <c r="E105" s="58" t="s">
        <v>1798</v>
      </c>
      <c r="F105" s="37" t="s">
        <v>1</v>
      </c>
      <c r="G105" s="34" t="s">
        <v>24</v>
      </c>
      <c r="H105" s="73" t="s">
        <v>1799</v>
      </c>
      <c r="I105" s="36">
        <v>2026</v>
      </c>
      <c r="J105" s="43">
        <v>46095</v>
      </c>
      <c r="K105" s="85"/>
      <c r="L105" s="43">
        <v>46275</v>
      </c>
      <c r="M105" s="63"/>
      <c r="N105" s="63"/>
      <c r="O105" s="60"/>
      <c r="P105" s="37" t="s">
        <v>1</v>
      </c>
      <c r="Q105" s="60"/>
      <c r="R105" s="61"/>
      <c r="S105" s="64" t="s">
        <v>23</v>
      </c>
      <c r="T105" s="16"/>
      <c r="U105" s="16"/>
      <c r="V105" s="16"/>
      <c r="W105" s="16"/>
      <c r="X105" s="16"/>
      <c r="Y105" s="16"/>
      <c r="Z105" s="16"/>
      <c r="AA105" s="16"/>
      <c r="AB105" s="16"/>
      <c r="AC105" s="16"/>
      <c r="AD105" s="16"/>
      <c r="AE105" s="16"/>
      <c r="AF105" s="16"/>
      <c r="AG105" s="16"/>
    </row>
    <row r="106" spans="1:33">
      <c r="A106" s="33" t="s">
        <v>1800</v>
      </c>
      <c r="B106" s="40" t="s">
        <v>1697</v>
      </c>
      <c r="C106" s="34" t="s">
        <v>1698</v>
      </c>
      <c r="D106" s="41" t="s">
        <v>2</v>
      </c>
      <c r="E106" s="32" t="s">
        <v>1801</v>
      </c>
      <c r="F106" s="37" t="s">
        <v>1</v>
      </c>
      <c r="G106" s="34" t="s">
        <v>24</v>
      </c>
      <c r="H106" s="73" t="s">
        <v>1802</v>
      </c>
      <c r="I106" s="36">
        <v>2026</v>
      </c>
      <c r="J106" s="43">
        <v>45887</v>
      </c>
      <c r="K106" s="85">
        <v>2</v>
      </c>
      <c r="L106" s="43">
        <v>46252</v>
      </c>
      <c r="M106" s="63"/>
      <c r="N106" s="63"/>
      <c r="O106" s="60"/>
      <c r="P106" s="37" t="s">
        <v>1</v>
      </c>
      <c r="Q106" s="60"/>
      <c r="R106" s="61"/>
      <c r="S106" s="64" t="s">
        <v>23</v>
      </c>
      <c r="T106" s="16"/>
      <c r="U106" s="16"/>
      <c r="V106" s="16"/>
      <c r="W106" s="16"/>
      <c r="X106" s="16"/>
      <c r="Y106" s="16"/>
      <c r="Z106" s="16"/>
      <c r="AA106" s="16"/>
      <c r="AB106" s="16"/>
      <c r="AC106" s="16"/>
      <c r="AD106" s="16"/>
      <c r="AE106" s="16"/>
      <c r="AF106" s="16"/>
      <c r="AG106" s="16"/>
    </row>
    <row r="107" spans="1:33">
      <c r="A107" s="33" t="s">
        <v>1803</v>
      </c>
      <c r="B107" s="40" t="s">
        <v>1804</v>
      </c>
      <c r="C107" s="34" t="s">
        <v>1805</v>
      </c>
      <c r="D107" s="41" t="s">
        <v>2</v>
      </c>
      <c r="E107" s="41" t="s">
        <v>1</v>
      </c>
      <c r="F107" s="37" t="s">
        <v>1</v>
      </c>
      <c r="G107" s="34" t="s">
        <v>1</v>
      </c>
      <c r="H107" s="73" t="s">
        <v>1806</v>
      </c>
      <c r="I107" s="36">
        <v>2026</v>
      </c>
      <c r="J107" s="43">
        <v>46102</v>
      </c>
      <c r="K107" s="85">
        <v>1</v>
      </c>
      <c r="L107" s="43">
        <v>46466</v>
      </c>
      <c r="M107" s="63"/>
      <c r="N107" s="63"/>
      <c r="O107" s="65"/>
      <c r="P107" s="37" t="s">
        <v>1</v>
      </c>
      <c r="Q107" s="65"/>
      <c r="R107" s="66"/>
      <c r="S107" s="64"/>
      <c r="T107" s="16"/>
      <c r="U107" s="16"/>
      <c r="V107" s="16"/>
      <c r="W107" s="16"/>
      <c r="X107" s="16"/>
      <c r="Y107" s="16"/>
      <c r="Z107" s="16"/>
      <c r="AA107" s="16"/>
      <c r="AB107" s="16"/>
      <c r="AC107" s="16"/>
      <c r="AD107" s="16"/>
      <c r="AE107" s="16"/>
      <c r="AF107" s="16"/>
      <c r="AG107" s="16"/>
    </row>
    <row r="108" spans="1:33">
      <c r="A108" s="33" t="s">
        <v>1</v>
      </c>
      <c r="B108" s="40" t="s">
        <v>1807</v>
      </c>
      <c r="C108" s="34" t="s">
        <v>112</v>
      </c>
      <c r="D108" s="41" t="s">
        <v>1808</v>
      </c>
      <c r="E108" s="32" t="s">
        <v>1809</v>
      </c>
      <c r="F108" s="37" t="s">
        <v>1</v>
      </c>
      <c r="G108" s="34" t="s">
        <v>24</v>
      </c>
      <c r="H108" s="73" t="s">
        <v>1810</v>
      </c>
      <c r="I108" s="36">
        <v>2026</v>
      </c>
      <c r="J108" s="43">
        <v>46094</v>
      </c>
      <c r="K108" s="85">
        <v>16</v>
      </c>
      <c r="L108" s="43">
        <v>46274</v>
      </c>
      <c r="M108" s="63"/>
      <c r="N108" s="63"/>
      <c r="O108" s="65"/>
      <c r="P108" s="37" t="s">
        <v>1</v>
      </c>
      <c r="Q108" s="65"/>
      <c r="R108" s="66"/>
      <c r="S108" s="64" t="s">
        <v>23</v>
      </c>
      <c r="T108" s="16"/>
      <c r="U108" s="16"/>
      <c r="V108" s="16"/>
      <c r="W108" s="16"/>
      <c r="X108" s="16"/>
      <c r="Y108" s="16"/>
      <c r="Z108" s="16"/>
      <c r="AA108" s="16"/>
      <c r="AB108" s="16"/>
      <c r="AC108" s="16"/>
      <c r="AD108" s="16"/>
      <c r="AE108" s="16"/>
      <c r="AF108" s="16"/>
      <c r="AG108" s="16"/>
    </row>
    <row r="109" spans="1:33">
      <c r="A109" s="33" t="s">
        <v>1811</v>
      </c>
      <c r="B109" s="40" t="s">
        <v>102</v>
      </c>
      <c r="C109" s="34" t="s">
        <v>103</v>
      </c>
      <c r="D109" s="41" t="s">
        <v>991</v>
      </c>
      <c r="E109" s="32" t="s">
        <v>1812</v>
      </c>
      <c r="F109" s="37" t="s">
        <v>1813</v>
      </c>
      <c r="G109" s="34" t="s">
        <v>1</v>
      </c>
      <c r="H109" s="73" t="s">
        <v>1814</v>
      </c>
      <c r="I109" s="36">
        <v>2026</v>
      </c>
      <c r="J109" s="43">
        <v>45713</v>
      </c>
      <c r="K109" s="85"/>
      <c r="L109" s="43">
        <v>46267</v>
      </c>
      <c r="M109" s="63"/>
      <c r="N109" s="63"/>
      <c r="O109" s="65"/>
      <c r="P109" s="37" t="s">
        <v>1815</v>
      </c>
      <c r="Q109" s="65"/>
      <c r="R109" s="66"/>
      <c r="S109" s="64" t="s">
        <v>23</v>
      </c>
      <c r="T109" s="16"/>
      <c r="U109" s="16"/>
      <c r="V109" s="16"/>
      <c r="W109" s="16"/>
      <c r="X109" s="16"/>
      <c r="Y109" s="16"/>
      <c r="Z109" s="16"/>
      <c r="AA109" s="16"/>
      <c r="AB109" s="16"/>
      <c r="AC109" s="16"/>
      <c r="AD109" s="16"/>
      <c r="AE109" s="16"/>
      <c r="AF109" s="16"/>
      <c r="AG109" s="16"/>
    </row>
    <row r="110" spans="1:33">
      <c r="A110" s="33" t="s">
        <v>1816</v>
      </c>
      <c r="B110" s="40" t="s">
        <v>100</v>
      </c>
      <c r="C110" s="34" t="s">
        <v>101</v>
      </c>
      <c r="D110" s="41" t="s">
        <v>1817</v>
      </c>
      <c r="E110" s="32" t="s">
        <v>496</v>
      </c>
      <c r="F110" s="37" t="s">
        <v>1</v>
      </c>
      <c r="G110" s="34" t="s">
        <v>24</v>
      </c>
      <c r="H110" s="73" t="s">
        <v>1818</v>
      </c>
      <c r="I110" s="36">
        <v>2026</v>
      </c>
      <c r="J110" s="43">
        <v>45677</v>
      </c>
      <c r="K110" s="85"/>
      <c r="L110" s="43">
        <v>46285</v>
      </c>
      <c r="M110" s="63"/>
      <c r="N110" s="63"/>
      <c r="O110" s="65"/>
      <c r="P110" s="37" t="s">
        <v>1</v>
      </c>
      <c r="Q110" s="65"/>
      <c r="R110" s="66"/>
      <c r="S110" s="64" t="s">
        <v>23</v>
      </c>
      <c r="T110" s="16"/>
      <c r="U110" s="16"/>
      <c r="V110" s="16"/>
      <c r="W110" s="16"/>
      <c r="X110" s="16"/>
      <c r="Y110" s="16"/>
      <c r="Z110" s="16"/>
      <c r="AA110" s="16"/>
      <c r="AB110" s="16"/>
      <c r="AC110" s="16"/>
      <c r="AD110" s="16"/>
      <c r="AE110" s="16"/>
      <c r="AF110" s="16"/>
      <c r="AG110" s="16"/>
    </row>
    <row r="111" spans="1:33">
      <c r="A111" s="33" t="s">
        <v>1819</v>
      </c>
      <c r="B111" s="40" t="s">
        <v>1820</v>
      </c>
      <c r="C111" s="34" t="s">
        <v>1821</v>
      </c>
      <c r="D111" s="37" t="s">
        <v>1822</v>
      </c>
      <c r="E111" s="58" t="s">
        <v>1</v>
      </c>
      <c r="F111" s="37" t="s">
        <v>1823</v>
      </c>
      <c r="G111" s="34" t="s">
        <v>1</v>
      </c>
      <c r="H111" s="73" t="s">
        <v>1824</v>
      </c>
      <c r="I111" s="36">
        <v>2026</v>
      </c>
      <c r="J111" s="43">
        <v>46113</v>
      </c>
      <c r="K111" s="85">
        <v>3</v>
      </c>
      <c r="L111" s="43">
        <v>46477</v>
      </c>
      <c r="M111" s="63"/>
      <c r="N111" s="63"/>
      <c r="O111" s="65"/>
      <c r="P111" s="37" t="s">
        <v>1825</v>
      </c>
      <c r="Q111" s="65"/>
      <c r="R111" s="66"/>
      <c r="S111" s="64" t="s">
        <v>23</v>
      </c>
      <c r="T111" s="16"/>
      <c r="U111" s="16"/>
      <c r="V111" s="16"/>
      <c r="W111" s="16"/>
      <c r="X111" s="16"/>
      <c r="Y111" s="16"/>
      <c r="Z111" s="16"/>
      <c r="AA111" s="16"/>
      <c r="AB111" s="16"/>
      <c r="AC111" s="16"/>
      <c r="AD111" s="16"/>
      <c r="AE111" s="16"/>
      <c r="AF111" s="16"/>
      <c r="AG111" s="16"/>
    </row>
    <row r="112" spans="1:33">
      <c r="A112" s="33" t="s">
        <v>1826</v>
      </c>
      <c r="B112" s="40" t="s">
        <v>1827</v>
      </c>
      <c r="C112" s="34" t="s">
        <v>1828</v>
      </c>
      <c r="D112" s="37" t="s">
        <v>1829</v>
      </c>
      <c r="E112" s="32" t="s">
        <v>1830</v>
      </c>
      <c r="F112" s="37" t="s">
        <v>1</v>
      </c>
      <c r="G112" s="34" t="s">
        <v>24</v>
      </c>
      <c r="H112" s="73" t="s">
        <v>1831</v>
      </c>
      <c r="I112" s="36">
        <v>2026</v>
      </c>
      <c r="J112" s="43">
        <v>45355</v>
      </c>
      <c r="K112" s="85"/>
      <c r="L112" s="43" t="s">
        <v>1832</v>
      </c>
      <c r="M112" s="63">
        <v>1</v>
      </c>
      <c r="N112" s="63">
        <v>1</v>
      </c>
      <c r="O112" s="65"/>
      <c r="P112" s="37" t="s">
        <v>1</v>
      </c>
      <c r="Q112" s="65"/>
      <c r="R112" s="66"/>
      <c r="S112" s="64" t="s">
        <v>23</v>
      </c>
      <c r="T112" s="16"/>
      <c r="U112" s="16"/>
      <c r="V112" s="16"/>
      <c r="W112" s="16"/>
      <c r="X112" s="16"/>
      <c r="Y112" s="16"/>
      <c r="Z112" s="16"/>
      <c r="AA112" s="16"/>
      <c r="AB112" s="16"/>
      <c r="AC112" s="16"/>
      <c r="AD112" s="16"/>
      <c r="AE112" s="16"/>
      <c r="AF112" s="16"/>
      <c r="AG112" s="16"/>
    </row>
    <row r="113" spans="1:33">
      <c r="A113" s="33" t="s">
        <v>1833</v>
      </c>
      <c r="B113" s="40" t="s">
        <v>1834</v>
      </c>
      <c r="C113" s="34" t="s">
        <v>1835</v>
      </c>
      <c r="D113" s="73" t="s">
        <v>1836</v>
      </c>
      <c r="E113" s="32" t="s">
        <v>1837</v>
      </c>
      <c r="F113" s="37" t="s">
        <v>1</v>
      </c>
      <c r="G113" s="34" t="s">
        <v>24</v>
      </c>
      <c r="H113" s="73" t="s">
        <v>1838</v>
      </c>
      <c r="I113" s="36">
        <v>2026</v>
      </c>
      <c r="J113" s="43">
        <v>45915</v>
      </c>
      <c r="K113" s="85"/>
      <c r="L113" s="43">
        <v>46104</v>
      </c>
      <c r="M113" s="63"/>
      <c r="N113" s="63"/>
      <c r="O113" s="65"/>
      <c r="P113" s="37" t="s">
        <v>1</v>
      </c>
      <c r="Q113" s="65"/>
      <c r="R113" s="66"/>
      <c r="S113" s="64" t="s">
        <v>23</v>
      </c>
      <c r="T113" s="16"/>
      <c r="U113" s="16"/>
      <c r="V113" s="16"/>
      <c r="W113" s="16"/>
      <c r="X113" s="16"/>
      <c r="Y113" s="16"/>
      <c r="Z113" s="16"/>
      <c r="AA113" s="16"/>
      <c r="AB113" s="16"/>
      <c r="AC113" s="16"/>
      <c r="AD113" s="16"/>
      <c r="AE113" s="16"/>
      <c r="AF113" s="16"/>
      <c r="AG113" s="16"/>
    </row>
    <row r="114" spans="1:33">
      <c r="A114" s="33" t="s">
        <v>1839</v>
      </c>
      <c r="B114" s="40" t="s">
        <v>1840</v>
      </c>
      <c r="C114" s="34" t="s">
        <v>1841</v>
      </c>
      <c r="D114" s="37" t="s">
        <v>1648</v>
      </c>
      <c r="E114" s="32" t="s">
        <v>1842</v>
      </c>
      <c r="F114" s="37" t="s">
        <v>1843</v>
      </c>
      <c r="G114" s="34" t="s">
        <v>24</v>
      </c>
      <c r="H114" s="73" t="s">
        <v>1844</v>
      </c>
      <c r="I114" s="36">
        <v>2026</v>
      </c>
      <c r="J114" s="43">
        <v>44734</v>
      </c>
      <c r="K114" s="85"/>
      <c r="L114" s="43">
        <v>47664</v>
      </c>
      <c r="M114" s="63">
        <v>2</v>
      </c>
      <c r="N114" s="63">
        <v>2</v>
      </c>
      <c r="O114" s="65"/>
      <c r="P114" s="37" t="s">
        <v>1845</v>
      </c>
      <c r="Q114" s="65"/>
      <c r="R114" s="66"/>
      <c r="S114" s="64" t="s">
        <v>23</v>
      </c>
      <c r="T114" s="16"/>
      <c r="U114" s="16"/>
      <c r="V114" s="16"/>
      <c r="W114" s="16"/>
      <c r="X114" s="16"/>
      <c r="Y114" s="16"/>
      <c r="Z114" s="16"/>
      <c r="AA114" s="16"/>
      <c r="AB114" s="16"/>
      <c r="AC114" s="16"/>
      <c r="AD114" s="16"/>
      <c r="AE114" s="16"/>
      <c r="AF114" s="16"/>
      <c r="AG114" s="16"/>
    </row>
    <row r="115" spans="1:33">
      <c r="A115" s="33" t="s">
        <v>1846</v>
      </c>
      <c r="B115" s="40" t="s">
        <v>140</v>
      </c>
      <c r="C115" s="34" t="s">
        <v>141</v>
      </c>
      <c r="D115" s="73" t="s">
        <v>1847</v>
      </c>
      <c r="E115" s="32" t="s">
        <v>1848</v>
      </c>
      <c r="F115" s="37" t="s">
        <v>1</v>
      </c>
      <c r="G115" s="34" t="s">
        <v>24</v>
      </c>
      <c r="H115" s="73" t="s">
        <v>1849</v>
      </c>
      <c r="I115" s="36">
        <v>2026</v>
      </c>
      <c r="J115" s="43">
        <v>46173</v>
      </c>
      <c r="K115" s="85"/>
      <c r="L115" s="43">
        <v>46262</v>
      </c>
      <c r="M115" s="63"/>
      <c r="N115" s="63">
        <v>1</v>
      </c>
      <c r="O115" s="65"/>
      <c r="P115" s="37" t="s">
        <v>1850</v>
      </c>
      <c r="Q115" s="65"/>
      <c r="R115" s="66"/>
      <c r="S115" s="64" t="s">
        <v>23</v>
      </c>
      <c r="T115" s="16"/>
      <c r="U115" s="16"/>
      <c r="V115" s="16"/>
      <c r="W115" s="16"/>
      <c r="X115" s="16"/>
      <c r="Y115" s="16"/>
      <c r="Z115" s="16"/>
      <c r="AA115" s="16"/>
      <c r="AB115" s="16"/>
      <c r="AC115" s="16"/>
      <c r="AD115" s="16"/>
      <c r="AE115" s="16"/>
      <c r="AF115" s="16"/>
      <c r="AG115" s="16"/>
    </row>
    <row r="116" spans="1:33">
      <c r="A116" s="33" t="s">
        <v>1851</v>
      </c>
      <c r="B116" s="40" t="s">
        <v>1852</v>
      </c>
      <c r="C116" s="34" t="s">
        <v>1853</v>
      </c>
      <c r="D116" s="37" t="s">
        <v>108</v>
      </c>
      <c r="E116" s="32" t="s">
        <v>1854</v>
      </c>
      <c r="F116" s="37" t="s">
        <v>1855</v>
      </c>
      <c r="G116" s="34" t="s">
        <v>24</v>
      </c>
      <c r="H116" s="73" t="s">
        <v>1856</v>
      </c>
      <c r="I116" s="36">
        <v>2026</v>
      </c>
      <c r="J116" s="43">
        <v>46281</v>
      </c>
      <c r="K116" s="85">
        <v>2</v>
      </c>
      <c r="L116" s="43">
        <v>46645</v>
      </c>
      <c r="M116" s="63"/>
      <c r="N116" s="63"/>
      <c r="O116" s="65"/>
      <c r="P116" s="37" t="s">
        <v>1857</v>
      </c>
      <c r="Q116" s="65"/>
      <c r="R116" s="66"/>
      <c r="S116" s="64" t="s">
        <v>23</v>
      </c>
      <c r="T116" s="16"/>
      <c r="U116" s="16"/>
      <c r="V116" s="16"/>
      <c r="W116" s="16"/>
      <c r="X116" s="16"/>
      <c r="Y116" s="16"/>
      <c r="Z116" s="16"/>
      <c r="AA116" s="16"/>
      <c r="AB116" s="16"/>
      <c r="AC116" s="16"/>
      <c r="AD116" s="16"/>
      <c r="AE116" s="16"/>
      <c r="AF116" s="16"/>
      <c r="AG116" s="16"/>
    </row>
    <row r="117" spans="1:33">
      <c r="A117" s="33" t="s">
        <v>1858</v>
      </c>
      <c r="B117" s="40" t="s">
        <v>122</v>
      </c>
      <c r="C117" s="34" t="s">
        <v>123</v>
      </c>
      <c r="D117" s="37" t="s">
        <v>1648</v>
      </c>
      <c r="E117" s="32" t="s">
        <v>1859</v>
      </c>
      <c r="F117" s="37" t="s">
        <v>1860</v>
      </c>
      <c r="G117" s="34" t="s">
        <v>24</v>
      </c>
      <c r="H117" s="73" t="s">
        <v>1861</v>
      </c>
      <c r="I117" s="36">
        <v>2026</v>
      </c>
      <c r="J117" s="43">
        <v>45583</v>
      </c>
      <c r="K117" s="85"/>
      <c r="L117" s="43">
        <v>46281</v>
      </c>
      <c r="M117" s="63">
        <v>2</v>
      </c>
      <c r="N117" s="63">
        <v>2</v>
      </c>
      <c r="O117" s="65"/>
      <c r="P117" s="37" t="s">
        <v>1862</v>
      </c>
      <c r="Q117" s="65"/>
      <c r="R117" s="66"/>
      <c r="S117" s="64" t="s">
        <v>23</v>
      </c>
      <c r="T117" s="16"/>
      <c r="U117" s="16"/>
      <c r="V117" s="16"/>
      <c r="W117" s="16"/>
      <c r="X117" s="16"/>
      <c r="Y117" s="16"/>
      <c r="Z117" s="16"/>
      <c r="AA117" s="16"/>
      <c r="AB117" s="16"/>
      <c r="AC117" s="16"/>
      <c r="AD117" s="16"/>
      <c r="AE117" s="16"/>
      <c r="AF117" s="16"/>
      <c r="AG117" s="16"/>
    </row>
    <row r="118" spans="1:33">
      <c r="A118" s="33" t="s">
        <v>1863</v>
      </c>
      <c r="B118" s="40" t="s">
        <v>1864</v>
      </c>
      <c r="C118" s="34" t="s">
        <v>1865</v>
      </c>
      <c r="D118" s="37" t="s">
        <v>108</v>
      </c>
      <c r="E118" s="58" t="s">
        <v>1</v>
      </c>
      <c r="F118" s="37" t="s">
        <v>1</v>
      </c>
      <c r="G118" s="34" t="s">
        <v>1</v>
      </c>
      <c r="H118" s="73" t="s">
        <v>1866</v>
      </c>
      <c r="I118" s="36">
        <v>2026</v>
      </c>
      <c r="J118" s="43">
        <v>46102</v>
      </c>
      <c r="K118" s="85">
        <v>3</v>
      </c>
      <c r="L118" s="43">
        <v>46466</v>
      </c>
      <c r="M118" s="63"/>
      <c r="N118" s="63"/>
      <c r="O118" s="65"/>
      <c r="P118" s="37" t="s">
        <v>1</v>
      </c>
      <c r="Q118" s="65"/>
      <c r="R118" s="66"/>
      <c r="S118" s="64" t="s">
        <v>23</v>
      </c>
      <c r="T118" s="16"/>
      <c r="U118" s="16"/>
      <c r="V118" s="16"/>
      <c r="W118" s="16"/>
      <c r="X118" s="16"/>
      <c r="Y118" s="16"/>
      <c r="Z118" s="16"/>
      <c r="AA118" s="16"/>
      <c r="AB118" s="16"/>
      <c r="AC118" s="16"/>
      <c r="AD118" s="16"/>
      <c r="AE118" s="16"/>
      <c r="AF118" s="16"/>
      <c r="AG118" s="16"/>
    </row>
    <row r="119" spans="1:33">
      <c r="A119" s="33" t="s">
        <v>1867</v>
      </c>
      <c r="B119" s="40" t="s">
        <v>1868</v>
      </c>
      <c r="C119" s="34" t="s">
        <v>1869</v>
      </c>
      <c r="D119" s="37" t="s">
        <v>1648</v>
      </c>
      <c r="E119" s="32" t="s">
        <v>1870</v>
      </c>
      <c r="F119" s="37" t="s">
        <v>1871</v>
      </c>
      <c r="G119" s="34" t="s">
        <v>24</v>
      </c>
      <c r="H119" s="73" t="s">
        <v>1872</v>
      </c>
      <c r="I119" s="36">
        <v>2026</v>
      </c>
      <c r="J119" s="43">
        <v>44838</v>
      </c>
      <c r="K119" s="85"/>
      <c r="L119" s="43">
        <v>46480</v>
      </c>
      <c r="M119" s="63">
        <v>2</v>
      </c>
      <c r="N119" s="63">
        <v>2</v>
      </c>
      <c r="O119" s="65"/>
      <c r="P119" s="37" t="s">
        <v>1873</v>
      </c>
      <c r="Q119" s="65"/>
      <c r="R119" s="66"/>
      <c r="S119" s="64" t="s">
        <v>23</v>
      </c>
      <c r="T119" s="16"/>
      <c r="U119" s="16"/>
      <c r="V119" s="16"/>
      <c r="W119" s="16"/>
      <c r="X119" s="16"/>
      <c r="Y119" s="16"/>
      <c r="Z119" s="16"/>
      <c r="AA119" s="16"/>
      <c r="AB119" s="16"/>
      <c r="AC119" s="16"/>
      <c r="AD119" s="16"/>
      <c r="AE119" s="16"/>
      <c r="AF119" s="16"/>
      <c r="AG119" s="16"/>
    </row>
    <row r="120" spans="1:33">
      <c r="A120" s="33" t="s">
        <v>1874</v>
      </c>
      <c r="B120" s="40" t="s">
        <v>1875</v>
      </c>
      <c r="C120" s="34" t="s">
        <v>1876</v>
      </c>
      <c r="D120" s="73" t="s">
        <v>1877</v>
      </c>
      <c r="E120" s="32" t="s">
        <v>1878</v>
      </c>
      <c r="F120" s="37" t="s">
        <v>1879</v>
      </c>
      <c r="G120" s="34" t="s">
        <v>1880</v>
      </c>
      <c r="H120" s="73" t="s">
        <v>1881</v>
      </c>
      <c r="I120" s="36">
        <v>2026</v>
      </c>
      <c r="J120" s="43">
        <v>45595</v>
      </c>
      <c r="K120" s="85">
        <v>1</v>
      </c>
      <c r="L120" s="43">
        <v>46506</v>
      </c>
      <c r="M120" s="63"/>
      <c r="N120" s="63"/>
      <c r="O120" s="65"/>
      <c r="P120" s="37" t="s">
        <v>1882</v>
      </c>
      <c r="Q120" s="65"/>
      <c r="R120" s="66"/>
      <c r="S120" s="64" t="s">
        <v>23</v>
      </c>
      <c r="T120" s="16"/>
      <c r="U120" s="16"/>
      <c r="V120" s="16"/>
      <c r="W120" s="16"/>
      <c r="X120" s="16"/>
      <c r="Y120" s="16"/>
      <c r="Z120" s="16"/>
      <c r="AA120" s="16"/>
      <c r="AB120" s="16"/>
      <c r="AC120" s="16"/>
      <c r="AD120" s="16"/>
      <c r="AE120" s="16"/>
      <c r="AF120" s="16"/>
      <c r="AG120" s="16"/>
    </row>
    <row r="121" spans="1:33">
      <c r="A121" s="33" t="s">
        <v>1883</v>
      </c>
      <c r="B121" s="40" t="s">
        <v>1884</v>
      </c>
      <c r="C121" s="34" t="s">
        <v>83</v>
      </c>
      <c r="D121" s="73" t="s">
        <v>1885</v>
      </c>
      <c r="E121" s="32" t="s">
        <v>1886</v>
      </c>
      <c r="F121" s="37" t="s">
        <v>1</v>
      </c>
      <c r="G121" s="34" t="s">
        <v>24</v>
      </c>
      <c r="H121" s="73" t="s">
        <v>1887</v>
      </c>
      <c r="I121" s="36">
        <v>2026</v>
      </c>
      <c r="J121" s="43">
        <v>46248</v>
      </c>
      <c r="K121" s="85"/>
      <c r="L121" s="43">
        <v>46612</v>
      </c>
      <c r="M121" s="63"/>
      <c r="N121" s="63"/>
      <c r="O121" s="65"/>
      <c r="P121" s="37" t="s">
        <v>1</v>
      </c>
      <c r="Q121" s="65"/>
      <c r="R121" s="66"/>
      <c r="S121" s="64" t="s">
        <v>23</v>
      </c>
      <c r="T121" s="16"/>
      <c r="U121" s="16"/>
      <c r="V121" s="16"/>
      <c r="W121" s="16"/>
      <c r="X121" s="16"/>
      <c r="Y121" s="16"/>
      <c r="Z121" s="16"/>
      <c r="AA121" s="16"/>
      <c r="AB121" s="16"/>
      <c r="AC121" s="16"/>
      <c r="AD121" s="16"/>
      <c r="AE121" s="16"/>
      <c r="AF121" s="16"/>
      <c r="AG121" s="16"/>
    </row>
    <row r="122" spans="1:33">
      <c r="A122" s="33" t="s">
        <v>1888</v>
      </c>
      <c r="B122" s="40" t="s">
        <v>1889</v>
      </c>
      <c r="C122" s="34" t="s">
        <v>1890</v>
      </c>
      <c r="D122" s="37" t="s">
        <v>1648</v>
      </c>
      <c r="E122" s="32" t="s">
        <v>1667</v>
      </c>
      <c r="F122" s="37" t="s">
        <v>1891</v>
      </c>
      <c r="G122" s="34" t="s">
        <v>24</v>
      </c>
      <c r="H122" s="73" t="s">
        <v>1892</v>
      </c>
      <c r="I122" s="36">
        <v>2026</v>
      </c>
      <c r="J122" s="43">
        <v>44123</v>
      </c>
      <c r="K122" s="85"/>
      <c r="L122" s="43">
        <v>46131</v>
      </c>
      <c r="M122" s="63">
        <v>4</v>
      </c>
      <c r="N122" s="63">
        <v>4</v>
      </c>
      <c r="O122" s="65"/>
      <c r="P122" s="37" t="s">
        <v>1893</v>
      </c>
      <c r="Q122" s="65"/>
      <c r="R122" s="66"/>
      <c r="S122" s="64" t="s">
        <v>23</v>
      </c>
      <c r="T122" s="16"/>
      <c r="U122" s="16"/>
      <c r="V122" s="16"/>
      <c r="W122" s="16"/>
      <c r="X122" s="16"/>
      <c r="Y122" s="16"/>
      <c r="Z122" s="16"/>
      <c r="AA122" s="16"/>
      <c r="AB122" s="16"/>
      <c r="AC122" s="16"/>
      <c r="AD122" s="16"/>
      <c r="AE122" s="16"/>
      <c r="AF122" s="16"/>
      <c r="AG122" s="16"/>
    </row>
    <row r="123" spans="1:33">
      <c r="A123" s="33" t="s">
        <v>1894</v>
      </c>
      <c r="B123" s="40" t="s">
        <v>1895</v>
      </c>
      <c r="C123" s="34" t="s">
        <v>1896</v>
      </c>
      <c r="D123" s="37" t="s">
        <v>1897</v>
      </c>
      <c r="E123" s="58" t="s">
        <v>1</v>
      </c>
      <c r="F123" s="37" t="s">
        <v>1</v>
      </c>
      <c r="G123" s="34" t="s">
        <v>1</v>
      </c>
      <c r="H123" s="73" t="s">
        <v>1898</v>
      </c>
      <c r="I123" s="36">
        <v>2026</v>
      </c>
      <c r="J123" s="43"/>
      <c r="K123" s="85">
        <v>1</v>
      </c>
      <c r="L123" s="43"/>
      <c r="M123" s="63"/>
      <c r="N123" s="63"/>
      <c r="O123" s="65"/>
      <c r="P123" s="37" t="s">
        <v>1</v>
      </c>
      <c r="Q123" s="65"/>
      <c r="R123" s="66"/>
      <c r="S123" s="64"/>
      <c r="T123" s="16"/>
      <c r="U123" s="16"/>
      <c r="V123" s="16"/>
      <c r="W123" s="16"/>
      <c r="X123" s="16"/>
      <c r="Y123" s="16"/>
      <c r="Z123" s="16"/>
      <c r="AA123" s="16"/>
      <c r="AB123" s="16"/>
      <c r="AC123" s="16"/>
      <c r="AD123" s="16"/>
      <c r="AE123" s="16"/>
      <c r="AF123" s="16"/>
      <c r="AG123" s="16"/>
    </row>
    <row r="124" spans="1:33">
      <c r="A124" s="33" t="s">
        <v>1899</v>
      </c>
      <c r="B124" s="40" t="s">
        <v>106</v>
      </c>
      <c r="C124" s="34" t="s">
        <v>107</v>
      </c>
      <c r="D124" s="37" t="s">
        <v>1702</v>
      </c>
      <c r="E124" s="32" t="s">
        <v>163</v>
      </c>
      <c r="F124" s="37" t="s">
        <v>1900</v>
      </c>
      <c r="G124" s="34" t="s">
        <v>24</v>
      </c>
      <c r="H124" s="73" t="s">
        <v>1901</v>
      </c>
      <c r="I124" s="36">
        <v>2026</v>
      </c>
      <c r="J124" s="43">
        <v>45317</v>
      </c>
      <c r="K124" s="85"/>
      <c r="L124" s="43">
        <v>46413</v>
      </c>
      <c r="M124" s="63"/>
      <c r="N124" s="63">
        <v>3</v>
      </c>
      <c r="O124" s="65"/>
      <c r="P124" s="37" t="s">
        <v>1902</v>
      </c>
      <c r="Q124" s="65"/>
      <c r="R124" s="66"/>
      <c r="S124" s="64" t="s">
        <v>23</v>
      </c>
      <c r="T124" s="16"/>
      <c r="U124" s="16"/>
      <c r="V124" s="16"/>
      <c r="W124" s="16"/>
      <c r="X124" s="16"/>
      <c r="Y124" s="16"/>
      <c r="Z124" s="16"/>
      <c r="AA124" s="16"/>
      <c r="AB124" s="16"/>
      <c r="AC124" s="16"/>
      <c r="AD124" s="16"/>
      <c r="AE124" s="16"/>
      <c r="AF124" s="16"/>
      <c r="AG124" s="16"/>
    </row>
    <row r="125" spans="1:33">
      <c r="A125" s="33" t="s">
        <v>1903</v>
      </c>
      <c r="B125" s="40" t="s">
        <v>140</v>
      </c>
      <c r="C125" s="34" t="s">
        <v>1904</v>
      </c>
      <c r="D125" s="37" t="s">
        <v>1905</v>
      </c>
      <c r="E125" s="32" t="s">
        <v>1906</v>
      </c>
      <c r="F125" s="37" t="s">
        <v>1907</v>
      </c>
      <c r="G125" s="34" t="s">
        <v>24</v>
      </c>
      <c r="H125" s="73" t="s">
        <v>1908</v>
      </c>
      <c r="I125" s="36">
        <v>2026</v>
      </c>
      <c r="J125" s="43">
        <v>46057</v>
      </c>
      <c r="K125" s="85"/>
      <c r="L125" s="43">
        <v>46391</v>
      </c>
      <c r="M125" s="63">
        <v>1</v>
      </c>
      <c r="N125" s="63"/>
      <c r="O125" s="65"/>
      <c r="P125" s="37" t="s">
        <v>1</v>
      </c>
      <c r="Q125" s="65"/>
      <c r="R125" s="66"/>
      <c r="S125" s="64" t="s">
        <v>23</v>
      </c>
      <c r="T125" s="16"/>
      <c r="U125" s="16"/>
      <c r="V125" s="16"/>
      <c r="W125" s="16"/>
      <c r="X125" s="16"/>
      <c r="Y125" s="16"/>
      <c r="Z125" s="16"/>
      <c r="AA125" s="16"/>
      <c r="AB125" s="16"/>
      <c r="AC125" s="16"/>
      <c r="AD125" s="16"/>
      <c r="AE125" s="16"/>
      <c r="AF125" s="16"/>
      <c r="AG125" s="16"/>
    </row>
    <row r="126" spans="1:33">
      <c r="A126" s="33" t="s">
        <v>1909</v>
      </c>
      <c r="B126" s="40" t="s">
        <v>1910</v>
      </c>
      <c r="C126" s="34" t="s">
        <v>1911</v>
      </c>
      <c r="D126" s="37" t="s">
        <v>1912</v>
      </c>
      <c r="E126" s="32" t="s">
        <v>1913</v>
      </c>
      <c r="F126" s="37" t="s">
        <v>1</v>
      </c>
      <c r="G126" s="34" t="s">
        <v>24</v>
      </c>
      <c r="H126" s="73" t="s">
        <v>1914</v>
      </c>
      <c r="I126" s="36">
        <v>2026</v>
      </c>
      <c r="J126" s="43">
        <v>46027</v>
      </c>
      <c r="K126" s="85">
        <v>2</v>
      </c>
      <c r="L126" s="43" t="s">
        <v>1915</v>
      </c>
      <c r="M126" s="63"/>
      <c r="N126" s="63"/>
      <c r="O126" s="65"/>
      <c r="P126" s="37" t="s">
        <v>1916</v>
      </c>
      <c r="Q126" s="65"/>
      <c r="R126" s="66"/>
      <c r="S126" s="64" t="s">
        <v>23</v>
      </c>
      <c r="T126" s="16"/>
      <c r="U126" s="16"/>
      <c r="V126" s="16"/>
      <c r="W126" s="16"/>
      <c r="X126" s="16"/>
      <c r="Y126" s="16"/>
      <c r="Z126" s="16"/>
      <c r="AA126" s="16"/>
      <c r="AB126" s="16"/>
      <c r="AC126" s="16"/>
      <c r="AD126" s="16"/>
      <c r="AE126" s="16"/>
      <c r="AF126" s="16"/>
      <c r="AG126" s="16"/>
    </row>
    <row r="127" spans="1:33">
      <c r="A127" s="33" t="s">
        <v>1917</v>
      </c>
      <c r="B127" s="40" t="s">
        <v>1666</v>
      </c>
      <c r="C127" s="34" t="s">
        <v>70</v>
      </c>
      <c r="D127" s="37" t="s">
        <v>923</v>
      </c>
      <c r="E127" s="32" t="s">
        <v>449</v>
      </c>
      <c r="F127" s="37" t="s">
        <v>1</v>
      </c>
      <c r="G127" s="34" t="s">
        <v>24</v>
      </c>
      <c r="H127" s="73" t="s">
        <v>1918</v>
      </c>
      <c r="I127" s="36">
        <v>2026</v>
      </c>
      <c r="J127" s="43">
        <v>45992</v>
      </c>
      <c r="K127" s="85"/>
      <c r="L127" s="43">
        <v>46813</v>
      </c>
      <c r="M127" s="63"/>
      <c r="N127" s="63"/>
      <c r="O127" s="65"/>
      <c r="P127" s="37" t="s">
        <v>1</v>
      </c>
      <c r="Q127" s="65"/>
      <c r="R127" s="66"/>
      <c r="S127" s="64" t="s">
        <v>23</v>
      </c>
      <c r="T127" s="16"/>
      <c r="U127" s="16"/>
      <c r="V127" s="16"/>
      <c r="W127" s="16"/>
      <c r="X127" s="16"/>
      <c r="Y127" s="16"/>
      <c r="Z127" s="16"/>
      <c r="AA127" s="16"/>
      <c r="AB127" s="16"/>
      <c r="AC127" s="16"/>
      <c r="AD127" s="16"/>
      <c r="AE127" s="16"/>
      <c r="AF127" s="16"/>
      <c r="AG127" s="16"/>
    </row>
    <row r="128" spans="1:33">
      <c r="A128" s="33" t="s">
        <v>1919</v>
      </c>
      <c r="B128" s="40" t="s">
        <v>140</v>
      </c>
      <c r="C128" s="34" t="s">
        <v>141</v>
      </c>
      <c r="D128" s="37" t="s">
        <v>1920</v>
      </c>
      <c r="E128" s="32" t="s">
        <v>433</v>
      </c>
      <c r="F128" s="37" t="s">
        <v>1</v>
      </c>
      <c r="G128" s="34" t="s">
        <v>24</v>
      </c>
      <c r="H128" s="73" t="s">
        <v>1921</v>
      </c>
      <c r="I128" s="36">
        <v>2026</v>
      </c>
      <c r="J128" s="43">
        <v>45883</v>
      </c>
      <c r="K128" s="85">
        <v>2</v>
      </c>
      <c r="L128" s="43">
        <v>46308</v>
      </c>
      <c r="M128" s="63"/>
      <c r="N128" s="63"/>
      <c r="O128" s="65"/>
      <c r="P128" s="37" t="s">
        <v>1</v>
      </c>
      <c r="Q128" s="65"/>
      <c r="R128" s="66"/>
      <c r="S128" s="64" t="s">
        <v>23</v>
      </c>
      <c r="T128" s="16"/>
      <c r="U128" s="16"/>
      <c r="V128" s="16"/>
      <c r="W128" s="16"/>
      <c r="X128" s="16"/>
      <c r="Y128" s="16"/>
      <c r="Z128" s="16"/>
      <c r="AA128" s="16"/>
      <c r="AB128" s="16"/>
      <c r="AC128" s="16"/>
      <c r="AD128" s="16"/>
      <c r="AE128" s="16"/>
      <c r="AF128" s="16"/>
      <c r="AG128" s="16"/>
    </row>
    <row r="129" spans="1:33">
      <c r="A129" s="33">
        <v>586</v>
      </c>
      <c r="B129" s="40" t="s">
        <v>1081</v>
      </c>
      <c r="C129" s="34" t="s">
        <v>1082</v>
      </c>
      <c r="D129" s="73" t="s">
        <v>1922</v>
      </c>
      <c r="E129" s="32" t="s">
        <v>1923</v>
      </c>
      <c r="F129" s="37" t="s">
        <v>1</v>
      </c>
      <c r="G129" s="34" t="s">
        <v>24</v>
      </c>
      <c r="H129" s="73" t="s">
        <v>1924</v>
      </c>
      <c r="I129" s="36">
        <v>2026</v>
      </c>
      <c r="J129" s="43">
        <v>46113</v>
      </c>
      <c r="K129" s="85">
        <v>1</v>
      </c>
      <c r="L129" s="43">
        <v>46478</v>
      </c>
      <c r="M129" s="63"/>
      <c r="N129" s="63"/>
      <c r="O129" s="65"/>
      <c r="P129" s="37" t="s">
        <v>1925</v>
      </c>
      <c r="Q129" s="65"/>
      <c r="R129" s="66"/>
      <c r="S129" s="64" t="s">
        <v>23</v>
      </c>
      <c r="T129" s="16"/>
      <c r="U129" s="16"/>
      <c r="V129" s="16"/>
      <c r="W129" s="16"/>
      <c r="X129" s="16"/>
      <c r="Y129" s="16"/>
      <c r="Z129" s="16"/>
      <c r="AA129" s="16"/>
      <c r="AB129" s="16"/>
      <c r="AC129" s="16"/>
      <c r="AD129" s="16"/>
      <c r="AE129" s="16"/>
      <c r="AF129" s="16"/>
      <c r="AG129" s="16"/>
    </row>
    <row r="130" spans="1:33">
      <c r="A130" s="33">
        <v>588</v>
      </c>
      <c r="B130" s="40" t="s">
        <v>135</v>
      </c>
      <c r="C130" s="34" t="s">
        <v>136</v>
      </c>
      <c r="D130" s="37" t="s">
        <v>51</v>
      </c>
      <c r="E130" s="32" t="s">
        <v>1926</v>
      </c>
      <c r="F130" s="37" t="s">
        <v>1</v>
      </c>
      <c r="G130" s="34" t="s">
        <v>24</v>
      </c>
      <c r="H130" s="73" t="s">
        <v>1927</v>
      </c>
      <c r="I130" s="36">
        <v>2026</v>
      </c>
      <c r="J130" s="43">
        <v>46142</v>
      </c>
      <c r="K130" s="85">
        <v>11</v>
      </c>
      <c r="L130" s="43">
        <v>46203</v>
      </c>
      <c r="M130" s="63"/>
      <c r="N130" s="63"/>
      <c r="O130" s="65"/>
      <c r="P130" s="37" t="s">
        <v>1</v>
      </c>
      <c r="Q130" s="65"/>
      <c r="R130" s="66"/>
      <c r="S130" s="64" t="s">
        <v>23</v>
      </c>
      <c r="T130" s="16"/>
      <c r="U130" s="16"/>
      <c r="V130" s="16"/>
      <c r="W130" s="16"/>
      <c r="X130" s="16"/>
      <c r="Y130" s="16"/>
      <c r="Z130" s="16"/>
      <c r="AA130" s="16"/>
      <c r="AB130" s="16"/>
      <c r="AC130" s="16"/>
      <c r="AD130" s="16"/>
      <c r="AE130" s="16"/>
      <c r="AF130" s="16"/>
      <c r="AG130" s="16"/>
    </row>
    <row r="131" spans="1:33">
      <c r="A131" s="33">
        <v>591</v>
      </c>
      <c r="B131" s="40" t="s">
        <v>1928</v>
      </c>
      <c r="C131" s="34" t="s">
        <v>1929</v>
      </c>
      <c r="D131" s="37" t="s">
        <v>1702</v>
      </c>
      <c r="E131" s="32" t="s">
        <v>1930</v>
      </c>
      <c r="F131" s="37" t="s">
        <v>1931</v>
      </c>
      <c r="G131" s="34" t="s">
        <v>24</v>
      </c>
      <c r="H131" s="73" t="s">
        <v>1932</v>
      </c>
      <c r="I131" s="36">
        <v>2026</v>
      </c>
      <c r="J131" s="43">
        <v>45589</v>
      </c>
      <c r="K131" s="85"/>
      <c r="L131" s="43">
        <v>46498</v>
      </c>
      <c r="M131" s="63"/>
      <c r="N131" s="63">
        <v>2</v>
      </c>
      <c r="O131" s="65"/>
      <c r="P131" s="37" t="s">
        <v>1933</v>
      </c>
      <c r="Q131" s="65"/>
      <c r="R131" s="66"/>
      <c r="S131" s="64" t="s">
        <v>23</v>
      </c>
      <c r="T131" s="16"/>
      <c r="U131" s="16"/>
      <c r="V131" s="16"/>
      <c r="W131" s="16"/>
      <c r="X131" s="16"/>
      <c r="Y131" s="16"/>
      <c r="Z131" s="16"/>
      <c r="AA131" s="16"/>
      <c r="AB131" s="16"/>
      <c r="AC131" s="16"/>
      <c r="AD131" s="16"/>
      <c r="AE131" s="16"/>
      <c r="AF131" s="16"/>
      <c r="AG131" s="16"/>
    </row>
    <row r="132" spans="1:33">
      <c r="A132" s="33">
        <v>593</v>
      </c>
      <c r="B132" s="40" t="s">
        <v>1934</v>
      </c>
      <c r="C132" s="34" t="s">
        <v>1935</v>
      </c>
      <c r="D132" s="37" t="s">
        <v>1936</v>
      </c>
      <c r="E132" s="32" t="s">
        <v>1937</v>
      </c>
      <c r="F132" s="37" t="s">
        <v>1</v>
      </c>
      <c r="G132" s="34" t="s">
        <v>24</v>
      </c>
      <c r="H132" s="73" t="s">
        <v>1938</v>
      </c>
      <c r="I132" s="36">
        <v>2026</v>
      </c>
      <c r="J132" s="43">
        <v>45936</v>
      </c>
      <c r="K132" s="85"/>
      <c r="L132" s="43">
        <v>46424</v>
      </c>
      <c r="M132" s="63"/>
      <c r="N132" s="63"/>
      <c r="O132" s="65"/>
      <c r="P132" s="37" t="s">
        <v>1</v>
      </c>
      <c r="Q132" s="65"/>
      <c r="R132" s="66"/>
      <c r="S132" s="64" t="s">
        <v>23</v>
      </c>
      <c r="T132" s="16"/>
      <c r="U132" s="16"/>
      <c r="V132" s="16"/>
      <c r="W132" s="16"/>
      <c r="X132" s="16"/>
      <c r="Y132" s="16"/>
      <c r="Z132" s="16"/>
      <c r="AA132" s="16"/>
      <c r="AB132" s="16"/>
      <c r="AC132" s="16"/>
      <c r="AD132" s="16"/>
      <c r="AE132" s="16"/>
      <c r="AF132" s="16"/>
      <c r="AG132" s="16"/>
    </row>
    <row r="133" spans="1:33">
      <c r="A133" s="33">
        <v>602</v>
      </c>
      <c r="B133" s="40" t="s">
        <v>84</v>
      </c>
      <c r="C133" s="34" t="s">
        <v>97</v>
      </c>
      <c r="D133" s="37" t="s">
        <v>1648</v>
      </c>
      <c r="E133" s="32" t="s">
        <v>155</v>
      </c>
      <c r="F133" s="37" t="s">
        <v>1939</v>
      </c>
      <c r="G133" s="34" t="s">
        <v>24</v>
      </c>
      <c r="H133" s="73" t="s">
        <v>1940</v>
      </c>
      <c r="I133" s="36">
        <v>2026</v>
      </c>
      <c r="J133" s="43">
        <v>45753</v>
      </c>
      <c r="K133" s="85"/>
      <c r="L133" s="43">
        <v>46311</v>
      </c>
      <c r="M133" s="63">
        <v>1</v>
      </c>
      <c r="N133" s="63">
        <v>1</v>
      </c>
      <c r="O133" s="65"/>
      <c r="P133" s="37" t="s">
        <v>1941</v>
      </c>
      <c r="Q133" s="65"/>
      <c r="R133" s="66"/>
      <c r="S133" s="64" t="s">
        <v>23</v>
      </c>
      <c r="T133" s="16"/>
      <c r="U133" s="16"/>
      <c r="V133" s="16"/>
      <c r="W133" s="16"/>
      <c r="X133" s="16"/>
      <c r="Y133" s="16"/>
      <c r="Z133" s="16"/>
      <c r="AA133" s="16"/>
      <c r="AB133" s="16"/>
      <c r="AC133" s="16"/>
      <c r="AD133" s="16"/>
      <c r="AE133" s="16"/>
      <c r="AF133" s="16"/>
      <c r="AG133" s="16"/>
    </row>
    <row r="134" spans="1:33">
      <c r="A134" s="33" t="s">
        <v>1942</v>
      </c>
      <c r="B134" s="40" t="s">
        <v>1943</v>
      </c>
      <c r="C134" s="34" t="s">
        <v>1944</v>
      </c>
      <c r="D134" s="73" t="s">
        <v>1945</v>
      </c>
      <c r="E134" s="32" t="s">
        <v>1946</v>
      </c>
      <c r="F134" s="37" t="s">
        <v>1947</v>
      </c>
      <c r="G134" s="34" t="s">
        <v>24</v>
      </c>
      <c r="H134" s="73" t="s">
        <v>1948</v>
      </c>
      <c r="I134" s="36">
        <v>2026</v>
      </c>
      <c r="J134" s="43">
        <v>46062</v>
      </c>
      <c r="K134" s="85"/>
      <c r="L134" s="43">
        <v>46212</v>
      </c>
      <c r="M134" s="63">
        <v>1</v>
      </c>
      <c r="N134" s="63"/>
      <c r="O134" s="65"/>
      <c r="P134" s="37" t="s">
        <v>1</v>
      </c>
      <c r="Q134" s="65"/>
      <c r="R134" s="66"/>
      <c r="S134" s="64" t="s">
        <v>23</v>
      </c>
      <c r="T134" s="16"/>
      <c r="U134" s="16"/>
      <c r="V134" s="16"/>
      <c r="W134" s="16"/>
      <c r="X134" s="16"/>
      <c r="Y134" s="16"/>
      <c r="Z134" s="16"/>
      <c r="AA134" s="16"/>
      <c r="AB134" s="16"/>
      <c r="AC134" s="16"/>
      <c r="AD134" s="16"/>
      <c r="AE134" s="16"/>
      <c r="AF134" s="16"/>
      <c r="AG134" s="16"/>
    </row>
    <row r="135" spans="1:33">
      <c r="A135" s="33" t="s">
        <v>1949</v>
      </c>
      <c r="B135" s="40" t="s">
        <v>116</v>
      </c>
      <c r="C135" s="34" t="s">
        <v>117</v>
      </c>
      <c r="D135" s="37" t="s">
        <v>2</v>
      </c>
      <c r="E135" s="32" t="s">
        <v>1950</v>
      </c>
      <c r="F135" s="37" t="s">
        <v>1</v>
      </c>
      <c r="G135" s="34" t="s">
        <v>24</v>
      </c>
      <c r="H135" s="73" t="s">
        <v>1951</v>
      </c>
      <c r="I135" s="36">
        <v>2026</v>
      </c>
      <c r="J135" s="43">
        <v>46243</v>
      </c>
      <c r="K135" s="85">
        <v>1</v>
      </c>
      <c r="L135" s="43">
        <v>46571</v>
      </c>
      <c r="M135" s="63"/>
      <c r="N135" s="63"/>
      <c r="O135" s="65"/>
      <c r="P135" s="37" t="s">
        <v>1</v>
      </c>
      <c r="Q135" s="65"/>
      <c r="R135" s="66"/>
      <c r="S135" s="64" t="s">
        <v>23</v>
      </c>
      <c r="T135" s="16"/>
      <c r="U135" s="16"/>
      <c r="V135" s="16"/>
      <c r="W135" s="16"/>
      <c r="X135" s="16"/>
      <c r="Y135" s="16"/>
      <c r="Z135" s="16"/>
      <c r="AA135" s="16"/>
      <c r="AB135" s="16"/>
      <c r="AC135" s="16"/>
      <c r="AD135" s="16"/>
      <c r="AE135" s="16"/>
      <c r="AF135" s="16"/>
      <c r="AG135" s="16"/>
    </row>
    <row r="136" spans="1:33">
      <c r="A136" s="33">
        <v>612</v>
      </c>
      <c r="B136" s="40" t="s">
        <v>1952</v>
      </c>
      <c r="C136" s="34" t="s">
        <v>1935</v>
      </c>
      <c r="D136" s="73" t="s">
        <v>1953</v>
      </c>
      <c r="E136" s="32" t="s">
        <v>1954</v>
      </c>
      <c r="F136" s="37" t="s">
        <v>1955</v>
      </c>
      <c r="G136" s="34" t="s">
        <v>24</v>
      </c>
      <c r="H136" s="73" t="s">
        <v>1956</v>
      </c>
      <c r="I136" s="36">
        <v>2026</v>
      </c>
      <c r="J136" s="43">
        <v>45978</v>
      </c>
      <c r="K136" s="85"/>
      <c r="L136" s="43">
        <v>46708</v>
      </c>
      <c r="M136" s="63">
        <v>1</v>
      </c>
      <c r="N136" s="63"/>
      <c r="O136" s="65"/>
      <c r="P136" s="37" t="s">
        <v>1</v>
      </c>
      <c r="Q136" s="65"/>
      <c r="R136" s="66"/>
      <c r="S136" s="64" t="s">
        <v>23</v>
      </c>
      <c r="T136" s="16"/>
      <c r="U136" s="16"/>
      <c r="V136" s="16"/>
      <c r="W136" s="16"/>
      <c r="X136" s="16"/>
      <c r="Y136" s="16"/>
      <c r="Z136" s="16"/>
      <c r="AA136" s="16"/>
      <c r="AB136" s="16"/>
      <c r="AC136" s="16"/>
      <c r="AD136" s="16"/>
      <c r="AE136" s="16"/>
      <c r="AF136" s="16"/>
      <c r="AG136" s="16"/>
    </row>
    <row r="137" spans="1:33">
      <c r="A137" s="33">
        <v>619</v>
      </c>
      <c r="B137" s="40" t="s">
        <v>84</v>
      </c>
      <c r="C137" s="34" t="s">
        <v>97</v>
      </c>
      <c r="D137" s="73" t="s">
        <v>1957</v>
      </c>
      <c r="E137" s="32" t="s">
        <v>1958</v>
      </c>
      <c r="F137" s="37" t="s">
        <v>1</v>
      </c>
      <c r="G137" s="34" t="s">
        <v>24</v>
      </c>
      <c r="H137" s="73" t="s">
        <v>1959</v>
      </c>
      <c r="I137" s="36">
        <v>2026</v>
      </c>
      <c r="J137" s="43">
        <v>45614</v>
      </c>
      <c r="K137" s="85"/>
      <c r="L137" s="43">
        <v>46343</v>
      </c>
      <c r="M137" s="63">
        <v>2</v>
      </c>
      <c r="N137" s="63"/>
      <c r="O137" s="65"/>
      <c r="P137" s="37" t="s">
        <v>1</v>
      </c>
      <c r="Q137" s="65"/>
      <c r="R137" s="66"/>
      <c r="S137" s="64" t="s">
        <v>23</v>
      </c>
      <c r="T137" s="16"/>
      <c r="U137" s="16"/>
      <c r="V137" s="16"/>
      <c r="W137" s="16"/>
      <c r="X137" s="16"/>
      <c r="Y137" s="16"/>
      <c r="Z137" s="16"/>
      <c r="AA137" s="16"/>
      <c r="AB137" s="16"/>
      <c r="AC137" s="16"/>
      <c r="AD137" s="16"/>
      <c r="AE137" s="16"/>
      <c r="AF137" s="16"/>
      <c r="AG137" s="16"/>
    </row>
    <row r="138" spans="1:33">
      <c r="A138" s="33">
        <v>620</v>
      </c>
      <c r="B138" s="40" t="s">
        <v>1960</v>
      </c>
      <c r="C138" s="34" t="s">
        <v>1961</v>
      </c>
      <c r="D138" s="73" t="s">
        <v>1962</v>
      </c>
      <c r="E138" s="58" t="s">
        <v>1</v>
      </c>
      <c r="F138" s="37" t="s">
        <v>1963</v>
      </c>
      <c r="G138" s="34" t="s">
        <v>1</v>
      </c>
      <c r="H138" s="73" t="s">
        <v>1964</v>
      </c>
      <c r="I138" s="36">
        <v>2026</v>
      </c>
      <c r="J138" s="43">
        <v>45960</v>
      </c>
      <c r="K138" s="85"/>
      <c r="L138" s="43">
        <v>46325</v>
      </c>
      <c r="M138" s="63">
        <v>1</v>
      </c>
      <c r="N138" s="63"/>
      <c r="O138" s="65"/>
      <c r="P138" s="37" t="s">
        <v>1965</v>
      </c>
      <c r="Q138" s="65"/>
      <c r="R138" s="66"/>
      <c r="S138" s="64" t="s">
        <v>23</v>
      </c>
      <c r="T138" s="16"/>
      <c r="U138" s="16"/>
      <c r="V138" s="16"/>
      <c r="W138" s="16"/>
      <c r="X138" s="16"/>
      <c r="Y138" s="16"/>
      <c r="Z138" s="16"/>
      <c r="AA138" s="16"/>
      <c r="AB138" s="16"/>
      <c r="AC138" s="16"/>
      <c r="AD138" s="16"/>
      <c r="AE138" s="16"/>
      <c r="AF138" s="16"/>
      <c r="AG138" s="16"/>
    </row>
    <row r="139" spans="1:33">
      <c r="A139" s="33">
        <v>624</v>
      </c>
      <c r="B139" s="40" t="s">
        <v>1966</v>
      </c>
      <c r="C139" s="34" t="s">
        <v>1967</v>
      </c>
      <c r="D139" s="37" t="s">
        <v>1968</v>
      </c>
      <c r="E139" s="32" t="s">
        <v>1969</v>
      </c>
      <c r="F139" s="37" t="s">
        <v>1970</v>
      </c>
      <c r="G139" s="34" t="s">
        <v>24</v>
      </c>
      <c r="H139" s="73" t="s">
        <v>1971</v>
      </c>
      <c r="I139" s="36">
        <v>2026</v>
      </c>
      <c r="J139" s="43">
        <v>44917</v>
      </c>
      <c r="K139" s="85"/>
      <c r="L139" s="43">
        <v>46834</v>
      </c>
      <c r="M139" s="63"/>
      <c r="N139" s="63">
        <v>2</v>
      </c>
      <c r="O139" s="65"/>
      <c r="P139" s="37" t="s">
        <v>1972</v>
      </c>
      <c r="Q139" s="65"/>
      <c r="R139" s="66"/>
      <c r="S139" s="64" t="s">
        <v>23</v>
      </c>
      <c r="T139" s="16"/>
      <c r="U139" s="16"/>
      <c r="V139" s="16"/>
      <c r="W139" s="16"/>
      <c r="X139" s="16"/>
      <c r="Y139" s="16"/>
      <c r="Z139" s="16"/>
      <c r="AA139" s="16"/>
      <c r="AB139" s="16"/>
      <c r="AC139" s="16"/>
      <c r="AD139" s="16"/>
      <c r="AE139" s="16"/>
      <c r="AF139" s="16"/>
      <c r="AG139" s="16"/>
    </row>
    <row r="140" spans="1:33">
      <c r="A140" s="33">
        <v>626</v>
      </c>
      <c r="B140" s="40" t="s">
        <v>1610</v>
      </c>
      <c r="C140" s="34" t="s">
        <v>1790</v>
      </c>
      <c r="D140" s="37" t="s">
        <v>58</v>
      </c>
      <c r="E140" s="32" t="s">
        <v>1973</v>
      </c>
      <c r="F140" s="37" t="s">
        <v>1</v>
      </c>
      <c r="G140" s="34" t="s">
        <v>24</v>
      </c>
      <c r="H140" s="73" t="s">
        <v>1974</v>
      </c>
      <c r="I140" s="36">
        <v>2026</v>
      </c>
      <c r="J140" s="43">
        <v>45633</v>
      </c>
      <c r="K140" s="85"/>
      <c r="L140" s="43">
        <v>46362</v>
      </c>
      <c r="M140" s="63">
        <v>2</v>
      </c>
      <c r="N140" s="63"/>
      <c r="O140" s="65"/>
      <c r="P140" s="37" t="s">
        <v>1975</v>
      </c>
      <c r="Q140" s="65"/>
      <c r="R140" s="66"/>
      <c r="S140" s="64" t="s">
        <v>23</v>
      </c>
      <c r="T140" s="16"/>
      <c r="U140" s="16"/>
      <c r="V140" s="16"/>
      <c r="W140" s="16"/>
      <c r="X140" s="16"/>
      <c r="Y140" s="16"/>
      <c r="Z140" s="16"/>
      <c r="AA140" s="16"/>
      <c r="AB140" s="16"/>
      <c r="AC140" s="16"/>
      <c r="AD140" s="16"/>
      <c r="AE140" s="16"/>
      <c r="AF140" s="16"/>
      <c r="AG140" s="16"/>
    </row>
    <row r="141" spans="1:33">
      <c r="A141" s="33">
        <v>630</v>
      </c>
      <c r="B141" s="40" t="s">
        <v>829</v>
      </c>
      <c r="C141" s="34" t="s">
        <v>54</v>
      </c>
      <c r="D141" s="37" t="s">
        <v>2</v>
      </c>
      <c r="E141" s="32" t="s">
        <v>1976</v>
      </c>
      <c r="F141" s="37" t="s">
        <v>1</v>
      </c>
      <c r="G141" s="34" t="s">
        <v>24</v>
      </c>
      <c r="H141" s="73" t="s">
        <v>1977</v>
      </c>
      <c r="I141" s="36">
        <v>2026</v>
      </c>
      <c r="J141" s="43">
        <v>46114</v>
      </c>
      <c r="K141" s="85">
        <v>5</v>
      </c>
      <c r="L141" s="43">
        <v>46295</v>
      </c>
      <c r="M141" s="63"/>
      <c r="N141" s="63"/>
      <c r="O141" s="65"/>
      <c r="P141" s="37" t="s">
        <v>1</v>
      </c>
      <c r="Q141" s="65"/>
      <c r="R141" s="66"/>
      <c r="S141" s="64" t="s">
        <v>23</v>
      </c>
      <c r="T141" s="16"/>
      <c r="U141" s="16"/>
      <c r="V141" s="16"/>
      <c r="W141" s="16"/>
      <c r="X141" s="16"/>
      <c r="Y141" s="16"/>
      <c r="Z141" s="16"/>
      <c r="AA141" s="16"/>
      <c r="AB141" s="16"/>
      <c r="AC141" s="16"/>
      <c r="AD141" s="16"/>
      <c r="AE141" s="16"/>
      <c r="AF141" s="16"/>
      <c r="AG141" s="16"/>
    </row>
    <row r="142" spans="1:33">
      <c r="A142" s="33">
        <v>631</v>
      </c>
      <c r="B142" s="40" t="s">
        <v>1697</v>
      </c>
      <c r="C142" s="34" t="s">
        <v>1698</v>
      </c>
      <c r="D142" s="37" t="s">
        <v>1978</v>
      </c>
      <c r="E142" s="32" t="s">
        <v>1979</v>
      </c>
      <c r="F142" s="37" t="s">
        <v>1</v>
      </c>
      <c r="G142" s="34" t="s">
        <v>24</v>
      </c>
      <c r="H142" s="73" t="s">
        <v>1980</v>
      </c>
      <c r="I142" s="36">
        <v>2026</v>
      </c>
      <c r="J142" s="43">
        <v>45744</v>
      </c>
      <c r="K142" s="85"/>
      <c r="L142" s="43">
        <v>46451</v>
      </c>
      <c r="M142" s="63">
        <v>1</v>
      </c>
      <c r="N142" s="63"/>
      <c r="O142" s="65"/>
      <c r="P142" s="37" t="s">
        <v>1</v>
      </c>
      <c r="Q142" s="65"/>
      <c r="R142" s="66"/>
      <c r="S142" s="64" t="s">
        <v>23</v>
      </c>
      <c r="T142" s="16"/>
      <c r="U142" s="16"/>
      <c r="V142" s="16"/>
      <c r="W142" s="16"/>
      <c r="X142" s="16"/>
      <c r="Y142" s="16"/>
      <c r="Z142" s="16"/>
      <c r="AA142" s="16"/>
      <c r="AB142" s="16"/>
      <c r="AC142" s="16"/>
      <c r="AD142" s="16"/>
      <c r="AE142" s="16"/>
      <c r="AF142" s="16"/>
      <c r="AG142" s="16"/>
    </row>
    <row r="143" spans="1:33">
      <c r="A143" s="33">
        <v>634</v>
      </c>
      <c r="B143" s="40" t="s">
        <v>1115</v>
      </c>
      <c r="C143" s="34" t="s">
        <v>1116</v>
      </c>
      <c r="D143" s="37" t="s">
        <v>2</v>
      </c>
      <c r="E143" s="32" t="s">
        <v>1981</v>
      </c>
      <c r="F143" s="37" t="s">
        <v>1</v>
      </c>
      <c r="G143" s="34" t="s">
        <v>24</v>
      </c>
      <c r="H143" s="73" t="s">
        <v>1982</v>
      </c>
      <c r="I143" s="36">
        <v>2026</v>
      </c>
      <c r="J143" s="43">
        <v>46119</v>
      </c>
      <c r="K143" s="85">
        <v>1</v>
      </c>
      <c r="L143" s="43">
        <v>46484</v>
      </c>
      <c r="M143" s="63"/>
      <c r="N143" s="63"/>
      <c r="O143" s="65"/>
      <c r="P143" s="37" t="s">
        <v>1</v>
      </c>
      <c r="Q143" s="65"/>
      <c r="R143" s="66"/>
      <c r="S143" s="64" t="s">
        <v>23</v>
      </c>
      <c r="T143" s="16"/>
      <c r="U143" s="16"/>
      <c r="V143" s="16"/>
      <c r="W143" s="16"/>
      <c r="X143" s="16"/>
      <c r="Y143" s="16"/>
      <c r="Z143" s="16"/>
      <c r="AA143" s="16"/>
      <c r="AB143" s="16"/>
      <c r="AC143" s="16"/>
      <c r="AD143" s="16"/>
      <c r="AE143" s="16"/>
      <c r="AF143" s="16"/>
      <c r="AG143" s="16"/>
    </row>
    <row r="144" spans="1:33">
      <c r="A144" s="33">
        <v>635</v>
      </c>
      <c r="B144" s="40" t="s">
        <v>1983</v>
      </c>
      <c r="C144" s="34" t="s">
        <v>1984</v>
      </c>
      <c r="D144" s="37" t="s">
        <v>2</v>
      </c>
      <c r="E144" s="32" t="s">
        <v>1985</v>
      </c>
      <c r="F144" s="37" t="s">
        <v>1986</v>
      </c>
      <c r="G144" s="34" t="s">
        <v>24</v>
      </c>
      <c r="H144" s="73" t="s">
        <v>1987</v>
      </c>
      <c r="I144" s="36">
        <v>2026</v>
      </c>
      <c r="J144" s="43">
        <v>46143</v>
      </c>
      <c r="K144" s="85">
        <v>4</v>
      </c>
      <c r="L144" s="43">
        <v>46508</v>
      </c>
      <c r="M144" s="63"/>
      <c r="N144" s="63"/>
      <c r="O144" s="65"/>
      <c r="P144" s="37" t="s">
        <v>1988</v>
      </c>
      <c r="Q144" s="65"/>
      <c r="R144" s="66"/>
      <c r="S144" s="64" t="s">
        <v>23</v>
      </c>
      <c r="T144" s="16"/>
      <c r="U144" s="16"/>
      <c r="V144" s="16"/>
      <c r="W144" s="16"/>
      <c r="X144" s="16"/>
      <c r="Y144" s="16"/>
      <c r="Z144" s="16"/>
      <c r="AA144" s="16"/>
      <c r="AB144" s="16"/>
      <c r="AC144" s="16"/>
      <c r="AD144" s="16"/>
      <c r="AE144" s="16"/>
      <c r="AF144" s="16"/>
      <c r="AG144" s="16"/>
    </row>
    <row r="145" spans="1:33">
      <c r="A145" s="33">
        <v>639</v>
      </c>
      <c r="B145" s="40" t="s">
        <v>1989</v>
      </c>
      <c r="C145" s="34" t="s">
        <v>1990</v>
      </c>
      <c r="D145" s="37" t="s">
        <v>58</v>
      </c>
      <c r="E145" s="32" t="s">
        <v>1991</v>
      </c>
      <c r="F145" s="37" t="s">
        <v>1992</v>
      </c>
      <c r="G145" s="34" t="s">
        <v>24</v>
      </c>
      <c r="H145" s="73" t="s">
        <v>1993</v>
      </c>
      <c r="I145" s="36">
        <v>2026</v>
      </c>
      <c r="J145" s="43">
        <v>45447</v>
      </c>
      <c r="K145" s="85"/>
      <c r="L145" s="43">
        <v>46346</v>
      </c>
      <c r="M145" s="63">
        <v>1</v>
      </c>
      <c r="N145" s="63">
        <v>1</v>
      </c>
      <c r="O145" s="65"/>
      <c r="P145" s="37" t="s">
        <v>1994</v>
      </c>
      <c r="Q145" s="65"/>
      <c r="R145" s="66"/>
      <c r="S145" s="64" t="s">
        <v>23</v>
      </c>
      <c r="T145" s="16"/>
      <c r="U145" s="16"/>
      <c r="V145" s="16"/>
      <c r="W145" s="16"/>
      <c r="X145" s="16"/>
      <c r="Y145" s="16"/>
      <c r="Z145" s="16"/>
      <c r="AA145" s="16"/>
      <c r="AB145" s="16"/>
      <c r="AC145" s="16"/>
      <c r="AD145" s="16"/>
      <c r="AE145" s="16"/>
      <c r="AF145" s="16"/>
      <c r="AG145" s="16"/>
    </row>
    <row r="146" spans="1:33">
      <c r="A146" s="33">
        <v>644</v>
      </c>
      <c r="B146" s="40" t="s">
        <v>1995</v>
      </c>
      <c r="C146" s="34" t="s">
        <v>1996</v>
      </c>
      <c r="D146" s="37" t="s">
        <v>58</v>
      </c>
      <c r="E146" s="32" t="s">
        <v>1997</v>
      </c>
      <c r="F146" s="37" t="s">
        <v>1998</v>
      </c>
      <c r="G146" s="34" t="s">
        <v>24</v>
      </c>
      <c r="H146" s="73" t="s">
        <v>1999</v>
      </c>
      <c r="I146" s="36">
        <v>2026</v>
      </c>
      <c r="J146" s="43">
        <v>45481</v>
      </c>
      <c r="K146" s="85"/>
      <c r="L146" s="43">
        <v>46394</v>
      </c>
      <c r="M146" s="63">
        <v>1</v>
      </c>
      <c r="N146" s="63">
        <v>1</v>
      </c>
      <c r="O146" s="65"/>
      <c r="P146" s="37" t="s">
        <v>2000</v>
      </c>
      <c r="Q146" s="65"/>
      <c r="R146" s="66"/>
      <c r="S146" s="64" t="s">
        <v>23</v>
      </c>
      <c r="T146" s="16"/>
      <c r="U146" s="16"/>
      <c r="V146" s="16"/>
      <c r="W146" s="16"/>
      <c r="X146" s="16"/>
      <c r="Y146" s="16"/>
      <c r="Z146" s="16"/>
      <c r="AA146" s="16"/>
      <c r="AB146" s="16"/>
      <c r="AC146" s="16"/>
      <c r="AD146" s="16"/>
      <c r="AE146" s="16"/>
      <c r="AF146" s="16"/>
      <c r="AG146" s="16"/>
    </row>
    <row r="147" spans="1:33">
      <c r="A147" s="33">
        <v>656</v>
      </c>
      <c r="B147" s="40" t="s">
        <v>2001</v>
      </c>
      <c r="C147" s="34" t="s">
        <v>224</v>
      </c>
      <c r="D147" s="37" t="s">
        <v>984</v>
      </c>
      <c r="E147" s="32" t="s">
        <v>2002</v>
      </c>
      <c r="F147" s="37" t="s">
        <v>1</v>
      </c>
      <c r="G147" s="34" t="s">
        <v>24</v>
      </c>
      <c r="H147" s="73" t="s">
        <v>2003</v>
      </c>
      <c r="I147" s="36">
        <v>2026</v>
      </c>
      <c r="J147" s="43">
        <v>46041</v>
      </c>
      <c r="K147" s="85"/>
      <c r="L147" s="43">
        <v>46406</v>
      </c>
      <c r="M147" s="63">
        <v>1</v>
      </c>
      <c r="N147" s="63"/>
      <c r="O147" s="65"/>
      <c r="P147" s="37" t="s">
        <v>1</v>
      </c>
      <c r="Q147" s="65"/>
      <c r="R147" s="66"/>
      <c r="S147" s="64" t="s">
        <v>23</v>
      </c>
      <c r="T147" s="16"/>
      <c r="U147" s="16"/>
      <c r="V147" s="16"/>
      <c r="W147" s="16"/>
      <c r="X147" s="16"/>
      <c r="Y147" s="16"/>
      <c r="Z147" s="16"/>
      <c r="AA147" s="16"/>
      <c r="AB147" s="16"/>
      <c r="AC147" s="16"/>
      <c r="AD147" s="16"/>
      <c r="AE147" s="16"/>
      <c r="AF147" s="16"/>
      <c r="AG147" s="16"/>
    </row>
    <row r="148" spans="1:33">
      <c r="A148" s="33">
        <v>664</v>
      </c>
      <c r="B148" s="40" t="s">
        <v>2004</v>
      </c>
      <c r="C148" s="34" t="s">
        <v>114</v>
      </c>
      <c r="D148" s="34" t="s">
        <v>2005</v>
      </c>
      <c r="E148" s="32" t="s">
        <v>430</v>
      </c>
      <c r="F148" s="37" t="s">
        <v>2006</v>
      </c>
      <c r="G148" s="34" t="s">
        <v>24</v>
      </c>
      <c r="H148" s="73" t="s">
        <v>2007</v>
      </c>
      <c r="I148" s="36">
        <v>2026</v>
      </c>
      <c r="J148" s="43">
        <v>46227</v>
      </c>
      <c r="K148" s="85">
        <v>1</v>
      </c>
      <c r="L148" s="43">
        <v>46412</v>
      </c>
      <c r="M148" s="63"/>
      <c r="N148" s="63">
        <v>1</v>
      </c>
      <c r="O148" s="65"/>
      <c r="P148" s="37" t="s">
        <v>2008</v>
      </c>
      <c r="Q148" s="65"/>
      <c r="R148" s="66"/>
      <c r="S148" s="64" t="s">
        <v>23</v>
      </c>
      <c r="T148" s="16"/>
      <c r="U148" s="16"/>
      <c r="V148" s="16"/>
      <c r="W148" s="16"/>
      <c r="X148" s="16"/>
      <c r="Y148" s="16"/>
      <c r="Z148" s="16"/>
      <c r="AA148" s="16"/>
      <c r="AB148" s="16"/>
      <c r="AC148" s="16"/>
      <c r="AD148" s="16"/>
      <c r="AE148" s="16"/>
      <c r="AF148" s="16"/>
      <c r="AG148" s="16"/>
    </row>
    <row r="149" spans="1:33">
      <c r="A149" s="33">
        <v>665</v>
      </c>
      <c r="B149" s="40" t="s">
        <v>2009</v>
      </c>
      <c r="C149" s="34" t="s">
        <v>2010</v>
      </c>
      <c r="D149" s="41" t="s">
        <v>2</v>
      </c>
      <c r="E149" s="32" t="s">
        <v>2011</v>
      </c>
      <c r="F149" s="37" t="s">
        <v>1</v>
      </c>
      <c r="G149" s="34" t="s">
        <v>24</v>
      </c>
      <c r="H149" s="73" t="s">
        <v>2012</v>
      </c>
      <c r="I149" s="36">
        <v>2026</v>
      </c>
      <c r="J149" s="43">
        <v>46161</v>
      </c>
      <c r="K149" s="85">
        <v>1</v>
      </c>
      <c r="L149" s="43">
        <v>46525</v>
      </c>
      <c r="M149" s="63"/>
      <c r="N149" s="63"/>
      <c r="O149" s="65"/>
      <c r="P149" s="37" t="s">
        <v>1</v>
      </c>
      <c r="Q149" s="65"/>
      <c r="R149" s="66"/>
      <c r="S149" s="64" t="s">
        <v>23</v>
      </c>
      <c r="T149" s="16"/>
      <c r="U149" s="16"/>
      <c r="V149" s="16"/>
      <c r="W149" s="16"/>
      <c r="X149" s="16"/>
      <c r="Y149" s="16"/>
      <c r="Z149" s="16"/>
      <c r="AA149" s="16"/>
      <c r="AB149" s="16"/>
      <c r="AC149" s="16"/>
      <c r="AD149" s="16"/>
      <c r="AE149" s="16"/>
      <c r="AF149" s="16"/>
      <c r="AG149" s="16"/>
    </row>
    <row r="150" spans="1:33">
      <c r="A150" s="33">
        <v>667</v>
      </c>
      <c r="B150" s="40" t="s">
        <v>2013</v>
      </c>
      <c r="C150" s="34" t="s">
        <v>2014</v>
      </c>
      <c r="D150" s="41" t="s">
        <v>2015</v>
      </c>
      <c r="E150" s="32" t="s">
        <v>2016</v>
      </c>
      <c r="F150" s="37" t="s">
        <v>1</v>
      </c>
      <c r="G150" s="34" t="s">
        <v>24</v>
      </c>
      <c r="H150" s="73" t="s">
        <v>2017</v>
      </c>
      <c r="I150" s="36">
        <v>2026</v>
      </c>
      <c r="J150" s="43">
        <v>44837</v>
      </c>
      <c r="K150" s="85"/>
      <c r="L150" s="43">
        <v>46118</v>
      </c>
      <c r="M150" s="63"/>
      <c r="N150" s="63"/>
      <c r="O150" s="65"/>
      <c r="P150" s="37" t="s">
        <v>1</v>
      </c>
      <c r="Q150" s="65"/>
      <c r="R150" s="66"/>
      <c r="S150" s="64" t="s">
        <v>57</v>
      </c>
      <c r="T150" s="16"/>
      <c r="U150" s="16"/>
      <c r="V150" s="16"/>
      <c r="W150" s="16"/>
      <c r="X150" s="16"/>
      <c r="Y150" s="16"/>
      <c r="Z150" s="16"/>
      <c r="AA150" s="16"/>
      <c r="AB150" s="16"/>
      <c r="AC150" s="16"/>
      <c r="AD150" s="16"/>
      <c r="AE150" s="16"/>
      <c r="AF150" s="16"/>
      <c r="AG150" s="16"/>
    </row>
    <row r="151" spans="1:33">
      <c r="A151" s="33">
        <v>668</v>
      </c>
      <c r="B151" s="40" t="s">
        <v>796</v>
      </c>
      <c r="C151" s="34" t="s">
        <v>3</v>
      </c>
      <c r="D151" s="41" t="s">
        <v>58</v>
      </c>
      <c r="E151" s="58" t="s">
        <v>1</v>
      </c>
      <c r="F151" s="34" t="s">
        <v>952</v>
      </c>
      <c r="G151" s="34" t="s">
        <v>24</v>
      </c>
      <c r="H151" s="73" t="s">
        <v>2018</v>
      </c>
      <c r="I151" s="36">
        <v>2026</v>
      </c>
      <c r="J151" s="43">
        <v>44256</v>
      </c>
      <c r="K151" s="85"/>
      <c r="L151" s="43">
        <v>46266</v>
      </c>
      <c r="M151" s="63"/>
      <c r="N151" s="63"/>
      <c r="O151" s="65"/>
      <c r="P151" s="37" t="s">
        <v>2019</v>
      </c>
      <c r="Q151" s="65"/>
      <c r="R151" s="66"/>
      <c r="S151" s="64" t="s">
        <v>23</v>
      </c>
      <c r="T151" s="16"/>
      <c r="U151" s="16"/>
      <c r="V151" s="16"/>
      <c r="W151" s="16"/>
      <c r="X151" s="16"/>
      <c r="Y151" s="16"/>
      <c r="Z151" s="16"/>
      <c r="AA151" s="16"/>
      <c r="AB151" s="16"/>
      <c r="AC151" s="16"/>
      <c r="AD151" s="16"/>
      <c r="AE151" s="16"/>
      <c r="AF151" s="16"/>
      <c r="AG151" s="16"/>
    </row>
    <row r="152" spans="1:33">
      <c r="A152" s="33">
        <v>675</v>
      </c>
      <c r="B152" s="40" t="s">
        <v>84</v>
      </c>
      <c r="C152" s="34" t="s">
        <v>97</v>
      </c>
      <c r="D152" s="73" t="s">
        <v>2020</v>
      </c>
      <c r="E152" s="32" t="s">
        <v>155</v>
      </c>
      <c r="F152" s="37" t="s">
        <v>2021</v>
      </c>
      <c r="G152" s="34" t="s">
        <v>24</v>
      </c>
      <c r="H152" s="73" t="s">
        <v>2022</v>
      </c>
      <c r="I152" s="36">
        <v>2026</v>
      </c>
      <c r="J152" s="43">
        <v>46298</v>
      </c>
      <c r="K152" s="85">
        <v>1</v>
      </c>
      <c r="L152" s="43">
        <v>46662</v>
      </c>
      <c r="M152" s="63"/>
      <c r="N152" s="63"/>
      <c r="O152" s="65"/>
      <c r="P152" s="37" t="s">
        <v>2023</v>
      </c>
      <c r="Q152" s="65"/>
      <c r="R152" s="66"/>
      <c r="S152" s="64" t="s">
        <v>23</v>
      </c>
      <c r="T152" s="16"/>
      <c r="U152" s="16"/>
      <c r="V152" s="16"/>
      <c r="W152" s="16"/>
      <c r="X152" s="16"/>
      <c r="Y152" s="16"/>
      <c r="Z152" s="16"/>
      <c r="AA152" s="16"/>
      <c r="AB152" s="16"/>
      <c r="AC152" s="16"/>
      <c r="AD152" s="16"/>
      <c r="AE152" s="16"/>
      <c r="AF152" s="16"/>
      <c r="AG152" s="16"/>
    </row>
    <row r="153" spans="1:33">
      <c r="A153" s="33">
        <v>676</v>
      </c>
      <c r="B153" s="40" t="s">
        <v>2024</v>
      </c>
      <c r="C153" s="38" t="s">
        <v>2025</v>
      </c>
      <c r="D153" s="34" t="s">
        <v>2</v>
      </c>
      <c r="E153" s="32" t="s">
        <v>2026</v>
      </c>
      <c r="F153" s="34" t="s">
        <v>1</v>
      </c>
      <c r="G153" s="34" t="s">
        <v>24</v>
      </c>
      <c r="H153" s="73" t="s">
        <v>2027</v>
      </c>
      <c r="I153" s="36">
        <v>2026</v>
      </c>
      <c r="J153" s="43">
        <v>46119</v>
      </c>
      <c r="K153" s="85">
        <v>1</v>
      </c>
      <c r="L153" s="43">
        <v>46484</v>
      </c>
      <c r="M153" s="63"/>
      <c r="N153" s="63"/>
      <c r="O153" s="65"/>
      <c r="P153" s="34" t="s">
        <v>1</v>
      </c>
      <c r="Q153" s="65"/>
      <c r="R153" s="66"/>
      <c r="S153" s="64" t="s">
        <v>23</v>
      </c>
      <c r="T153" s="16"/>
      <c r="U153" s="16"/>
      <c r="V153" s="16"/>
      <c r="W153" s="16"/>
      <c r="X153" s="16"/>
      <c r="Y153" s="16"/>
      <c r="Z153" s="16"/>
      <c r="AA153" s="16"/>
      <c r="AB153" s="16"/>
      <c r="AC153" s="16"/>
      <c r="AD153" s="16"/>
      <c r="AE153" s="16"/>
      <c r="AF153" s="16"/>
      <c r="AG153" s="16"/>
    </row>
    <row r="154" spans="1:33">
      <c r="A154" s="33">
        <v>694</v>
      </c>
      <c r="B154" s="40" t="s">
        <v>943</v>
      </c>
      <c r="C154" s="34" t="s">
        <v>944</v>
      </c>
      <c r="D154" s="41" t="s">
        <v>2028</v>
      </c>
      <c r="E154" s="32" t="s">
        <v>2029</v>
      </c>
      <c r="F154" s="34" t="s">
        <v>2030</v>
      </c>
      <c r="G154" s="34" t="s">
        <v>24</v>
      </c>
      <c r="H154" s="73" t="s">
        <v>2031</v>
      </c>
      <c r="I154" s="36">
        <v>2026</v>
      </c>
      <c r="J154" s="43">
        <v>44783</v>
      </c>
      <c r="K154" s="85"/>
      <c r="L154" s="43">
        <v>46427</v>
      </c>
      <c r="M154" s="63"/>
      <c r="N154" s="63"/>
      <c r="O154" s="65"/>
      <c r="P154" s="34" t="s">
        <v>2032</v>
      </c>
      <c r="Q154" s="65"/>
      <c r="R154" s="66"/>
      <c r="S154" s="64" t="s">
        <v>23</v>
      </c>
      <c r="T154" s="16"/>
      <c r="U154" s="16"/>
      <c r="V154" s="16"/>
      <c r="W154" s="16"/>
      <c r="X154" s="16"/>
      <c r="Y154" s="16"/>
      <c r="Z154" s="16"/>
      <c r="AA154" s="16"/>
      <c r="AB154" s="16"/>
      <c r="AC154" s="16"/>
      <c r="AD154" s="16"/>
      <c r="AE154" s="16"/>
      <c r="AF154" s="16"/>
      <c r="AG154" s="16"/>
    </row>
    <row r="155" spans="1:33" s="15" customFormat="1">
      <c r="A155" s="21"/>
      <c r="B155" s="21"/>
      <c r="C155" s="21"/>
      <c r="D155" s="21"/>
      <c r="E155" s="21"/>
      <c r="F155" s="22"/>
      <c r="G155" s="21"/>
      <c r="H155" s="21"/>
      <c r="I155" s="21"/>
      <c r="J155" s="22"/>
      <c r="K155" s="23"/>
      <c r="L155" s="24"/>
      <c r="M155" s="25"/>
      <c r="N155" s="25"/>
      <c r="O155" s="26"/>
      <c r="P155" s="27"/>
      <c r="Q155" s="26"/>
      <c r="R155" s="26"/>
      <c r="S155" s="27"/>
      <c r="T155" s="14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F155" s="14"/>
      <c r="AG155" s="14"/>
    </row>
    <row r="156" spans="1:33">
      <c r="A156" s="28"/>
      <c r="B156" s="28"/>
      <c r="C156" s="28"/>
      <c r="D156" s="28"/>
      <c r="E156" s="29"/>
      <c r="F156" s="29"/>
      <c r="G156" s="29"/>
      <c r="H156" s="29"/>
      <c r="I156" s="29"/>
      <c r="J156" s="29"/>
      <c r="K156" s="29"/>
      <c r="L156" s="29"/>
      <c r="M156" s="29"/>
      <c r="N156" s="29"/>
      <c r="O156" s="29"/>
      <c r="P156" s="29"/>
      <c r="Q156" s="29"/>
      <c r="R156" s="29"/>
      <c r="S156" s="29"/>
      <c r="T156" s="16"/>
      <c r="U156" s="16"/>
      <c r="V156" s="16"/>
      <c r="W156" s="16"/>
      <c r="X156" s="16"/>
      <c r="Y156" s="16"/>
      <c r="Z156" s="16"/>
      <c r="AA156" s="16"/>
      <c r="AB156" s="16"/>
      <c r="AC156" s="16"/>
      <c r="AD156" s="16"/>
      <c r="AE156" s="16"/>
      <c r="AF156" s="16"/>
      <c r="AG156" s="16"/>
    </row>
    <row r="157" spans="1:33" s="1" customFormat="1" ht="15" customHeight="1">
      <c r="A157" s="88" t="s">
        <v>26</v>
      </c>
      <c r="B157" s="88"/>
      <c r="C157" s="88"/>
      <c r="D157" s="88"/>
      <c r="E157" s="88"/>
      <c r="F157" s="88"/>
      <c r="G157" s="88"/>
      <c r="H157" s="88"/>
      <c r="I157" s="88"/>
      <c r="J157" s="88"/>
      <c r="K157" s="88"/>
      <c r="L157" s="88"/>
    </row>
    <row r="158" spans="1:33" s="31" customFormat="1" ht="15" customHeight="1">
      <c r="A158" s="93" t="s">
        <v>27</v>
      </c>
      <c r="B158" s="93"/>
      <c r="C158" s="93"/>
      <c r="D158" s="93"/>
      <c r="E158" s="93"/>
      <c r="F158" s="93"/>
      <c r="G158" s="93"/>
      <c r="H158" s="93"/>
      <c r="I158" s="93"/>
      <c r="J158" s="93"/>
      <c r="K158" s="93"/>
      <c r="L158" s="93"/>
    </row>
    <row r="159" spans="1:33" s="31" customFormat="1" ht="15" customHeight="1">
      <c r="A159" s="92" t="s">
        <v>28</v>
      </c>
      <c r="B159" s="92"/>
      <c r="C159" s="92"/>
      <c r="D159" s="92"/>
      <c r="E159" s="92"/>
      <c r="F159" s="92"/>
      <c r="G159" s="92"/>
      <c r="H159" s="92"/>
      <c r="I159" s="92"/>
      <c r="J159" s="92"/>
      <c r="K159" s="92"/>
      <c r="L159" s="92"/>
    </row>
    <row r="160" spans="1:33" s="31" customFormat="1" ht="15" customHeight="1">
      <c r="A160" s="92" t="s">
        <v>29</v>
      </c>
      <c r="B160" s="92"/>
      <c r="C160" s="92"/>
      <c r="D160" s="92"/>
      <c r="E160" s="92"/>
      <c r="F160" s="92"/>
      <c r="G160" s="92"/>
      <c r="H160" s="92"/>
      <c r="I160" s="92"/>
      <c r="J160" s="92"/>
      <c r="K160" s="92"/>
      <c r="L160" s="92"/>
    </row>
    <row r="161" spans="1:12" s="31" customFormat="1" ht="15" customHeight="1">
      <c r="A161" s="92" t="s">
        <v>30</v>
      </c>
      <c r="B161" s="92"/>
      <c r="C161" s="92"/>
      <c r="D161" s="92"/>
      <c r="E161" s="92"/>
      <c r="F161" s="92"/>
      <c r="G161" s="92"/>
      <c r="H161" s="92"/>
      <c r="I161" s="92"/>
      <c r="J161" s="92"/>
      <c r="K161" s="92"/>
      <c r="L161" s="92"/>
    </row>
    <row r="162" spans="1:12" s="31" customFormat="1" ht="15" customHeight="1">
      <c r="A162" s="92" t="s">
        <v>31</v>
      </c>
      <c r="B162" s="92"/>
      <c r="C162" s="92"/>
      <c r="D162" s="92"/>
      <c r="E162" s="92"/>
      <c r="F162" s="92"/>
      <c r="G162" s="92"/>
      <c r="H162" s="92"/>
      <c r="I162" s="92"/>
      <c r="J162" s="92"/>
      <c r="K162" s="92"/>
      <c r="L162" s="92"/>
    </row>
    <row r="163" spans="1:12" s="31" customFormat="1" ht="15" customHeight="1">
      <c r="A163" s="92" t="s">
        <v>32</v>
      </c>
      <c r="B163" s="92"/>
      <c r="C163" s="92"/>
      <c r="D163" s="92"/>
      <c r="E163" s="92"/>
      <c r="F163" s="92"/>
      <c r="G163" s="92"/>
      <c r="H163" s="92"/>
      <c r="I163" s="92"/>
      <c r="J163" s="92"/>
      <c r="K163" s="92"/>
      <c r="L163" s="92"/>
    </row>
    <row r="164" spans="1:12" s="31" customFormat="1" ht="15" customHeight="1">
      <c r="A164" s="92" t="s">
        <v>33</v>
      </c>
      <c r="B164" s="92"/>
      <c r="C164" s="92"/>
      <c r="D164" s="92"/>
      <c r="E164" s="92"/>
      <c r="F164" s="92"/>
      <c r="G164" s="92"/>
      <c r="H164" s="92"/>
      <c r="I164" s="92"/>
      <c r="J164" s="92"/>
      <c r="K164" s="92"/>
      <c r="L164" s="92"/>
    </row>
    <row r="165" spans="1:12" s="31" customFormat="1" ht="15" customHeight="1">
      <c r="A165" s="92" t="s">
        <v>34</v>
      </c>
      <c r="B165" s="92"/>
      <c r="C165" s="92"/>
      <c r="D165" s="92"/>
      <c r="E165" s="92"/>
      <c r="F165" s="92"/>
      <c r="G165" s="92"/>
      <c r="H165" s="92"/>
      <c r="I165" s="92"/>
      <c r="J165" s="92"/>
      <c r="K165" s="92"/>
      <c r="L165" s="92"/>
    </row>
    <row r="166" spans="1:12" s="31" customFormat="1" ht="15" customHeight="1">
      <c r="A166" s="92" t="s">
        <v>35</v>
      </c>
      <c r="B166" s="92"/>
      <c r="C166" s="92"/>
      <c r="D166" s="92"/>
      <c r="E166" s="92"/>
      <c r="F166" s="92"/>
      <c r="G166" s="92"/>
      <c r="H166" s="92"/>
      <c r="I166" s="92"/>
      <c r="J166" s="92"/>
      <c r="K166" s="92"/>
      <c r="L166" s="92"/>
    </row>
    <row r="167" spans="1:12" s="31" customFormat="1" ht="15" customHeight="1">
      <c r="A167" s="92" t="s">
        <v>36</v>
      </c>
      <c r="B167" s="92"/>
      <c r="C167" s="92"/>
      <c r="D167" s="92"/>
      <c r="E167" s="92"/>
      <c r="F167" s="92"/>
      <c r="G167" s="92"/>
      <c r="H167" s="92"/>
      <c r="I167" s="92"/>
      <c r="J167" s="92"/>
      <c r="K167" s="92"/>
      <c r="L167" s="92"/>
    </row>
    <row r="168" spans="1:12" s="31" customFormat="1" ht="15" customHeight="1">
      <c r="A168" s="92" t="s">
        <v>37</v>
      </c>
      <c r="B168" s="92"/>
      <c r="C168" s="92"/>
      <c r="D168" s="92"/>
      <c r="E168" s="92"/>
      <c r="F168" s="92"/>
      <c r="G168" s="92"/>
      <c r="H168" s="92"/>
      <c r="I168" s="92"/>
      <c r="J168" s="92"/>
      <c r="K168" s="92"/>
      <c r="L168" s="92"/>
    </row>
    <row r="169" spans="1:12" s="31" customFormat="1" ht="15" customHeight="1">
      <c r="A169" s="92" t="s">
        <v>38</v>
      </c>
      <c r="B169" s="92"/>
      <c r="C169" s="92"/>
      <c r="D169" s="92"/>
      <c r="E169" s="92"/>
      <c r="F169" s="92"/>
      <c r="G169" s="92"/>
      <c r="H169" s="92"/>
      <c r="I169" s="92"/>
      <c r="J169" s="92"/>
      <c r="K169" s="92"/>
      <c r="L169" s="92"/>
    </row>
    <row r="170" spans="1:12" s="31" customFormat="1" ht="15" customHeight="1">
      <c r="A170" s="92" t="s">
        <v>39</v>
      </c>
      <c r="B170" s="92"/>
      <c r="C170" s="92"/>
      <c r="D170" s="92"/>
      <c r="E170" s="92"/>
      <c r="F170" s="92"/>
      <c r="G170" s="92"/>
      <c r="H170" s="92"/>
      <c r="I170" s="92"/>
      <c r="J170" s="92"/>
      <c r="K170" s="92"/>
      <c r="L170" s="92"/>
    </row>
    <row r="171" spans="1:12" s="31" customFormat="1" ht="15" customHeight="1">
      <c r="A171" s="92" t="s">
        <v>40</v>
      </c>
      <c r="B171" s="92"/>
      <c r="C171" s="92"/>
      <c r="D171" s="92"/>
      <c r="E171" s="92"/>
      <c r="F171" s="92"/>
      <c r="G171" s="92"/>
      <c r="H171" s="92"/>
      <c r="I171" s="92"/>
      <c r="J171" s="92"/>
      <c r="K171" s="92"/>
      <c r="L171" s="92"/>
    </row>
    <row r="172" spans="1:12" s="31" customFormat="1" ht="15" customHeight="1">
      <c r="A172" s="92" t="s">
        <v>41</v>
      </c>
      <c r="B172" s="92"/>
      <c r="C172" s="92"/>
      <c r="D172" s="92"/>
      <c r="E172" s="92"/>
      <c r="F172" s="92"/>
      <c r="G172" s="92"/>
      <c r="H172" s="92"/>
      <c r="I172" s="92"/>
      <c r="J172" s="92"/>
      <c r="K172" s="92"/>
      <c r="L172" s="92"/>
    </row>
    <row r="173" spans="1:12" s="31" customFormat="1" ht="15" customHeight="1">
      <c r="A173" s="92" t="s">
        <v>42</v>
      </c>
      <c r="B173" s="92"/>
      <c r="C173" s="92"/>
      <c r="D173" s="92"/>
      <c r="E173" s="92"/>
      <c r="F173" s="92"/>
      <c r="G173" s="92"/>
      <c r="H173" s="92"/>
      <c r="I173" s="92"/>
      <c r="J173" s="92"/>
      <c r="K173" s="92"/>
      <c r="L173" s="92"/>
    </row>
    <row r="174" spans="1:12" s="31" customFormat="1" ht="15" customHeight="1">
      <c r="A174" s="92" t="s">
        <v>43</v>
      </c>
      <c r="B174" s="92"/>
      <c r="C174" s="92"/>
      <c r="D174" s="92"/>
      <c r="E174" s="92"/>
      <c r="F174" s="92"/>
      <c r="G174" s="92"/>
      <c r="H174" s="92"/>
      <c r="I174" s="92"/>
      <c r="J174" s="92"/>
      <c r="K174" s="92"/>
      <c r="L174" s="92"/>
    </row>
    <row r="175" spans="1:12" s="31" customFormat="1" ht="15" customHeight="1">
      <c r="A175" s="92" t="s">
        <v>44</v>
      </c>
      <c r="B175" s="92"/>
      <c r="C175" s="92"/>
      <c r="D175" s="92"/>
      <c r="E175" s="92"/>
      <c r="F175" s="92"/>
      <c r="G175" s="92"/>
      <c r="H175" s="92"/>
      <c r="I175" s="92"/>
      <c r="J175" s="92"/>
      <c r="K175" s="92"/>
      <c r="L175" s="92"/>
    </row>
    <row r="176" spans="1:12" s="31" customFormat="1" ht="15" customHeight="1">
      <c r="A176" s="92" t="s">
        <v>45</v>
      </c>
      <c r="B176" s="92"/>
      <c r="C176" s="92"/>
      <c r="D176" s="92"/>
      <c r="E176" s="92"/>
      <c r="F176" s="92"/>
      <c r="G176" s="92"/>
      <c r="H176" s="92"/>
      <c r="I176" s="92"/>
      <c r="J176" s="92"/>
      <c r="K176" s="92"/>
      <c r="L176" s="92"/>
    </row>
    <row r="177" spans="1:33" s="31" customFormat="1" ht="15" customHeight="1">
      <c r="A177" s="92" t="s">
        <v>46</v>
      </c>
      <c r="B177" s="92"/>
      <c r="C177" s="92"/>
      <c r="D177" s="92"/>
      <c r="E177" s="92"/>
      <c r="F177" s="92"/>
      <c r="G177" s="92"/>
      <c r="H177" s="92"/>
      <c r="I177" s="92"/>
      <c r="J177" s="92"/>
      <c r="K177" s="92"/>
      <c r="L177" s="92"/>
    </row>
    <row r="178" spans="1:33" s="31" customFormat="1" ht="15" customHeight="1">
      <c r="A178" s="92" t="s">
        <v>47</v>
      </c>
      <c r="B178" s="92"/>
      <c r="C178" s="92"/>
      <c r="D178" s="92"/>
      <c r="E178" s="92"/>
      <c r="F178" s="92"/>
      <c r="G178" s="92"/>
      <c r="H178" s="92"/>
      <c r="I178" s="92"/>
      <c r="J178" s="92"/>
      <c r="K178" s="92"/>
      <c r="L178" s="92"/>
    </row>
    <row r="179" spans="1:33">
      <c r="A179" s="28"/>
      <c r="B179" s="28"/>
      <c r="C179" s="28"/>
      <c r="D179" s="28"/>
      <c r="E179" s="29"/>
      <c r="F179" s="29"/>
      <c r="G179" s="29"/>
      <c r="H179" s="29"/>
      <c r="I179" s="29"/>
      <c r="J179" s="29"/>
      <c r="K179" s="29"/>
      <c r="L179" s="29"/>
      <c r="M179" s="29"/>
      <c r="N179" s="29"/>
      <c r="O179" s="29"/>
      <c r="P179" s="29"/>
      <c r="Q179" s="29"/>
      <c r="R179" s="29"/>
      <c r="S179" s="29"/>
      <c r="T179" s="16"/>
      <c r="U179" s="16"/>
      <c r="V179" s="16"/>
      <c r="W179" s="16"/>
      <c r="X179" s="16"/>
      <c r="Y179" s="16"/>
      <c r="Z179" s="16"/>
      <c r="AA179" s="16"/>
      <c r="AB179" s="16"/>
      <c r="AC179" s="16"/>
      <c r="AD179" s="16"/>
      <c r="AE179" s="16"/>
      <c r="AF179" s="16"/>
      <c r="AG179" s="16"/>
    </row>
    <row r="180" spans="1:33">
      <c r="A180" s="28"/>
      <c r="B180" s="28"/>
      <c r="C180" s="28"/>
      <c r="D180" s="28"/>
      <c r="E180" s="29"/>
      <c r="F180" s="29"/>
      <c r="G180" s="29"/>
      <c r="H180" s="29"/>
      <c r="I180" s="29"/>
      <c r="J180" s="29"/>
      <c r="K180" s="29"/>
      <c r="L180" s="29"/>
      <c r="M180" s="29"/>
      <c r="N180" s="29"/>
      <c r="O180" s="29"/>
      <c r="P180" s="29"/>
      <c r="Q180" s="29"/>
      <c r="R180" s="29"/>
      <c r="S180" s="29"/>
      <c r="T180" s="16"/>
      <c r="U180" s="16"/>
      <c r="V180" s="16"/>
      <c r="W180" s="16"/>
      <c r="X180" s="16"/>
      <c r="Y180" s="16"/>
      <c r="Z180" s="16"/>
      <c r="AA180" s="16"/>
      <c r="AB180" s="16"/>
      <c r="AC180" s="16"/>
      <c r="AD180" s="16"/>
      <c r="AE180" s="16"/>
      <c r="AF180" s="16"/>
      <c r="AG180" s="16"/>
    </row>
    <row r="181" spans="1:33">
      <c r="A181" s="28"/>
      <c r="B181" s="28"/>
      <c r="C181" s="28"/>
      <c r="D181" s="28"/>
      <c r="E181" s="29"/>
      <c r="F181" s="29"/>
      <c r="G181" s="29"/>
      <c r="H181" s="29"/>
      <c r="I181" s="29"/>
      <c r="J181" s="29"/>
      <c r="K181" s="29"/>
      <c r="L181" s="29"/>
      <c r="M181" s="29"/>
      <c r="N181" s="29"/>
      <c r="O181" s="29"/>
      <c r="P181" s="29"/>
      <c r="Q181" s="29"/>
      <c r="R181" s="29"/>
      <c r="S181" s="29"/>
      <c r="T181" s="16"/>
      <c r="U181" s="16"/>
      <c r="V181" s="16"/>
      <c r="W181" s="16"/>
      <c r="X181" s="16"/>
      <c r="Y181" s="16"/>
      <c r="Z181" s="16"/>
      <c r="AA181" s="16"/>
      <c r="AB181" s="16"/>
      <c r="AC181" s="16"/>
      <c r="AD181" s="16"/>
      <c r="AE181" s="16"/>
      <c r="AF181" s="16"/>
      <c r="AG181" s="16"/>
    </row>
    <row r="182" spans="1:33" ht="15.75" customHeight="1"/>
    <row r="183" spans="1:33" ht="15.75" customHeight="1"/>
    <row r="184" spans="1:33" ht="15.75" customHeight="1"/>
    <row r="185" spans="1:33" ht="15.75" customHeight="1"/>
    <row r="186" spans="1:33" ht="15.75" customHeight="1"/>
    <row r="187" spans="1:33" ht="15.75" customHeight="1"/>
    <row r="188" spans="1:33" ht="15.75" customHeight="1"/>
    <row r="189" spans="1:33" ht="15.75" customHeight="1"/>
    <row r="190" spans="1:33" ht="15.75" customHeight="1"/>
    <row r="191" spans="1:33" ht="15.75" customHeight="1"/>
    <row r="192" spans="1:33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</sheetData>
  <mergeCells count="23">
    <mergeCell ref="A157:L157"/>
    <mergeCell ref="A4:S4"/>
    <mergeCell ref="A169:L169"/>
    <mergeCell ref="A158:L158"/>
    <mergeCell ref="A159:L159"/>
    <mergeCell ref="A160:L160"/>
    <mergeCell ref="A161:L161"/>
    <mergeCell ref="A162:L162"/>
    <mergeCell ref="A163:L163"/>
    <mergeCell ref="A164:L164"/>
    <mergeCell ref="A165:L165"/>
    <mergeCell ref="A166:L166"/>
    <mergeCell ref="A167:L167"/>
    <mergeCell ref="A168:L168"/>
    <mergeCell ref="A176:L176"/>
    <mergeCell ref="A177:L177"/>
    <mergeCell ref="A178:L178"/>
    <mergeCell ref="A170:L170"/>
    <mergeCell ref="A171:L171"/>
    <mergeCell ref="A172:L172"/>
    <mergeCell ref="A173:L173"/>
    <mergeCell ref="A174:L174"/>
    <mergeCell ref="A175:L175"/>
  </mergeCells>
  <dataValidations count="2">
    <dataValidation type="list" allowBlank="1" sqref="S49 S74">
      <formula1>"EM EXECUÇÃO,ENCERRADO"</formula1>
      <formula2>0</formula2>
    </dataValidation>
    <dataValidation type="list" allowBlank="1" sqref="S18 S106:S154">
      <formula1>"EM EXECUÇÃO,ENCERRADO"</formula1>
    </dataValidation>
  </dataValidations>
  <pageMargins left="0.163888888888889" right="0.19236111111111101" top="0.78749999999999998" bottom="0.78749999999999998" header="0" footer="0"/>
  <pageSetup paperSize="9" scale="3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868"/>
  <sheetViews>
    <sheetView zoomScale="90" zoomScaleNormal="90" workbookViewId="0">
      <pane ySplit="5" topLeftCell="A6" activePane="bottomLeft" state="frozen"/>
      <selection pane="bottomLeft" activeCell="L36" sqref="L36"/>
    </sheetView>
  </sheetViews>
  <sheetFormatPr defaultColWidth="12.625" defaultRowHeight="15" customHeight="1"/>
  <cols>
    <col min="1" max="1" width="14.375" style="17" customWidth="1"/>
    <col min="2" max="2" width="35.625" style="17" customWidth="1"/>
    <col min="3" max="3" width="21.75" style="17" customWidth="1"/>
    <col min="4" max="4" width="35.5" style="17" customWidth="1"/>
    <col min="5" max="5" width="24.5" style="17" customWidth="1"/>
    <col min="6" max="6" width="18.625" style="17" customWidth="1"/>
    <col min="7" max="7" width="22.75" style="17" customWidth="1"/>
    <col min="8" max="8" width="21.25" style="17" customWidth="1"/>
    <col min="9" max="9" width="12.5" style="17" customWidth="1"/>
    <col min="10" max="10" width="15" style="17" customWidth="1"/>
    <col min="11" max="11" width="11.375" style="17" customWidth="1"/>
    <col min="12" max="12" width="15.125" style="17" customWidth="1"/>
    <col min="13" max="13" width="17.375" style="17" customWidth="1"/>
    <col min="14" max="14" width="11.25" style="17" customWidth="1"/>
    <col min="15" max="15" width="14.625" style="17" customWidth="1"/>
    <col min="16" max="16" width="20.125" style="17" customWidth="1"/>
    <col min="17" max="17" width="18.625" style="17" customWidth="1"/>
    <col min="18" max="18" width="31.625" style="17" customWidth="1"/>
    <col min="19" max="19" width="19.125" style="17" customWidth="1"/>
    <col min="20" max="33" width="12.875" style="17" customWidth="1"/>
    <col min="34" max="16384" width="12.625" style="17"/>
  </cols>
  <sheetData>
    <row r="1" spans="1:33" ht="15.75" customHeight="1">
      <c r="A1" s="84" t="s">
        <v>0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</row>
    <row r="2" spans="1:33" ht="15.75" customHeight="1">
      <c r="A2" s="84" t="s">
        <v>4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</row>
    <row r="3" spans="1:33" ht="15.75">
      <c r="A3" s="84" t="s">
        <v>96</v>
      </c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  <c r="R3" s="83"/>
      <c r="S3" s="83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</row>
    <row r="4" spans="1:33" ht="15" customHeight="1">
      <c r="A4" s="89" t="s">
        <v>2033</v>
      </c>
      <c r="B4" s="90"/>
      <c r="C4" s="90"/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  <c r="P4" s="90"/>
      <c r="Q4" s="90"/>
      <c r="R4" s="90"/>
      <c r="S4" s="91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</row>
    <row r="5" spans="1:33" ht="60">
      <c r="A5" s="18" t="s">
        <v>5</v>
      </c>
      <c r="B5" s="18" t="s">
        <v>6</v>
      </c>
      <c r="C5" s="18" t="s">
        <v>7</v>
      </c>
      <c r="D5" s="18" t="s">
        <v>8</v>
      </c>
      <c r="E5" s="18" t="s">
        <v>9</v>
      </c>
      <c r="F5" s="18" t="s">
        <v>10</v>
      </c>
      <c r="G5" s="18" t="s">
        <v>11</v>
      </c>
      <c r="H5" s="18" t="s">
        <v>12</v>
      </c>
      <c r="I5" s="18" t="s">
        <v>13</v>
      </c>
      <c r="J5" s="18" t="s">
        <v>14</v>
      </c>
      <c r="K5" s="19" t="s">
        <v>15</v>
      </c>
      <c r="L5" s="18" t="s">
        <v>16</v>
      </c>
      <c r="M5" s="18" t="s">
        <v>17</v>
      </c>
      <c r="N5" s="19" t="s">
        <v>18</v>
      </c>
      <c r="O5" s="18" t="s">
        <v>19</v>
      </c>
      <c r="P5" s="18" t="s">
        <v>20</v>
      </c>
      <c r="Q5" s="20" t="s">
        <v>21</v>
      </c>
      <c r="R5" s="20" t="s">
        <v>25</v>
      </c>
      <c r="S5" s="18" t="s">
        <v>22</v>
      </c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</row>
    <row r="6" spans="1:33">
      <c r="A6" s="39" t="s">
        <v>2034</v>
      </c>
      <c r="B6" s="74" t="s">
        <v>2035</v>
      </c>
      <c r="C6" s="41" t="s">
        <v>1230</v>
      </c>
      <c r="D6" s="73" t="s">
        <v>2036</v>
      </c>
      <c r="E6" s="58" t="s">
        <v>2037</v>
      </c>
      <c r="F6" s="41" t="s">
        <v>2038</v>
      </c>
      <c r="G6" s="41" t="s">
        <v>59</v>
      </c>
      <c r="H6" s="46" t="s">
        <v>2039</v>
      </c>
      <c r="I6" s="41">
        <v>2026</v>
      </c>
      <c r="J6" s="43" t="s">
        <v>1259</v>
      </c>
      <c r="K6" s="47"/>
      <c r="L6" s="43"/>
      <c r="M6" s="44"/>
      <c r="N6" s="44"/>
      <c r="O6" s="45"/>
      <c r="P6" s="41" t="s">
        <v>2040</v>
      </c>
      <c r="Q6" s="45"/>
      <c r="R6" s="87"/>
      <c r="S6" s="41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</row>
    <row r="7" spans="1:33">
      <c r="A7" s="39" t="s">
        <v>2041</v>
      </c>
      <c r="B7" s="74" t="s">
        <v>2042</v>
      </c>
      <c r="C7" s="41" t="s">
        <v>1230</v>
      </c>
      <c r="D7" s="73" t="s">
        <v>2043</v>
      </c>
      <c r="E7" s="58" t="s">
        <v>2044</v>
      </c>
      <c r="F7" s="41" t="s">
        <v>2045</v>
      </c>
      <c r="G7" s="41" t="s">
        <v>24</v>
      </c>
      <c r="H7" s="46" t="s">
        <v>2046</v>
      </c>
      <c r="I7" s="41">
        <v>2026</v>
      </c>
      <c r="J7" s="43">
        <v>46146</v>
      </c>
      <c r="K7" s="47"/>
      <c r="L7" s="43">
        <v>46695</v>
      </c>
      <c r="M7" s="44"/>
      <c r="N7" s="44"/>
      <c r="O7" s="45"/>
      <c r="P7" s="41" t="s">
        <v>2047</v>
      </c>
      <c r="Q7" s="45"/>
      <c r="R7" s="87" t="s">
        <v>1236</v>
      </c>
      <c r="S7" s="41" t="s">
        <v>23</v>
      </c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</row>
    <row r="8" spans="1:33">
      <c r="A8" s="39" t="s">
        <v>2048</v>
      </c>
      <c r="B8" s="74" t="s">
        <v>2049</v>
      </c>
      <c r="C8" s="41" t="s">
        <v>681</v>
      </c>
      <c r="D8" s="73" t="s">
        <v>2050</v>
      </c>
      <c r="E8" s="58" t="s">
        <v>1</v>
      </c>
      <c r="F8" s="42" t="s">
        <v>2051</v>
      </c>
      <c r="G8" s="41" t="s">
        <v>1</v>
      </c>
      <c r="H8" s="46" t="s">
        <v>2052</v>
      </c>
      <c r="I8" s="41">
        <v>2026</v>
      </c>
      <c r="J8" s="43">
        <v>46121</v>
      </c>
      <c r="K8" s="47"/>
      <c r="L8" s="43">
        <v>46486</v>
      </c>
      <c r="M8" s="44"/>
      <c r="N8" s="44"/>
      <c r="O8" s="45"/>
      <c r="P8" s="42" t="s">
        <v>2053</v>
      </c>
      <c r="Q8" s="45"/>
      <c r="R8" s="87"/>
      <c r="S8" s="41" t="s">
        <v>23</v>
      </c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</row>
    <row r="9" spans="1:33">
      <c r="A9" s="39" t="s">
        <v>2054</v>
      </c>
      <c r="B9" s="73" t="s">
        <v>2055</v>
      </c>
      <c r="C9" s="58" t="s">
        <v>114</v>
      </c>
      <c r="D9" s="73" t="s">
        <v>2056</v>
      </c>
      <c r="E9" s="58" t="s">
        <v>2057</v>
      </c>
      <c r="F9" s="49" t="s">
        <v>2058</v>
      </c>
      <c r="G9" s="41" t="s">
        <v>24</v>
      </c>
      <c r="H9" s="46" t="s">
        <v>2059</v>
      </c>
      <c r="I9" s="41">
        <v>2026</v>
      </c>
      <c r="J9" s="43">
        <v>46119</v>
      </c>
      <c r="K9" s="47"/>
      <c r="L9" s="43">
        <v>46302</v>
      </c>
      <c r="M9" s="44"/>
      <c r="N9" s="44"/>
      <c r="O9" s="45"/>
      <c r="P9" s="49" t="s">
        <v>2060</v>
      </c>
      <c r="Q9" s="45"/>
      <c r="R9" s="87" t="s">
        <v>1213</v>
      </c>
      <c r="S9" s="41" t="s">
        <v>23</v>
      </c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</row>
    <row r="10" spans="1:33">
      <c r="A10" s="39" t="s">
        <v>2061</v>
      </c>
      <c r="B10" s="73" t="s">
        <v>2062</v>
      </c>
      <c r="C10" s="41" t="s">
        <v>2063</v>
      </c>
      <c r="D10" s="73" t="s">
        <v>2064</v>
      </c>
      <c r="E10" s="58" t="s">
        <v>2065</v>
      </c>
      <c r="F10" s="41" t="s">
        <v>2066</v>
      </c>
      <c r="G10" s="41" t="s">
        <v>59</v>
      </c>
      <c r="H10" s="51" t="s">
        <v>2067</v>
      </c>
      <c r="I10" s="41">
        <v>2026</v>
      </c>
      <c r="J10" s="43">
        <v>46120</v>
      </c>
      <c r="K10" s="47"/>
      <c r="L10" s="43">
        <v>46480</v>
      </c>
      <c r="M10" s="44"/>
      <c r="N10" s="44"/>
      <c r="O10" s="45"/>
      <c r="P10" s="42" t="s">
        <v>2068</v>
      </c>
      <c r="Q10" s="45"/>
      <c r="R10" s="87" t="s">
        <v>2069</v>
      </c>
      <c r="S10" s="41" t="s">
        <v>23</v>
      </c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</row>
    <row r="11" spans="1:33">
      <c r="A11" s="39" t="s">
        <v>2070</v>
      </c>
      <c r="B11" s="73" t="s">
        <v>1121</v>
      </c>
      <c r="C11" s="41" t="s">
        <v>1122</v>
      </c>
      <c r="D11" s="73" t="s">
        <v>2071</v>
      </c>
      <c r="E11" s="49" t="s">
        <v>2072</v>
      </c>
      <c r="F11" s="42" t="s">
        <v>2073</v>
      </c>
      <c r="G11" s="41" t="s">
        <v>24</v>
      </c>
      <c r="H11" s="51" t="s">
        <v>2074</v>
      </c>
      <c r="I11" s="41">
        <v>2026</v>
      </c>
      <c r="J11" s="43">
        <v>46121</v>
      </c>
      <c r="K11" s="47"/>
      <c r="L11" s="43">
        <v>46669</v>
      </c>
      <c r="M11" s="44"/>
      <c r="N11" s="44"/>
      <c r="O11" s="45"/>
      <c r="P11" s="42" t="s">
        <v>2075</v>
      </c>
      <c r="Q11" s="45"/>
      <c r="R11" s="87" t="s">
        <v>2076</v>
      </c>
      <c r="S11" s="41" t="s">
        <v>23</v>
      </c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</row>
    <row r="12" spans="1:33">
      <c r="A12" s="39" t="s">
        <v>2070</v>
      </c>
      <c r="B12" s="73" t="s">
        <v>1121</v>
      </c>
      <c r="C12" s="41" t="s">
        <v>1122</v>
      </c>
      <c r="D12" s="73" t="s">
        <v>2077</v>
      </c>
      <c r="E12" s="73" t="s">
        <v>2072</v>
      </c>
      <c r="F12" s="42" t="s">
        <v>2078</v>
      </c>
      <c r="G12" s="41" t="s">
        <v>24</v>
      </c>
      <c r="H12" s="52" t="s">
        <v>2079</v>
      </c>
      <c r="I12" s="41">
        <v>2026</v>
      </c>
      <c r="J12" s="43">
        <v>46121</v>
      </c>
      <c r="K12" s="47"/>
      <c r="L12" s="43">
        <v>46669</v>
      </c>
      <c r="M12" s="44"/>
      <c r="N12" s="44"/>
      <c r="O12" s="45"/>
      <c r="P12" s="42" t="s">
        <v>2080</v>
      </c>
      <c r="Q12" s="45"/>
      <c r="R12" s="87" t="s">
        <v>2081</v>
      </c>
      <c r="S12" s="41" t="s">
        <v>23</v>
      </c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</row>
    <row r="13" spans="1:33">
      <c r="A13" s="39" t="s">
        <v>2082</v>
      </c>
      <c r="B13" s="73" t="s">
        <v>84</v>
      </c>
      <c r="C13" s="41" t="s">
        <v>97</v>
      </c>
      <c r="D13" s="40" t="s">
        <v>2083</v>
      </c>
      <c r="E13" s="40" t="s">
        <v>2084</v>
      </c>
      <c r="F13" s="41" t="s">
        <v>2085</v>
      </c>
      <c r="G13" s="41" t="s">
        <v>24</v>
      </c>
      <c r="H13" s="46" t="s">
        <v>2086</v>
      </c>
      <c r="I13" s="41">
        <v>2026</v>
      </c>
      <c r="J13" s="43">
        <v>46154</v>
      </c>
      <c r="K13" s="47"/>
      <c r="L13" s="43">
        <v>46703</v>
      </c>
      <c r="M13" s="44"/>
      <c r="N13" s="44"/>
      <c r="O13" s="45"/>
      <c r="P13" s="42" t="s">
        <v>2087</v>
      </c>
      <c r="Q13" s="45"/>
      <c r="R13" s="87" t="s">
        <v>3556</v>
      </c>
      <c r="S13" s="41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</row>
    <row r="14" spans="1:33">
      <c r="A14" s="39" t="s">
        <v>2088</v>
      </c>
      <c r="B14" s="73" t="s">
        <v>2089</v>
      </c>
      <c r="C14" s="41" t="s">
        <v>2090</v>
      </c>
      <c r="D14" s="40" t="s">
        <v>2091</v>
      </c>
      <c r="E14" s="40" t="s">
        <v>2092</v>
      </c>
      <c r="F14" s="42" t="s">
        <v>2093</v>
      </c>
      <c r="G14" s="58" t="s">
        <v>24</v>
      </c>
      <c r="H14" s="46" t="s">
        <v>2094</v>
      </c>
      <c r="I14" s="41">
        <v>2026</v>
      </c>
      <c r="J14" s="43">
        <v>46127</v>
      </c>
      <c r="K14" s="47"/>
      <c r="L14" s="43">
        <v>47406</v>
      </c>
      <c r="M14" s="44"/>
      <c r="N14" s="44"/>
      <c r="O14" s="45"/>
      <c r="P14" s="42" t="s">
        <v>2095</v>
      </c>
      <c r="Q14" s="45"/>
      <c r="R14" s="87" t="s">
        <v>3557</v>
      </c>
      <c r="S14" s="41" t="s">
        <v>23</v>
      </c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</row>
    <row r="15" spans="1:33">
      <c r="A15" s="39" t="s">
        <v>2096</v>
      </c>
      <c r="B15" s="73" t="s">
        <v>2097</v>
      </c>
      <c r="C15" s="41" t="s">
        <v>2098</v>
      </c>
      <c r="D15" s="40" t="s">
        <v>2099</v>
      </c>
      <c r="E15" s="41" t="s">
        <v>2100</v>
      </c>
      <c r="F15" s="42" t="s">
        <v>2101</v>
      </c>
      <c r="G15" s="41" t="s">
        <v>59</v>
      </c>
      <c r="H15" s="41" t="s">
        <v>2102</v>
      </c>
      <c r="I15" s="41">
        <v>2026</v>
      </c>
      <c r="J15" s="43">
        <v>46125</v>
      </c>
      <c r="K15" s="47"/>
      <c r="L15" s="43">
        <v>46308</v>
      </c>
      <c r="M15" s="44"/>
      <c r="N15" s="44"/>
      <c r="O15" s="45"/>
      <c r="P15" s="42" t="s">
        <v>2103</v>
      </c>
      <c r="Q15" s="45"/>
      <c r="R15" s="87" t="s">
        <v>2104</v>
      </c>
      <c r="S15" s="41" t="s">
        <v>23</v>
      </c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</row>
    <row r="16" spans="1:33">
      <c r="A16" s="39" t="s">
        <v>2105</v>
      </c>
      <c r="B16" s="73" t="s">
        <v>2106</v>
      </c>
      <c r="C16" s="41" t="s">
        <v>694</v>
      </c>
      <c r="D16" s="40" t="s">
        <v>2107</v>
      </c>
      <c r="E16" s="41" t="s">
        <v>2108</v>
      </c>
      <c r="F16" s="42" t="s">
        <v>2109</v>
      </c>
      <c r="G16" s="41" t="s">
        <v>59</v>
      </c>
      <c r="H16" s="53" t="s">
        <v>2110</v>
      </c>
      <c r="I16" s="41">
        <v>2026</v>
      </c>
      <c r="J16" s="43">
        <v>46141</v>
      </c>
      <c r="K16" s="47"/>
      <c r="L16" s="43">
        <v>46294</v>
      </c>
      <c r="M16" s="44"/>
      <c r="N16" s="44"/>
      <c r="O16" s="45"/>
      <c r="P16" s="42" t="s">
        <v>2111</v>
      </c>
      <c r="Q16" s="45"/>
      <c r="R16" s="87"/>
      <c r="S16" s="41" t="s">
        <v>23</v>
      </c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</row>
    <row r="17" spans="1:33">
      <c r="A17" s="39" t="s">
        <v>2112</v>
      </c>
      <c r="B17" s="74" t="s">
        <v>2106</v>
      </c>
      <c r="C17" s="41" t="s">
        <v>694</v>
      </c>
      <c r="D17" s="40" t="s">
        <v>2113</v>
      </c>
      <c r="E17" s="40" t="s">
        <v>2114</v>
      </c>
      <c r="F17" s="42" t="s">
        <v>2115</v>
      </c>
      <c r="G17" s="54" t="s">
        <v>59</v>
      </c>
      <c r="H17" s="41" t="s">
        <v>2116</v>
      </c>
      <c r="I17" s="41">
        <v>2026</v>
      </c>
      <c r="J17" s="43">
        <v>46141</v>
      </c>
      <c r="K17" s="47"/>
      <c r="L17" s="55">
        <v>46324</v>
      </c>
      <c r="M17" s="44"/>
      <c r="N17" s="44"/>
      <c r="O17" s="45"/>
      <c r="P17" s="42" t="s">
        <v>2117</v>
      </c>
      <c r="Q17" s="45"/>
      <c r="R17" s="87"/>
      <c r="S17" s="41" t="s">
        <v>23</v>
      </c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</row>
    <row r="18" spans="1:33">
      <c r="A18" s="39" t="s">
        <v>763</v>
      </c>
      <c r="B18" s="75" t="s">
        <v>764</v>
      </c>
      <c r="C18" s="56" t="s">
        <v>765</v>
      </c>
      <c r="D18" s="40" t="s">
        <v>766</v>
      </c>
      <c r="E18" s="58" t="s">
        <v>767</v>
      </c>
      <c r="F18" s="42" t="s">
        <v>768</v>
      </c>
      <c r="G18" s="40" t="s">
        <v>104</v>
      </c>
      <c r="H18" s="51" t="s">
        <v>769</v>
      </c>
      <c r="I18" s="41">
        <v>2026</v>
      </c>
      <c r="J18" s="43">
        <v>46104</v>
      </c>
      <c r="K18" s="47"/>
      <c r="L18" s="43">
        <v>46653</v>
      </c>
      <c r="M18" s="44"/>
      <c r="N18" s="44"/>
      <c r="O18" s="45"/>
      <c r="P18" s="42" t="s">
        <v>770</v>
      </c>
      <c r="Q18" s="45"/>
      <c r="R18" s="87" t="s">
        <v>771</v>
      </c>
      <c r="S18" s="41" t="s">
        <v>23</v>
      </c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</row>
    <row r="19" spans="1:33">
      <c r="A19" s="39" t="s">
        <v>2118</v>
      </c>
      <c r="B19" s="73" t="s">
        <v>2119</v>
      </c>
      <c r="C19" s="41" t="s">
        <v>2014</v>
      </c>
      <c r="D19" s="40" t="s">
        <v>2120</v>
      </c>
      <c r="E19" s="58" t="s">
        <v>2121</v>
      </c>
      <c r="F19" s="42" t="s">
        <v>2122</v>
      </c>
      <c r="G19" s="41" t="s">
        <v>59</v>
      </c>
      <c r="H19" s="46" t="s">
        <v>2123</v>
      </c>
      <c r="I19" s="41">
        <v>2026</v>
      </c>
      <c r="J19" s="43">
        <v>46129</v>
      </c>
      <c r="K19" s="47"/>
      <c r="L19" s="43">
        <v>46279</v>
      </c>
      <c r="M19" s="44"/>
      <c r="N19" s="44"/>
      <c r="O19" s="45"/>
      <c r="P19" s="42" t="s">
        <v>2124</v>
      </c>
      <c r="Q19" s="45"/>
      <c r="R19" s="87" t="s">
        <v>2125</v>
      </c>
      <c r="S19" s="41" t="s">
        <v>23</v>
      </c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</row>
    <row r="20" spans="1:33">
      <c r="A20" s="39" t="s">
        <v>2126</v>
      </c>
      <c r="B20" s="73" t="s">
        <v>2127</v>
      </c>
      <c r="C20" s="41" t="s">
        <v>2128</v>
      </c>
      <c r="D20" s="40" t="s">
        <v>2129</v>
      </c>
      <c r="E20" s="41" t="s">
        <v>1</v>
      </c>
      <c r="F20" s="41" t="s">
        <v>2130</v>
      </c>
      <c r="G20" s="41" t="s">
        <v>1</v>
      </c>
      <c r="H20" s="46" t="s">
        <v>2131</v>
      </c>
      <c r="I20" s="41">
        <v>2026</v>
      </c>
      <c r="J20" s="43">
        <v>46125</v>
      </c>
      <c r="K20" s="47"/>
      <c r="L20" s="43">
        <v>46490</v>
      </c>
      <c r="M20" s="44"/>
      <c r="N20" s="44"/>
      <c r="O20" s="45"/>
      <c r="P20" s="42" t="s">
        <v>2132</v>
      </c>
      <c r="Q20" s="45"/>
      <c r="R20" s="87" t="s">
        <v>2133</v>
      </c>
      <c r="S20" s="41" t="s">
        <v>23</v>
      </c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</row>
    <row r="21" spans="1:33">
      <c r="A21" s="39" t="s">
        <v>2134</v>
      </c>
      <c r="B21" s="73" t="s">
        <v>658</v>
      </c>
      <c r="C21" s="41" t="s">
        <v>659</v>
      </c>
      <c r="D21" s="40" t="s">
        <v>660</v>
      </c>
      <c r="E21" s="40" t="s">
        <v>661</v>
      </c>
      <c r="F21" s="41" t="s">
        <v>2135</v>
      </c>
      <c r="G21" s="41" t="s">
        <v>24</v>
      </c>
      <c r="H21" s="46" t="s">
        <v>2136</v>
      </c>
      <c r="I21" s="41">
        <v>2026</v>
      </c>
      <c r="J21" s="43" t="s">
        <v>1259</v>
      </c>
      <c r="K21" s="47"/>
      <c r="L21" s="43"/>
      <c r="M21" s="44"/>
      <c r="N21" s="44"/>
      <c r="O21" s="45"/>
      <c r="P21" s="42" t="s">
        <v>2137</v>
      </c>
      <c r="Q21" s="45"/>
      <c r="R21" s="87"/>
      <c r="S21" s="41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</row>
    <row r="22" spans="1:33">
      <c r="A22" s="39" t="s">
        <v>2138</v>
      </c>
      <c r="B22" s="73" t="s">
        <v>2139</v>
      </c>
      <c r="C22" s="41" t="s">
        <v>2140</v>
      </c>
      <c r="D22" s="40" t="s">
        <v>2141</v>
      </c>
      <c r="E22" s="41" t="s">
        <v>2142</v>
      </c>
      <c r="F22" s="41" t="s">
        <v>2143</v>
      </c>
      <c r="G22" s="41" t="s">
        <v>59</v>
      </c>
      <c r="H22" s="46" t="s">
        <v>2144</v>
      </c>
      <c r="I22" s="41">
        <v>2026</v>
      </c>
      <c r="J22" s="43">
        <v>46141</v>
      </c>
      <c r="K22" s="47"/>
      <c r="L22" s="43">
        <v>46506</v>
      </c>
      <c r="M22" s="44"/>
      <c r="N22" s="44"/>
      <c r="O22" s="45"/>
      <c r="P22" s="42" t="s">
        <v>2145</v>
      </c>
      <c r="Q22" s="45"/>
      <c r="R22" s="87"/>
      <c r="S22" s="41" t="s">
        <v>23</v>
      </c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</row>
    <row r="23" spans="1:33">
      <c r="A23" s="39" t="s">
        <v>2146</v>
      </c>
      <c r="B23" s="73" t="s">
        <v>2147</v>
      </c>
      <c r="C23" s="41" t="s">
        <v>2148</v>
      </c>
      <c r="D23" s="40" t="s">
        <v>2149</v>
      </c>
      <c r="E23" s="41" t="s">
        <v>2150</v>
      </c>
      <c r="F23" s="40" t="s">
        <v>2151</v>
      </c>
      <c r="G23" s="40" t="s">
        <v>104</v>
      </c>
      <c r="H23" s="46" t="s">
        <v>2152</v>
      </c>
      <c r="I23" s="41">
        <v>2026</v>
      </c>
      <c r="J23" s="43" t="s">
        <v>1259</v>
      </c>
      <c r="K23" s="47"/>
      <c r="L23" s="43"/>
      <c r="M23" s="44"/>
      <c r="N23" s="44"/>
      <c r="O23" s="45"/>
      <c r="P23" s="42" t="s">
        <v>2153</v>
      </c>
      <c r="Q23" s="45"/>
      <c r="R23" s="87" t="s">
        <v>2154</v>
      </c>
      <c r="S23" s="41" t="s">
        <v>71</v>
      </c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</row>
    <row r="24" spans="1:33">
      <c r="A24" s="39" t="s">
        <v>2155</v>
      </c>
      <c r="B24" s="73" t="s">
        <v>2156</v>
      </c>
      <c r="C24" s="41" t="s">
        <v>2157</v>
      </c>
      <c r="D24" s="40" t="s">
        <v>2158</v>
      </c>
      <c r="E24" s="40" t="s">
        <v>2159</v>
      </c>
      <c r="F24" s="41" t="s">
        <v>2160</v>
      </c>
      <c r="G24" s="41" t="s">
        <v>24</v>
      </c>
      <c r="H24" s="46" t="s">
        <v>2161</v>
      </c>
      <c r="I24" s="41">
        <v>2026</v>
      </c>
      <c r="J24" s="43" t="s">
        <v>1259</v>
      </c>
      <c r="K24" s="47"/>
      <c r="L24" s="43"/>
      <c r="M24" s="44"/>
      <c r="N24" s="44"/>
      <c r="O24" s="45"/>
      <c r="P24" s="42" t="s">
        <v>2162</v>
      </c>
      <c r="Q24" s="45"/>
      <c r="R24" s="87" t="s">
        <v>3558</v>
      </c>
      <c r="S24" s="41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</row>
    <row r="25" spans="1:33">
      <c r="A25" s="39" t="s">
        <v>2163</v>
      </c>
      <c r="B25" s="73" t="s">
        <v>1501</v>
      </c>
      <c r="C25" s="41" t="s">
        <v>1502</v>
      </c>
      <c r="D25" s="40" t="s">
        <v>2164</v>
      </c>
      <c r="E25" s="40" t="s">
        <v>2165</v>
      </c>
      <c r="F25" s="41" t="s">
        <v>2166</v>
      </c>
      <c r="G25" s="41" t="s">
        <v>24</v>
      </c>
      <c r="H25" s="46" t="s">
        <v>2167</v>
      </c>
      <c r="I25" s="41">
        <v>2026</v>
      </c>
      <c r="J25" s="43">
        <v>46139</v>
      </c>
      <c r="K25" s="47"/>
      <c r="L25" s="43">
        <v>47418</v>
      </c>
      <c r="M25" s="44"/>
      <c r="N25" s="44"/>
      <c r="O25" s="45"/>
      <c r="P25" s="42" t="s">
        <v>2168</v>
      </c>
      <c r="Q25" s="45"/>
      <c r="R25" s="87" t="s">
        <v>2169</v>
      </c>
      <c r="S25" s="41" t="s">
        <v>23</v>
      </c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</row>
    <row r="26" spans="1:33">
      <c r="A26" s="39" t="s">
        <v>2170</v>
      </c>
      <c r="B26" s="73" t="s">
        <v>1151</v>
      </c>
      <c r="C26" s="41" t="s">
        <v>141</v>
      </c>
      <c r="D26" s="40" t="s">
        <v>737</v>
      </c>
      <c r="E26" s="40" t="s">
        <v>738</v>
      </c>
      <c r="F26" s="41" t="s">
        <v>2171</v>
      </c>
      <c r="G26" s="41" t="s">
        <v>24</v>
      </c>
      <c r="H26" s="46" t="s">
        <v>2172</v>
      </c>
      <c r="I26" s="41">
        <v>2026</v>
      </c>
      <c r="J26" s="43">
        <v>46150</v>
      </c>
      <c r="K26" s="47"/>
      <c r="L26" s="43">
        <v>46303</v>
      </c>
      <c r="M26" s="44"/>
      <c r="N26" s="44"/>
      <c r="O26" s="45"/>
      <c r="P26" s="42" t="s">
        <v>2173</v>
      </c>
      <c r="Q26" s="45"/>
      <c r="R26" s="87" t="s">
        <v>2174</v>
      </c>
      <c r="S26" s="41" t="s">
        <v>23</v>
      </c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</row>
    <row r="27" spans="1:33">
      <c r="A27" s="39" t="s">
        <v>2175</v>
      </c>
      <c r="B27" s="73" t="s">
        <v>2176</v>
      </c>
      <c r="C27" s="41" t="s">
        <v>2177</v>
      </c>
      <c r="D27" s="40" t="s">
        <v>2178</v>
      </c>
      <c r="E27" s="41" t="s">
        <v>2179</v>
      </c>
      <c r="F27" s="41" t="s">
        <v>2180</v>
      </c>
      <c r="G27" s="41" t="s">
        <v>59</v>
      </c>
      <c r="H27" s="46" t="s">
        <v>2181</v>
      </c>
      <c r="I27" s="41">
        <v>2026</v>
      </c>
      <c r="J27" s="43" t="s">
        <v>1259</v>
      </c>
      <c r="K27" s="47"/>
      <c r="L27" s="43"/>
      <c r="M27" s="44"/>
      <c r="N27" s="44"/>
      <c r="O27" s="45"/>
      <c r="P27" s="42" t="s">
        <v>2182</v>
      </c>
      <c r="Q27" s="45"/>
      <c r="R27" s="87" t="s">
        <v>2708</v>
      </c>
      <c r="S27" s="41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</row>
    <row r="28" spans="1:33">
      <c r="A28" s="39" t="s">
        <v>2183</v>
      </c>
      <c r="B28" s="73" t="s">
        <v>2184</v>
      </c>
      <c r="C28" s="41" t="s">
        <v>2185</v>
      </c>
      <c r="D28" s="40" t="s">
        <v>2186</v>
      </c>
      <c r="E28" s="41" t="s">
        <v>2187</v>
      </c>
      <c r="F28" s="41" t="s">
        <v>2188</v>
      </c>
      <c r="G28" s="41" t="s">
        <v>24</v>
      </c>
      <c r="H28" s="46" t="s">
        <v>2189</v>
      </c>
      <c r="I28" s="41">
        <v>2026</v>
      </c>
      <c r="J28" s="43" t="s">
        <v>1259</v>
      </c>
      <c r="K28" s="47"/>
      <c r="L28" s="43"/>
      <c r="M28" s="44"/>
      <c r="N28" s="44"/>
      <c r="O28" s="45"/>
      <c r="P28" s="42" t="s">
        <v>2190</v>
      </c>
      <c r="Q28" s="45"/>
      <c r="R28" s="87" t="s">
        <v>2125</v>
      </c>
      <c r="S28" s="41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</row>
    <row r="29" spans="1:33">
      <c r="A29" s="39" t="s">
        <v>2191</v>
      </c>
      <c r="B29" s="73" t="s">
        <v>1151</v>
      </c>
      <c r="C29" s="41" t="s">
        <v>141</v>
      </c>
      <c r="D29" s="40" t="s">
        <v>2192</v>
      </c>
      <c r="E29" s="41" t="s">
        <v>2193</v>
      </c>
      <c r="F29" s="41" t="s">
        <v>2194</v>
      </c>
      <c r="G29" s="41" t="s">
        <v>24</v>
      </c>
      <c r="H29" s="46" t="s">
        <v>2195</v>
      </c>
      <c r="I29" s="41">
        <v>2026</v>
      </c>
      <c r="J29" s="43">
        <v>46150</v>
      </c>
      <c r="K29" s="47"/>
      <c r="L29" s="43">
        <v>46485</v>
      </c>
      <c r="M29" s="44"/>
      <c r="N29" s="44"/>
      <c r="O29" s="45"/>
      <c r="P29" s="42" t="s">
        <v>2196</v>
      </c>
      <c r="Q29" s="45"/>
      <c r="R29" s="87" t="s">
        <v>3559</v>
      </c>
      <c r="S29" s="41" t="s">
        <v>23</v>
      </c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</row>
    <row r="30" spans="1:33">
      <c r="A30" s="39">
        <v>889</v>
      </c>
      <c r="B30" s="73" t="s">
        <v>1151</v>
      </c>
      <c r="C30" s="41" t="s">
        <v>141</v>
      </c>
      <c r="D30" s="40" t="s">
        <v>2197</v>
      </c>
      <c r="E30" s="41" t="s">
        <v>2198</v>
      </c>
      <c r="F30" s="41" t="s">
        <v>2199</v>
      </c>
      <c r="G30" s="41" t="s">
        <v>24</v>
      </c>
      <c r="H30" s="46" t="s">
        <v>2200</v>
      </c>
      <c r="I30" s="41">
        <v>2026</v>
      </c>
      <c r="J30" s="43" t="s">
        <v>1259</v>
      </c>
      <c r="K30" s="47"/>
      <c r="L30" s="43"/>
      <c r="M30" s="44"/>
      <c r="N30" s="44"/>
      <c r="O30" s="45"/>
      <c r="P30" s="42" t="s">
        <v>2201</v>
      </c>
      <c r="Q30" s="45"/>
      <c r="R30" s="87"/>
      <c r="S30" s="41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</row>
    <row r="31" spans="1:33">
      <c r="A31" s="39">
        <v>894</v>
      </c>
      <c r="B31" s="73" t="s">
        <v>2202</v>
      </c>
      <c r="C31" s="41" t="s">
        <v>642</v>
      </c>
      <c r="D31" s="40" t="s">
        <v>2203</v>
      </c>
      <c r="E31" s="40" t="s">
        <v>2204</v>
      </c>
      <c r="F31" s="41" t="s">
        <v>2205</v>
      </c>
      <c r="G31" s="41" t="s">
        <v>24</v>
      </c>
      <c r="H31" s="46" t="s">
        <v>2206</v>
      </c>
      <c r="I31" s="41">
        <v>2026</v>
      </c>
      <c r="J31" s="43">
        <v>46153</v>
      </c>
      <c r="K31" s="47"/>
      <c r="L31" s="43">
        <v>46518</v>
      </c>
      <c r="M31" s="44"/>
      <c r="N31" s="44"/>
      <c r="O31" s="45"/>
      <c r="P31" s="42" t="s">
        <v>2207</v>
      </c>
      <c r="Q31" s="45"/>
      <c r="R31" s="87"/>
      <c r="S31" s="41" t="s">
        <v>23</v>
      </c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</row>
    <row r="32" spans="1:33">
      <c r="A32" s="39">
        <v>899</v>
      </c>
      <c r="B32" s="73" t="s">
        <v>2208</v>
      </c>
      <c r="C32" s="41" t="s">
        <v>2209</v>
      </c>
      <c r="D32" s="40" t="s">
        <v>2210</v>
      </c>
      <c r="E32" s="41" t="s">
        <v>2211</v>
      </c>
      <c r="F32" s="41" t="s">
        <v>2212</v>
      </c>
      <c r="G32" s="40" t="s">
        <v>104</v>
      </c>
      <c r="H32" s="46" t="s">
        <v>2213</v>
      </c>
      <c r="I32" s="41">
        <v>2026</v>
      </c>
      <c r="J32" s="43" t="s">
        <v>2214</v>
      </c>
      <c r="K32" s="47"/>
      <c r="L32" s="43"/>
      <c r="M32" s="44"/>
      <c r="N32" s="44"/>
      <c r="O32" s="45"/>
      <c r="P32" s="42" t="s">
        <v>2215</v>
      </c>
      <c r="Q32" s="45"/>
      <c r="R32" s="87"/>
      <c r="S32" s="41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</row>
    <row r="33" spans="1:33">
      <c r="A33" s="39">
        <v>916</v>
      </c>
      <c r="B33" s="73" t="s">
        <v>2216</v>
      </c>
      <c r="C33" s="41" t="s">
        <v>2217</v>
      </c>
      <c r="D33" s="40" t="s">
        <v>2218</v>
      </c>
      <c r="E33" s="41" t="s">
        <v>2219</v>
      </c>
      <c r="F33" s="41" t="s">
        <v>2220</v>
      </c>
      <c r="G33" s="41" t="s">
        <v>59</v>
      </c>
      <c r="H33" s="46" t="s">
        <v>2221</v>
      </c>
      <c r="I33" s="41">
        <v>2026</v>
      </c>
      <c r="J33" s="43">
        <v>46149</v>
      </c>
      <c r="K33" s="47"/>
      <c r="L33" s="43">
        <v>46180</v>
      </c>
      <c r="M33" s="44"/>
      <c r="N33" s="44"/>
      <c r="O33" s="45"/>
      <c r="P33" s="42" t="s">
        <v>2222</v>
      </c>
      <c r="Q33" s="45"/>
      <c r="R33" s="87"/>
      <c r="S33" s="41" t="s">
        <v>23</v>
      </c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</row>
    <row r="34" spans="1:33">
      <c r="A34" s="39">
        <v>919</v>
      </c>
      <c r="B34" s="73" t="s">
        <v>2223</v>
      </c>
      <c r="C34" s="41" t="s">
        <v>2224</v>
      </c>
      <c r="D34" s="40" t="s">
        <v>2225</v>
      </c>
      <c r="E34" s="40" t="s">
        <v>2226</v>
      </c>
      <c r="F34" s="40" t="s">
        <v>2227</v>
      </c>
      <c r="G34" s="41" t="s">
        <v>24</v>
      </c>
      <c r="H34" s="46" t="s">
        <v>2228</v>
      </c>
      <c r="I34" s="41">
        <v>2026</v>
      </c>
      <c r="J34" s="43" t="s">
        <v>1259</v>
      </c>
      <c r="K34" s="47"/>
      <c r="L34" s="43"/>
      <c r="M34" s="44"/>
      <c r="N34" s="44"/>
      <c r="O34" s="45"/>
      <c r="P34" s="42" t="s">
        <v>2229</v>
      </c>
      <c r="Q34" s="45"/>
      <c r="R34" s="87"/>
      <c r="S34" s="41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</row>
    <row r="35" spans="1:33">
      <c r="A35" s="39">
        <v>926</v>
      </c>
      <c r="B35" s="73" t="s">
        <v>1796</v>
      </c>
      <c r="C35" s="41" t="s">
        <v>112</v>
      </c>
      <c r="D35" s="40" t="s">
        <v>2230</v>
      </c>
      <c r="E35" s="41" t="s">
        <v>2231</v>
      </c>
      <c r="F35" s="41" t="s">
        <v>2232</v>
      </c>
      <c r="G35" s="41" t="s">
        <v>59</v>
      </c>
      <c r="H35" s="46" t="s">
        <v>2233</v>
      </c>
      <c r="I35" s="41">
        <v>2026</v>
      </c>
      <c r="J35" s="43">
        <v>46146</v>
      </c>
      <c r="K35" s="47"/>
      <c r="L35" s="43">
        <v>46207</v>
      </c>
      <c r="M35" s="44"/>
      <c r="N35" s="44"/>
      <c r="O35" s="45"/>
      <c r="P35" s="42" t="s">
        <v>2234</v>
      </c>
      <c r="Q35" s="45"/>
      <c r="R35" s="87" t="s">
        <v>1214</v>
      </c>
      <c r="S35" s="41" t="s">
        <v>23</v>
      </c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</row>
    <row r="36" spans="1:33">
      <c r="A36" s="39">
        <v>953</v>
      </c>
      <c r="B36" s="73" t="s">
        <v>1253</v>
      </c>
      <c r="C36" s="41" t="s">
        <v>1254</v>
      </c>
      <c r="D36" s="40" t="s">
        <v>2235</v>
      </c>
      <c r="E36" s="41" t="s">
        <v>2236</v>
      </c>
      <c r="F36" s="41" t="s">
        <v>2237</v>
      </c>
      <c r="G36" s="41" t="s">
        <v>59</v>
      </c>
      <c r="H36" s="46" t="s">
        <v>2238</v>
      </c>
      <c r="I36" s="41">
        <v>2026</v>
      </c>
      <c r="J36" s="43">
        <v>46154</v>
      </c>
      <c r="K36" s="47"/>
      <c r="L36" s="43">
        <v>46277</v>
      </c>
      <c r="M36" s="44"/>
      <c r="N36" s="44"/>
      <c r="O36" s="45"/>
      <c r="P36" s="42" t="s">
        <v>2239</v>
      </c>
      <c r="Q36" s="45"/>
      <c r="R36" s="87" t="s">
        <v>2240</v>
      </c>
      <c r="S36" s="41" t="s">
        <v>23</v>
      </c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</row>
    <row r="37" spans="1:33">
      <c r="A37" s="39">
        <v>960</v>
      </c>
      <c r="B37" s="73" t="s">
        <v>2241</v>
      </c>
      <c r="C37" s="41" t="s">
        <v>2242</v>
      </c>
      <c r="D37" s="40" t="s">
        <v>2243</v>
      </c>
      <c r="E37" s="41" t="s">
        <v>2244</v>
      </c>
      <c r="F37" s="41" t="s">
        <v>2245</v>
      </c>
      <c r="G37" s="41" t="s">
        <v>59</v>
      </c>
      <c r="H37" s="46" t="s">
        <v>2246</v>
      </c>
      <c r="I37" s="41">
        <v>2026</v>
      </c>
      <c r="J37" s="43" t="s">
        <v>1259</v>
      </c>
      <c r="K37" s="47"/>
      <c r="L37" s="43"/>
      <c r="M37" s="44"/>
      <c r="N37" s="44"/>
      <c r="O37" s="45"/>
      <c r="P37" s="42" t="s">
        <v>2247</v>
      </c>
      <c r="Q37" s="45"/>
      <c r="R37" s="87" t="s">
        <v>2104</v>
      </c>
      <c r="S37" s="41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</row>
    <row r="38" spans="1:33">
      <c r="A38" s="39">
        <v>968</v>
      </c>
      <c r="B38" s="73" t="s">
        <v>2248</v>
      </c>
      <c r="C38" s="41" t="s">
        <v>2249</v>
      </c>
      <c r="D38" s="40" t="s">
        <v>2250</v>
      </c>
      <c r="E38" s="41" t="s">
        <v>2251</v>
      </c>
      <c r="F38" s="41" t="s">
        <v>2252</v>
      </c>
      <c r="G38" s="41" t="s">
        <v>104</v>
      </c>
      <c r="H38" s="46" t="s">
        <v>2253</v>
      </c>
      <c r="I38" s="41">
        <v>2026</v>
      </c>
      <c r="J38" s="43" t="s">
        <v>1259</v>
      </c>
      <c r="K38" s="47"/>
      <c r="L38" s="43"/>
      <c r="M38" s="44"/>
      <c r="N38" s="44"/>
      <c r="O38" s="45"/>
      <c r="P38" s="42" t="s">
        <v>2254</v>
      </c>
      <c r="Q38" s="45"/>
      <c r="R38" s="87" t="s">
        <v>2169</v>
      </c>
      <c r="S38" s="41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</row>
    <row r="39" spans="1:33">
      <c r="A39" s="39">
        <v>969</v>
      </c>
      <c r="B39" s="73" t="s">
        <v>2248</v>
      </c>
      <c r="C39" s="41" t="s">
        <v>2249</v>
      </c>
      <c r="D39" s="40" t="s">
        <v>2255</v>
      </c>
      <c r="E39" s="41" t="s">
        <v>2256</v>
      </c>
      <c r="F39" s="41" t="s">
        <v>2257</v>
      </c>
      <c r="G39" s="41" t="s">
        <v>104</v>
      </c>
      <c r="H39" s="46" t="s">
        <v>2258</v>
      </c>
      <c r="I39" s="41">
        <v>2026</v>
      </c>
      <c r="J39" s="43" t="s">
        <v>1259</v>
      </c>
      <c r="K39" s="47"/>
      <c r="L39" s="43"/>
      <c r="M39" s="44"/>
      <c r="N39" s="44"/>
      <c r="O39" s="45"/>
      <c r="P39" s="42" t="s">
        <v>2259</v>
      </c>
      <c r="Q39" s="45"/>
      <c r="R39" s="87" t="s">
        <v>2169</v>
      </c>
      <c r="S39" s="41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</row>
    <row r="40" spans="1:33">
      <c r="A40" s="39">
        <v>970</v>
      </c>
      <c r="B40" s="73" t="s">
        <v>2260</v>
      </c>
      <c r="C40" s="41" t="s">
        <v>2261</v>
      </c>
      <c r="D40" s="40" t="s">
        <v>2262</v>
      </c>
      <c r="E40" s="41" t="s">
        <v>2263</v>
      </c>
      <c r="F40" s="41" t="s">
        <v>2264</v>
      </c>
      <c r="G40" s="41" t="s">
        <v>24</v>
      </c>
      <c r="H40" s="46" t="s">
        <v>2265</v>
      </c>
      <c r="I40" s="41">
        <v>2026</v>
      </c>
      <c r="J40" s="43">
        <v>46143</v>
      </c>
      <c r="K40" s="47"/>
      <c r="L40" s="43">
        <v>46692</v>
      </c>
      <c r="M40" s="44"/>
      <c r="N40" s="44"/>
      <c r="O40" s="45"/>
      <c r="P40" s="42" t="s">
        <v>2266</v>
      </c>
      <c r="Q40" s="45"/>
      <c r="R40" s="87" t="s">
        <v>3552</v>
      </c>
      <c r="S40" s="41" t="s">
        <v>23</v>
      </c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</row>
    <row r="41" spans="1:33">
      <c r="A41" s="39">
        <v>973</v>
      </c>
      <c r="B41" s="73" t="s">
        <v>91</v>
      </c>
      <c r="C41" s="41" t="s">
        <v>54</v>
      </c>
      <c r="D41" s="40" t="s">
        <v>2267</v>
      </c>
      <c r="E41" s="41" t="s">
        <v>2268</v>
      </c>
      <c r="F41" s="41" t="s">
        <v>2269</v>
      </c>
      <c r="G41" s="41" t="s">
        <v>59</v>
      </c>
      <c r="H41" s="46" t="s">
        <v>2270</v>
      </c>
      <c r="I41" s="41">
        <v>2026</v>
      </c>
      <c r="J41" s="43">
        <v>46146</v>
      </c>
      <c r="K41" s="47"/>
      <c r="L41" s="43">
        <v>46469</v>
      </c>
      <c r="M41" s="44"/>
      <c r="N41" s="44"/>
      <c r="O41" s="45"/>
      <c r="P41" s="42" t="s">
        <v>2271</v>
      </c>
      <c r="Q41" s="45"/>
      <c r="R41" s="87" t="s">
        <v>3553</v>
      </c>
      <c r="S41" s="41" t="s">
        <v>23</v>
      </c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</row>
    <row r="42" spans="1:33">
      <c r="A42" s="39">
        <v>982</v>
      </c>
      <c r="B42" s="73" t="s">
        <v>2272</v>
      </c>
      <c r="C42" s="41" t="s">
        <v>2273</v>
      </c>
      <c r="D42" s="40" t="s">
        <v>2274</v>
      </c>
      <c r="E42" s="41" t="s">
        <v>2275</v>
      </c>
      <c r="F42" s="40" t="s">
        <v>2276</v>
      </c>
      <c r="G42" s="40" t="s">
        <v>104</v>
      </c>
      <c r="H42" s="46" t="s">
        <v>2277</v>
      </c>
      <c r="I42" s="41">
        <v>2026</v>
      </c>
      <c r="J42" s="43">
        <v>46162</v>
      </c>
      <c r="K42" s="47"/>
      <c r="L42" s="43">
        <v>46619</v>
      </c>
      <c r="M42" s="44"/>
      <c r="N42" s="44"/>
      <c r="O42" s="45"/>
      <c r="P42" s="42" t="s">
        <v>2278</v>
      </c>
      <c r="Q42" s="45"/>
      <c r="R42" s="87"/>
      <c r="S42" s="41" t="s">
        <v>23</v>
      </c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</row>
    <row r="43" spans="1:33" s="30" customFormat="1" ht="14.25" customHeight="1">
      <c r="A43" s="2" t="s">
        <v>50</v>
      </c>
      <c r="B43" s="3"/>
      <c r="C43" s="4"/>
      <c r="D43" s="3"/>
      <c r="E43" s="4"/>
      <c r="F43" s="3"/>
      <c r="G43" s="4"/>
      <c r="H43" s="5"/>
      <c r="I43" s="4"/>
      <c r="J43" s="6"/>
      <c r="K43" s="6"/>
      <c r="L43" s="6"/>
      <c r="M43" s="4"/>
      <c r="N43" s="4"/>
      <c r="O43" s="7"/>
      <c r="P43" s="7"/>
      <c r="Q43" s="7"/>
      <c r="R43" s="7"/>
      <c r="S43" s="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  <c r="AG43" s="14"/>
    </row>
    <row r="44" spans="1:33">
      <c r="A44" s="33" t="s">
        <v>2279</v>
      </c>
      <c r="B44" s="38" t="s">
        <v>2280</v>
      </c>
      <c r="C44" s="34" t="s">
        <v>2281</v>
      </c>
      <c r="D44" s="40" t="s">
        <v>2282</v>
      </c>
      <c r="E44" s="40" t="s">
        <v>2283</v>
      </c>
      <c r="F44" s="34" t="s">
        <v>1</v>
      </c>
      <c r="G44" s="35" t="s">
        <v>24</v>
      </c>
      <c r="H44" s="34" t="s">
        <v>2284</v>
      </c>
      <c r="I44" s="34">
        <v>2026</v>
      </c>
      <c r="J44" s="43">
        <v>46119</v>
      </c>
      <c r="K44" s="47"/>
      <c r="L44" s="43">
        <v>46484</v>
      </c>
      <c r="M44" s="59"/>
      <c r="N44" s="59"/>
      <c r="O44" s="60"/>
      <c r="P44" s="41" t="s">
        <v>2285</v>
      </c>
      <c r="Q44" s="60"/>
      <c r="R44" s="61"/>
      <c r="S44" s="35" t="s">
        <v>23</v>
      </c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</row>
    <row r="45" spans="1:33">
      <c r="A45" s="33" t="s">
        <v>2286</v>
      </c>
      <c r="B45" s="71" t="s">
        <v>1099</v>
      </c>
      <c r="C45" s="34" t="s">
        <v>1100</v>
      </c>
      <c r="D45" s="40" t="s">
        <v>1576</v>
      </c>
      <c r="E45" s="40" t="s">
        <v>2287</v>
      </c>
      <c r="F45" s="34" t="s">
        <v>1</v>
      </c>
      <c r="G45" s="41" t="s">
        <v>24</v>
      </c>
      <c r="H45" s="34" t="s">
        <v>2288</v>
      </c>
      <c r="I45" s="34">
        <v>2026</v>
      </c>
      <c r="J45" s="43">
        <v>46122</v>
      </c>
      <c r="K45" s="47"/>
      <c r="L45" s="43">
        <v>46487</v>
      </c>
      <c r="M45" s="59"/>
      <c r="N45" s="59"/>
      <c r="O45" s="60"/>
      <c r="P45" s="34" t="s">
        <v>1579</v>
      </c>
      <c r="Q45" s="60"/>
      <c r="R45" s="61"/>
      <c r="S45" s="35" t="s">
        <v>23</v>
      </c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</row>
    <row r="46" spans="1:33">
      <c r="A46" s="33" t="s">
        <v>2289</v>
      </c>
      <c r="B46" s="72" t="s">
        <v>2290</v>
      </c>
      <c r="C46" s="34" t="s">
        <v>2291</v>
      </c>
      <c r="D46" s="40" t="s">
        <v>2292</v>
      </c>
      <c r="E46" s="40" t="s">
        <v>2293</v>
      </c>
      <c r="F46" s="34" t="s">
        <v>1</v>
      </c>
      <c r="G46" s="41" t="s">
        <v>24</v>
      </c>
      <c r="H46" s="34" t="s">
        <v>2294</v>
      </c>
      <c r="I46" s="34">
        <v>2026</v>
      </c>
      <c r="J46" s="43">
        <v>46128</v>
      </c>
      <c r="K46" s="47"/>
      <c r="L46" s="43">
        <v>46493</v>
      </c>
      <c r="M46" s="59"/>
      <c r="N46" s="59"/>
      <c r="O46" s="60"/>
      <c r="P46" s="34" t="s">
        <v>2295</v>
      </c>
      <c r="Q46" s="60"/>
      <c r="R46" s="61"/>
      <c r="S46" s="35" t="s">
        <v>23</v>
      </c>
      <c r="T46" s="16"/>
      <c r="U46" s="16"/>
      <c r="V46" s="16"/>
      <c r="W46" s="16"/>
      <c r="X46" s="16"/>
      <c r="Y46" s="16"/>
      <c r="Z46" s="16"/>
      <c r="AA46" s="16"/>
      <c r="AB46" s="16"/>
      <c r="AC46" s="16"/>
      <c r="AD46" s="16"/>
      <c r="AE46" s="16"/>
      <c r="AF46" s="16"/>
      <c r="AG46" s="16"/>
    </row>
    <row r="47" spans="1:33">
      <c r="A47" s="33" t="s">
        <v>2296</v>
      </c>
      <c r="B47" s="72" t="s">
        <v>2297</v>
      </c>
      <c r="C47" s="34" t="s">
        <v>2298</v>
      </c>
      <c r="D47" s="40" t="s">
        <v>2299</v>
      </c>
      <c r="E47" s="40" t="s">
        <v>2300</v>
      </c>
      <c r="F47" s="34" t="s">
        <v>1</v>
      </c>
      <c r="G47" s="41" t="s">
        <v>24</v>
      </c>
      <c r="H47" s="34" t="s">
        <v>2301</v>
      </c>
      <c r="I47" s="34">
        <v>2026</v>
      </c>
      <c r="J47" s="43">
        <v>46122</v>
      </c>
      <c r="K47" s="47"/>
      <c r="L47" s="43">
        <v>46487</v>
      </c>
      <c r="M47" s="59"/>
      <c r="N47" s="59"/>
      <c r="O47" s="60"/>
      <c r="P47" s="34" t="s">
        <v>2302</v>
      </c>
      <c r="Q47" s="60"/>
      <c r="R47" s="61"/>
      <c r="S47" s="35" t="s">
        <v>23</v>
      </c>
      <c r="T47" s="16"/>
      <c r="U47" s="16"/>
      <c r="V47" s="16"/>
      <c r="W47" s="16"/>
      <c r="X47" s="16"/>
      <c r="Y47" s="16"/>
      <c r="Z47" s="16"/>
      <c r="AA47" s="16"/>
      <c r="AB47" s="16"/>
      <c r="AC47" s="16"/>
      <c r="AD47" s="16"/>
      <c r="AE47" s="16"/>
      <c r="AF47" s="16"/>
      <c r="AG47" s="16"/>
    </row>
    <row r="48" spans="1:33">
      <c r="A48" s="33" t="s">
        <v>2303</v>
      </c>
      <c r="B48" s="72" t="s">
        <v>1198</v>
      </c>
      <c r="C48" s="34" t="s">
        <v>48</v>
      </c>
      <c r="D48" s="40" t="s">
        <v>2304</v>
      </c>
      <c r="E48" s="40" t="s">
        <v>2300</v>
      </c>
      <c r="F48" s="34" t="s">
        <v>1</v>
      </c>
      <c r="G48" s="41" t="s">
        <v>24</v>
      </c>
      <c r="H48" s="34" t="s">
        <v>2305</v>
      </c>
      <c r="I48" s="34">
        <v>2026</v>
      </c>
      <c r="J48" s="43">
        <v>46126</v>
      </c>
      <c r="K48" s="47"/>
      <c r="L48" s="43">
        <v>46491</v>
      </c>
      <c r="M48" s="59"/>
      <c r="N48" s="59"/>
      <c r="O48" s="60"/>
      <c r="P48" s="38" t="s">
        <v>2306</v>
      </c>
      <c r="Q48" s="60"/>
      <c r="R48" s="61"/>
      <c r="S48" s="35" t="s">
        <v>23</v>
      </c>
      <c r="T48" s="16"/>
      <c r="U48" s="16"/>
      <c r="V48" s="16"/>
      <c r="W48" s="16"/>
      <c r="X48" s="16"/>
      <c r="Y48" s="16"/>
      <c r="Z48" s="16"/>
      <c r="AA48" s="16"/>
      <c r="AB48" s="16"/>
      <c r="AC48" s="16"/>
      <c r="AD48" s="16"/>
      <c r="AE48" s="16"/>
      <c r="AF48" s="16"/>
      <c r="AG48" s="16"/>
    </row>
    <row r="49" spans="1:33">
      <c r="A49" s="33" t="s">
        <v>2307</v>
      </c>
      <c r="B49" s="72" t="s">
        <v>2308</v>
      </c>
      <c r="C49" s="34" t="s">
        <v>2309</v>
      </c>
      <c r="D49" s="40" t="s">
        <v>2310</v>
      </c>
      <c r="E49" s="40" t="s">
        <v>2300</v>
      </c>
      <c r="F49" s="34" t="s">
        <v>1</v>
      </c>
      <c r="G49" s="41" t="s">
        <v>24</v>
      </c>
      <c r="H49" s="34" t="s">
        <v>2311</v>
      </c>
      <c r="I49" s="34">
        <v>2026</v>
      </c>
      <c r="J49" s="43">
        <v>46128</v>
      </c>
      <c r="K49" s="47"/>
      <c r="L49" s="43">
        <v>46493</v>
      </c>
      <c r="M49" s="59"/>
      <c r="N49" s="59"/>
      <c r="O49" s="60"/>
      <c r="P49" s="34" t="s">
        <v>2312</v>
      </c>
      <c r="Q49" s="60"/>
      <c r="R49" s="61"/>
      <c r="S49" s="35" t="s">
        <v>23</v>
      </c>
      <c r="T49" s="16"/>
      <c r="U49" s="16"/>
      <c r="V49" s="16"/>
      <c r="W49" s="16"/>
      <c r="X49" s="16"/>
      <c r="Y49" s="16"/>
      <c r="Z49" s="16"/>
      <c r="AA49" s="16"/>
      <c r="AB49" s="16"/>
      <c r="AC49" s="16"/>
      <c r="AD49" s="16"/>
      <c r="AE49" s="16"/>
      <c r="AF49" s="16"/>
      <c r="AG49" s="16"/>
    </row>
    <row r="50" spans="1:33">
      <c r="A50" s="33" t="s">
        <v>2313</v>
      </c>
      <c r="B50" s="72" t="s">
        <v>2314</v>
      </c>
      <c r="C50" s="34" t="s">
        <v>2315</v>
      </c>
      <c r="D50" s="40" t="s">
        <v>1199</v>
      </c>
      <c r="E50" s="40" t="s">
        <v>1200</v>
      </c>
      <c r="F50" s="34" t="s">
        <v>1</v>
      </c>
      <c r="G50" s="41" t="s">
        <v>24</v>
      </c>
      <c r="H50" s="34" t="s">
        <v>2316</v>
      </c>
      <c r="I50" s="34">
        <v>2026</v>
      </c>
      <c r="J50" s="43">
        <v>46129</v>
      </c>
      <c r="K50" s="47"/>
      <c r="L50" s="43">
        <v>46494</v>
      </c>
      <c r="M50" s="59"/>
      <c r="N50" s="59"/>
      <c r="O50" s="60"/>
      <c r="P50" s="34" t="s">
        <v>2317</v>
      </c>
      <c r="Q50" s="60"/>
      <c r="R50" s="61"/>
      <c r="S50" s="35" t="s">
        <v>23</v>
      </c>
      <c r="T50" s="16"/>
      <c r="U50" s="16"/>
      <c r="V50" s="16"/>
      <c r="W50" s="16"/>
      <c r="X50" s="16"/>
      <c r="Y50" s="16"/>
      <c r="Z50" s="16"/>
      <c r="AA50" s="16"/>
      <c r="AB50" s="16"/>
      <c r="AC50" s="16"/>
      <c r="AD50" s="16"/>
      <c r="AE50" s="16"/>
      <c r="AF50" s="16"/>
      <c r="AG50" s="16"/>
    </row>
    <row r="51" spans="1:33">
      <c r="A51" s="33" t="s">
        <v>2318</v>
      </c>
      <c r="B51" s="72" t="s">
        <v>2319</v>
      </c>
      <c r="C51" s="34" t="s">
        <v>2320</v>
      </c>
      <c r="D51" s="40" t="s">
        <v>2321</v>
      </c>
      <c r="E51" s="40" t="s">
        <v>2322</v>
      </c>
      <c r="F51" s="34" t="s">
        <v>1</v>
      </c>
      <c r="G51" s="41" t="s">
        <v>24</v>
      </c>
      <c r="H51" s="34" t="s">
        <v>2323</v>
      </c>
      <c r="I51" s="34">
        <v>2026</v>
      </c>
      <c r="J51" s="43">
        <v>46128</v>
      </c>
      <c r="K51" s="47"/>
      <c r="L51" s="43">
        <v>46493</v>
      </c>
      <c r="M51" s="59"/>
      <c r="N51" s="59"/>
      <c r="O51" s="60"/>
      <c r="P51" s="34" t="s">
        <v>2324</v>
      </c>
      <c r="Q51" s="60"/>
      <c r="R51" s="61"/>
      <c r="S51" s="35" t="s">
        <v>23</v>
      </c>
      <c r="T51" s="16"/>
      <c r="U51" s="16"/>
      <c r="V51" s="16"/>
      <c r="W51" s="16"/>
      <c r="X51" s="16"/>
      <c r="Y51" s="16"/>
      <c r="Z51" s="16"/>
      <c r="AA51" s="16"/>
      <c r="AB51" s="16"/>
      <c r="AC51" s="16"/>
      <c r="AD51" s="16"/>
      <c r="AE51" s="16"/>
      <c r="AF51" s="16"/>
      <c r="AG51" s="16"/>
    </row>
    <row r="52" spans="1:33">
      <c r="A52" s="33" t="s">
        <v>2325</v>
      </c>
      <c r="B52" s="72" t="s">
        <v>2326</v>
      </c>
      <c r="C52" s="34" t="s">
        <v>2327</v>
      </c>
      <c r="D52" s="40" t="s">
        <v>2328</v>
      </c>
      <c r="E52" s="40" t="s">
        <v>2322</v>
      </c>
      <c r="F52" s="34" t="s">
        <v>1</v>
      </c>
      <c r="G52" s="41" t="s">
        <v>24</v>
      </c>
      <c r="H52" s="34" t="s">
        <v>2329</v>
      </c>
      <c r="I52" s="34">
        <v>2026</v>
      </c>
      <c r="J52" s="43">
        <v>46128</v>
      </c>
      <c r="K52" s="47"/>
      <c r="L52" s="43">
        <v>46493</v>
      </c>
      <c r="M52" s="59"/>
      <c r="N52" s="59"/>
      <c r="O52" s="60"/>
      <c r="P52" s="34" t="s">
        <v>2330</v>
      </c>
      <c r="Q52" s="60"/>
      <c r="R52" s="61"/>
      <c r="S52" s="35" t="s">
        <v>23</v>
      </c>
      <c r="T52" s="16"/>
      <c r="U52" s="16"/>
      <c r="V52" s="16"/>
      <c r="W52" s="16"/>
      <c r="X52" s="16"/>
      <c r="Y52" s="16"/>
      <c r="Z52" s="16"/>
      <c r="AA52" s="16"/>
      <c r="AB52" s="16"/>
      <c r="AC52" s="16"/>
      <c r="AD52" s="16"/>
      <c r="AE52" s="16"/>
      <c r="AF52" s="16"/>
      <c r="AG52" s="16"/>
    </row>
    <row r="53" spans="1:33">
      <c r="A53" s="33">
        <v>790</v>
      </c>
      <c r="B53" s="72" t="s">
        <v>2331</v>
      </c>
      <c r="C53" s="34" t="s">
        <v>2332</v>
      </c>
      <c r="D53" s="40" t="s">
        <v>2333</v>
      </c>
      <c r="E53" s="40" t="s">
        <v>2334</v>
      </c>
      <c r="F53" s="34" t="s">
        <v>1</v>
      </c>
      <c r="G53" s="41" t="s">
        <v>24</v>
      </c>
      <c r="H53" s="34" t="s">
        <v>2335</v>
      </c>
      <c r="I53" s="34">
        <v>2026</v>
      </c>
      <c r="J53" s="43">
        <v>46128</v>
      </c>
      <c r="K53" s="47"/>
      <c r="L53" s="43">
        <v>46493</v>
      </c>
      <c r="M53" s="59"/>
      <c r="N53" s="59"/>
      <c r="O53" s="60"/>
      <c r="P53" s="34" t="s">
        <v>2336</v>
      </c>
      <c r="Q53" s="60"/>
      <c r="R53" s="61"/>
      <c r="S53" s="35" t="s">
        <v>23</v>
      </c>
      <c r="T53" s="16"/>
      <c r="U53" s="16"/>
      <c r="V53" s="16"/>
      <c r="W53" s="16"/>
      <c r="X53" s="16"/>
      <c r="Y53" s="16"/>
      <c r="Z53" s="16"/>
      <c r="AA53" s="16"/>
      <c r="AB53" s="16"/>
      <c r="AC53" s="16"/>
      <c r="AD53" s="16"/>
      <c r="AE53" s="16"/>
      <c r="AF53" s="16"/>
      <c r="AG53" s="16"/>
    </row>
    <row r="54" spans="1:33">
      <c r="A54" s="33">
        <v>813</v>
      </c>
      <c r="B54" s="72" t="s">
        <v>2337</v>
      </c>
      <c r="C54" s="34" t="s">
        <v>2338</v>
      </c>
      <c r="D54" s="40" t="s">
        <v>2339</v>
      </c>
      <c r="E54" s="40" t="s">
        <v>2340</v>
      </c>
      <c r="F54" s="34" t="s">
        <v>1</v>
      </c>
      <c r="G54" s="41" t="s">
        <v>24</v>
      </c>
      <c r="H54" s="34" t="s">
        <v>2341</v>
      </c>
      <c r="I54" s="34">
        <v>2026</v>
      </c>
      <c r="J54" s="43">
        <v>46135</v>
      </c>
      <c r="K54" s="47"/>
      <c r="L54" s="43">
        <v>46500</v>
      </c>
      <c r="M54" s="59"/>
      <c r="N54" s="59"/>
      <c r="O54" s="60"/>
      <c r="P54" s="34" t="s">
        <v>2342</v>
      </c>
      <c r="Q54" s="60"/>
      <c r="R54" s="61"/>
      <c r="S54" s="35" t="s">
        <v>23</v>
      </c>
      <c r="T54" s="16"/>
      <c r="U54" s="16"/>
      <c r="V54" s="16"/>
      <c r="W54" s="16"/>
      <c r="X54" s="16"/>
      <c r="Y54" s="16"/>
      <c r="Z54" s="16"/>
      <c r="AA54" s="16"/>
      <c r="AB54" s="16"/>
      <c r="AC54" s="16"/>
      <c r="AD54" s="16"/>
      <c r="AE54" s="16"/>
      <c r="AF54" s="16"/>
      <c r="AG54" s="16"/>
    </row>
    <row r="55" spans="1:33">
      <c r="A55" s="33">
        <v>819</v>
      </c>
      <c r="B55" s="72" t="s">
        <v>2343</v>
      </c>
      <c r="C55" s="34" t="s">
        <v>2344</v>
      </c>
      <c r="D55" s="40" t="s">
        <v>2345</v>
      </c>
      <c r="E55" s="40" t="s">
        <v>2346</v>
      </c>
      <c r="F55" s="34" t="s">
        <v>1</v>
      </c>
      <c r="G55" s="41" t="s">
        <v>24</v>
      </c>
      <c r="H55" s="34" t="s">
        <v>2347</v>
      </c>
      <c r="I55" s="34">
        <v>2026</v>
      </c>
      <c r="J55" s="43">
        <v>46129</v>
      </c>
      <c r="K55" s="47"/>
      <c r="L55" s="43">
        <v>46494</v>
      </c>
      <c r="M55" s="59"/>
      <c r="N55" s="59"/>
      <c r="O55" s="60"/>
      <c r="P55" s="34" t="s">
        <v>2348</v>
      </c>
      <c r="Q55" s="60"/>
      <c r="R55" s="61"/>
      <c r="S55" s="35" t="s">
        <v>23</v>
      </c>
      <c r="T55" s="16"/>
      <c r="U55" s="16"/>
      <c r="V55" s="16"/>
      <c r="W55" s="16"/>
      <c r="X55" s="16"/>
      <c r="Y55" s="16"/>
      <c r="Z55" s="16"/>
      <c r="AA55" s="16"/>
      <c r="AB55" s="16"/>
      <c r="AC55" s="16"/>
      <c r="AD55" s="16"/>
      <c r="AE55" s="16"/>
      <c r="AF55" s="16"/>
      <c r="AG55" s="16"/>
    </row>
    <row r="56" spans="1:33">
      <c r="A56" s="33">
        <v>823</v>
      </c>
      <c r="B56" s="72" t="s">
        <v>2349</v>
      </c>
      <c r="C56" s="34" t="s">
        <v>2350</v>
      </c>
      <c r="D56" s="40" t="s">
        <v>2345</v>
      </c>
      <c r="E56" s="40" t="s">
        <v>2346</v>
      </c>
      <c r="F56" s="34" t="s">
        <v>1</v>
      </c>
      <c r="G56" s="41" t="s">
        <v>24</v>
      </c>
      <c r="H56" s="34" t="s">
        <v>2351</v>
      </c>
      <c r="I56" s="34">
        <v>2026</v>
      </c>
      <c r="J56" s="43">
        <v>46129</v>
      </c>
      <c r="K56" s="47"/>
      <c r="L56" s="43">
        <v>46494</v>
      </c>
      <c r="M56" s="59"/>
      <c r="N56" s="59"/>
      <c r="O56" s="60"/>
      <c r="P56" s="34" t="s">
        <v>2352</v>
      </c>
      <c r="Q56" s="60"/>
      <c r="R56" s="61"/>
      <c r="S56" s="35" t="s">
        <v>23</v>
      </c>
      <c r="T56" s="16"/>
      <c r="U56" s="16"/>
      <c r="V56" s="16"/>
      <c r="W56" s="16"/>
      <c r="X56" s="16"/>
      <c r="Y56" s="16"/>
      <c r="Z56" s="16"/>
      <c r="AA56" s="16"/>
      <c r="AB56" s="16"/>
      <c r="AC56" s="16"/>
      <c r="AD56" s="16"/>
      <c r="AE56" s="16"/>
      <c r="AF56" s="16"/>
      <c r="AG56" s="16"/>
    </row>
    <row r="57" spans="1:33">
      <c r="A57" s="33">
        <v>826</v>
      </c>
      <c r="B57" s="72" t="s">
        <v>1983</v>
      </c>
      <c r="C57" s="34" t="s">
        <v>2353</v>
      </c>
      <c r="D57" s="40" t="s">
        <v>2354</v>
      </c>
      <c r="E57" s="40" t="s">
        <v>2355</v>
      </c>
      <c r="F57" s="34" t="s">
        <v>1</v>
      </c>
      <c r="G57" s="41" t="s">
        <v>24</v>
      </c>
      <c r="H57" s="34" t="s">
        <v>2356</v>
      </c>
      <c r="I57" s="34">
        <v>2026</v>
      </c>
      <c r="J57" s="43">
        <v>46129</v>
      </c>
      <c r="K57" s="47"/>
      <c r="L57" s="43">
        <v>46494</v>
      </c>
      <c r="M57" s="59"/>
      <c r="N57" s="59"/>
      <c r="O57" s="60"/>
      <c r="P57" s="34" t="s">
        <v>2357</v>
      </c>
      <c r="Q57" s="60"/>
      <c r="R57" s="61"/>
      <c r="S57" s="35" t="s">
        <v>23</v>
      </c>
      <c r="T57" s="16"/>
      <c r="U57" s="16"/>
      <c r="V57" s="16"/>
      <c r="W57" s="16"/>
      <c r="X57" s="16"/>
      <c r="Y57" s="16"/>
      <c r="Z57" s="16"/>
      <c r="AA57" s="16"/>
      <c r="AB57" s="16"/>
      <c r="AC57" s="16"/>
      <c r="AD57" s="16"/>
      <c r="AE57" s="16"/>
      <c r="AF57" s="16"/>
      <c r="AG57" s="16"/>
    </row>
    <row r="58" spans="1:33">
      <c r="A58" s="33">
        <v>827</v>
      </c>
      <c r="B58" s="72" t="s">
        <v>2358</v>
      </c>
      <c r="C58" s="34" t="s">
        <v>1984</v>
      </c>
      <c r="D58" s="40" t="s">
        <v>2359</v>
      </c>
      <c r="E58" s="40" t="s">
        <v>2355</v>
      </c>
      <c r="F58" s="34" t="s">
        <v>1</v>
      </c>
      <c r="G58" s="41" t="s">
        <v>24</v>
      </c>
      <c r="H58" s="34" t="s">
        <v>2360</v>
      </c>
      <c r="I58" s="34">
        <v>2026</v>
      </c>
      <c r="J58" s="43">
        <v>46141</v>
      </c>
      <c r="K58" s="47"/>
      <c r="L58" s="43">
        <v>46506</v>
      </c>
      <c r="M58" s="59"/>
      <c r="N58" s="59"/>
      <c r="O58" s="60"/>
      <c r="P58" s="34" t="s">
        <v>2361</v>
      </c>
      <c r="Q58" s="60"/>
      <c r="R58" s="61"/>
      <c r="S58" s="35" t="s">
        <v>23</v>
      </c>
      <c r="T58" s="16"/>
      <c r="U58" s="16"/>
      <c r="V58" s="16"/>
      <c r="W58" s="16"/>
      <c r="X58" s="16"/>
      <c r="Y58" s="16"/>
      <c r="Z58" s="16"/>
      <c r="AA58" s="16"/>
      <c r="AB58" s="16"/>
      <c r="AC58" s="16"/>
      <c r="AD58" s="16"/>
      <c r="AE58" s="16"/>
      <c r="AF58" s="16"/>
      <c r="AG58" s="16"/>
    </row>
    <row r="59" spans="1:33">
      <c r="A59" s="33">
        <v>839</v>
      </c>
      <c r="B59" s="72" t="s">
        <v>2362</v>
      </c>
      <c r="C59" s="34" t="s">
        <v>2363</v>
      </c>
      <c r="D59" s="40" t="s">
        <v>2364</v>
      </c>
      <c r="E59" s="40" t="s">
        <v>2365</v>
      </c>
      <c r="F59" s="34" t="s">
        <v>1</v>
      </c>
      <c r="G59" s="41" t="s">
        <v>24</v>
      </c>
      <c r="H59" s="34" t="s">
        <v>2366</v>
      </c>
      <c r="I59" s="34">
        <v>2026</v>
      </c>
      <c r="J59" s="43">
        <v>46136</v>
      </c>
      <c r="K59" s="47"/>
      <c r="L59" s="43">
        <v>46501</v>
      </c>
      <c r="M59" s="59"/>
      <c r="N59" s="59"/>
      <c r="O59" s="60"/>
      <c r="P59" s="38" t="s">
        <v>2367</v>
      </c>
      <c r="Q59" s="60"/>
      <c r="R59" s="61"/>
      <c r="S59" s="35" t="s">
        <v>23</v>
      </c>
      <c r="T59" s="16"/>
      <c r="U59" s="16"/>
      <c r="V59" s="16"/>
      <c r="W59" s="16"/>
      <c r="X59" s="16"/>
      <c r="Y59" s="16"/>
      <c r="Z59" s="16"/>
      <c r="AA59" s="16"/>
      <c r="AB59" s="16"/>
      <c r="AC59" s="16"/>
      <c r="AD59" s="16"/>
      <c r="AE59" s="16"/>
      <c r="AF59" s="16"/>
      <c r="AG59" s="16"/>
    </row>
    <row r="60" spans="1:33">
      <c r="A60" s="33">
        <v>853</v>
      </c>
      <c r="B60" s="72" t="s">
        <v>2260</v>
      </c>
      <c r="C60" s="34" t="s">
        <v>2261</v>
      </c>
      <c r="D60" s="40" t="s">
        <v>2262</v>
      </c>
      <c r="E60" s="40" t="s">
        <v>2368</v>
      </c>
      <c r="F60" s="34" t="s">
        <v>1</v>
      </c>
      <c r="G60" s="41" t="s">
        <v>24</v>
      </c>
      <c r="H60" s="34" t="s">
        <v>2369</v>
      </c>
      <c r="I60" s="34">
        <v>2026</v>
      </c>
      <c r="J60" s="43">
        <v>46129</v>
      </c>
      <c r="K60" s="47"/>
      <c r="L60" s="43">
        <v>46494</v>
      </c>
      <c r="M60" s="59"/>
      <c r="N60" s="59"/>
      <c r="O60" s="60"/>
      <c r="P60" s="34" t="s">
        <v>2370</v>
      </c>
      <c r="Q60" s="60"/>
      <c r="R60" s="61"/>
      <c r="S60" s="35" t="s">
        <v>23</v>
      </c>
      <c r="T60" s="16"/>
      <c r="U60" s="16"/>
      <c r="V60" s="16"/>
      <c r="W60" s="16"/>
      <c r="X60" s="16"/>
      <c r="Y60" s="16"/>
      <c r="Z60" s="16"/>
      <c r="AA60" s="16"/>
      <c r="AB60" s="16"/>
      <c r="AC60" s="16"/>
      <c r="AD60" s="16"/>
      <c r="AE60" s="16"/>
      <c r="AF60" s="16"/>
      <c r="AG60" s="16"/>
    </row>
    <row r="61" spans="1:33">
      <c r="A61" s="33">
        <v>902</v>
      </c>
      <c r="B61" s="72" t="s">
        <v>2371</v>
      </c>
      <c r="C61" s="34" t="s">
        <v>2372</v>
      </c>
      <c r="D61" s="40" t="s">
        <v>2373</v>
      </c>
      <c r="E61" s="40" t="s">
        <v>2374</v>
      </c>
      <c r="F61" s="34" t="s">
        <v>1</v>
      </c>
      <c r="G61" s="41" t="s">
        <v>24</v>
      </c>
      <c r="H61" s="34" t="s">
        <v>2375</v>
      </c>
      <c r="I61" s="34">
        <v>2026</v>
      </c>
      <c r="J61" s="43">
        <v>46139</v>
      </c>
      <c r="K61" s="47"/>
      <c r="L61" s="43">
        <v>46504</v>
      </c>
      <c r="M61" s="59"/>
      <c r="N61" s="59"/>
      <c r="O61" s="60"/>
      <c r="P61" s="38" t="s">
        <v>2376</v>
      </c>
      <c r="Q61" s="60"/>
      <c r="R61" s="61"/>
      <c r="S61" s="35" t="s">
        <v>23</v>
      </c>
      <c r="T61" s="16"/>
      <c r="U61" s="16"/>
      <c r="V61" s="16"/>
      <c r="W61" s="16"/>
      <c r="X61" s="16"/>
      <c r="Y61" s="16"/>
      <c r="Z61" s="16"/>
      <c r="AA61" s="16"/>
      <c r="AB61" s="16"/>
      <c r="AC61" s="16"/>
      <c r="AD61" s="16"/>
      <c r="AE61" s="16"/>
      <c r="AF61" s="16"/>
      <c r="AG61" s="16"/>
    </row>
    <row r="62" spans="1:33">
      <c r="A62" s="33">
        <v>903</v>
      </c>
      <c r="B62" s="72" t="s">
        <v>1566</v>
      </c>
      <c r="C62" s="34" t="s">
        <v>1567</v>
      </c>
      <c r="D62" s="40" t="s">
        <v>2377</v>
      </c>
      <c r="E62" s="40" t="s">
        <v>2374</v>
      </c>
      <c r="F62" s="34" t="s">
        <v>1</v>
      </c>
      <c r="G62" s="41" t="s">
        <v>24</v>
      </c>
      <c r="H62" s="34" t="s">
        <v>2378</v>
      </c>
      <c r="I62" s="34">
        <v>2026</v>
      </c>
      <c r="J62" s="43">
        <v>46139</v>
      </c>
      <c r="K62" s="47"/>
      <c r="L62" s="43">
        <v>46504</v>
      </c>
      <c r="M62" s="59"/>
      <c r="N62" s="59"/>
      <c r="O62" s="60"/>
      <c r="P62" s="34" t="s">
        <v>2379</v>
      </c>
      <c r="Q62" s="60"/>
      <c r="R62" s="61"/>
      <c r="S62" s="35" t="s">
        <v>23</v>
      </c>
      <c r="T62" s="16"/>
      <c r="U62" s="16"/>
      <c r="V62" s="16"/>
      <c r="W62" s="16"/>
      <c r="X62" s="16"/>
      <c r="Y62" s="16"/>
      <c r="Z62" s="16"/>
      <c r="AA62" s="16"/>
      <c r="AB62" s="16"/>
      <c r="AC62" s="16"/>
      <c r="AD62" s="16"/>
      <c r="AE62" s="16"/>
      <c r="AF62" s="16"/>
      <c r="AG62" s="16"/>
    </row>
    <row r="63" spans="1:33">
      <c r="A63" s="33">
        <v>904</v>
      </c>
      <c r="B63" s="72" t="s">
        <v>2380</v>
      </c>
      <c r="C63" s="34" t="s">
        <v>2381</v>
      </c>
      <c r="D63" s="40" t="s">
        <v>2382</v>
      </c>
      <c r="E63" s="40" t="s">
        <v>2374</v>
      </c>
      <c r="F63" s="34" t="s">
        <v>1</v>
      </c>
      <c r="G63" s="41" t="s">
        <v>24</v>
      </c>
      <c r="H63" s="34" t="s">
        <v>2383</v>
      </c>
      <c r="I63" s="34">
        <v>2026</v>
      </c>
      <c r="J63" s="43">
        <v>46141</v>
      </c>
      <c r="K63" s="47"/>
      <c r="L63" s="43">
        <v>46506</v>
      </c>
      <c r="M63" s="59"/>
      <c r="N63" s="59"/>
      <c r="O63" s="60"/>
      <c r="P63" s="34" t="s">
        <v>2384</v>
      </c>
      <c r="Q63" s="60"/>
      <c r="R63" s="61"/>
      <c r="S63" s="35" t="s">
        <v>23</v>
      </c>
      <c r="T63" s="16"/>
      <c r="U63" s="16"/>
      <c r="V63" s="16"/>
      <c r="W63" s="16"/>
      <c r="X63" s="16"/>
      <c r="Y63" s="16"/>
      <c r="Z63" s="16"/>
      <c r="AA63" s="16"/>
      <c r="AB63" s="16"/>
      <c r="AC63" s="16"/>
      <c r="AD63" s="16"/>
      <c r="AE63" s="16"/>
      <c r="AF63" s="16"/>
      <c r="AG63" s="16"/>
    </row>
    <row r="64" spans="1:33">
      <c r="A64" s="33">
        <v>908</v>
      </c>
      <c r="B64" s="72" t="s">
        <v>2385</v>
      </c>
      <c r="C64" s="34" t="s">
        <v>2386</v>
      </c>
      <c r="D64" s="40" t="s">
        <v>2387</v>
      </c>
      <c r="E64" s="40" t="s">
        <v>2388</v>
      </c>
      <c r="F64" s="34" t="s">
        <v>1</v>
      </c>
      <c r="G64" s="41" t="s">
        <v>24</v>
      </c>
      <c r="H64" s="34" t="s">
        <v>2389</v>
      </c>
      <c r="I64" s="34">
        <v>2026</v>
      </c>
      <c r="J64" s="43">
        <v>46141</v>
      </c>
      <c r="K64" s="47"/>
      <c r="L64" s="43">
        <v>46506</v>
      </c>
      <c r="M64" s="59"/>
      <c r="N64" s="59"/>
      <c r="O64" s="60"/>
      <c r="P64" s="34" t="s">
        <v>2390</v>
      </c>
      <c r="Q64" s="60"/>
      <c r="R64" s="61"/>
      <c r="S64" s="35" t="s">
        <v>23</v>
      </c>
      <c r="T64" s="16"/>
      <c r="U64" s="16"/>
      <c r="V64" s="16"/>
      <c r="W64" s="16"/>
      <c r="X64" s="16"/>
      <c r="Y64" s="16"/>
      <c r="Z64" s="16"/>
      <c r="AA64" s="16"/>
      <c r="AB64" s="16"/>
      <c r="AC64" s="16"/>
      <c r="AD64" s="16"/>
      <c r="AE64" s="16"/>
      <c r="AF64" s="16"/>
      <c r="AG64" s="16"/>
    </row>
    <row r="65" spans="1:33">
      <c r="A65" s="33">
        <v>911</v>
      </c>
      <c r="B65" s="72" t="s">
        <v>2391</v>
      </c>
      <c r="C65" s="34" t="s">
        <v>2392</v>
      </c>
      <c r="D65" s="40" t="s">
        <v>2387</v>
      </c>
      <c r="E65" s="40" t="s">
        <v>2393</v>
      </c>
      <c r="F65" s="34" t="s">
        <v>1</v>
      </c>
      <c r="G65" s="41" t="s">
        <v>24</v>
      </c>
      <c r="H65" s="34" t="s">
        <v>2394</v>
      </c>
      <c r="I65" s="34">
        <v>2026</v>
      </c>
      <c r="J65" s="43">
        <v>46141</v>
      </c>
      <c r="K65" s="47"/>
      <c r="L65" s="43">
        <v>46506</v>
      </c>
      <c r="M65" s="59"/>
      <c r="N65" s="59"/>
      <c r="O65" s="60"/>
      <c r="P65" s="34" t="s">
        <v>2395</v>
      </c>
      <c r="Q65" s="60"/>
      <c r="R65" s="61"/>
      <c r="S65" s="35" t="s">
        <v>23</v>
      </c>
      <c r="T65" s="16"/>
      <c r="U65" s="16"/>
      <c r="V65" s="16"/>
      <c r="W65" s="16"/>
      <c r="X65" s="16"/>
      <c r="Y65" s="16"/>
      <c r="Z65" s="16"/>
      <c r="AA65" s="16"/>
      <c r="AB65" s="16"/>
      <c r="AC65" s="16"/>
      <c r="AD65" s="16"/>
      <c r="AE65" s="16"/>
      <c r="AF65" s="16"/>
      <c r="AG65" s="16"/>
    </row>
    <row r="66" spans="1:33">
      <c r="A66" s="33">
        <v>912</v>
      </c>
      <c r="B66" s="72" t="s">
        <v>2396</v>
      </c>
      <c r="C66" s="34" t="s">
        <v>1627</v>
      </c>
      <c r="D66" s="40" t="s">
        <v>2397</v>
      </c>
      <c r="E66" s="40" t="s">
        <v>2398</v>
      </c>
      <c r="F66" s="34" t="s">
        <v>1</v>
      </c>
      <c r="G66" s="41" t="s">
        <v>24</v>
      </c>
      <c r="H66" s="34" t="s">
        <v>2399</v>
      </c>
      <c r="I66" s="34">
        <v>2026</v>
      </c>
      <c r="J66" s="43">
        <v>46141</v>
      </c>
      <c r="K66" s="47"/>
      <c r="L66" s="43">
        <v>46506</v>
      </c>
      <c r="M66" s="59"/>
      <c r="N66" s="59"/>
      <c r="O66" s="60"/>
      <c r="P66" s="34" t="s">
        <v>2400</v>
      </c>
      <c r="Q66" s="60"/>
      <c r="R66" s="61"/>
      <c r="S66" s="35" t="s">
        <v>23</v>
      </c>
      <c r="T66" s="16"/>
      <c r="U66" s="16"/>
      <c r="V66" s="16"/>
      <c r="W66" s="16"/>
      <c r="X66" s="16"/>
      <c r="Y66" s="16"/>
      <c r="Z66" s="16"/>
      <c r="AA66" s="16"/>
      <c r="AB66" s="16"/>
      <c r="AC66" s="16"/>
      <c r="AD66" s="16"/>
      <c r="AE66" s="16"/>
      <c r="AF66" s="16"/>
      <c r="AG66" s="16"/>
    </row>
    <row r="67" spans="1:33">
      <c r="A67" s="33">
        <v>920</v>
      </c>
      <c r="B67" s="72" t="s">
        <v>2401</v>
      </c>
      <c r="C67" s="34" t="s">
        <v>813</v>
      </c>
      <c r="D67" s="40" t="s">
        <v>2402</v>
      </c>
      <c r="E67" s="40" t="s">
        <v>2403</v>
      </c>
      <c r="F67" s="34" t="s">
        <v>1</v>
      </c>
      <c r="G67" s="41" t="s">
        <v>24</v>
      </c>
      <c r="H67" s="34" t="s">
        <v>2404</v>
      </c>
      <c r="I67" s="34">
        <v>2026</v>
      </c>
      <c r="J67" s="43">
        <v>46141</v>
      </c>
      <c r="K67" s="47"/>
      <c r="L67" s="43">
        <v>46506</v>
      </c>
      <c r="M67" s="59"/>
      <c r="N67" s="59"/>
      <c r="O67" s="60"/>
      <c r="P67" s="34" t="s">
        <v>2405</v>
      </c>
      <c r="Q67" s="60"/>
      <c r="R67" s="61"/>
      <c r="S67" s="35" t="s">
        <v>23</v>
      </c>
      <c r="T67" s="16"/>
      <c r="U67" s="16"/>
      <c r="V67" s="16"/>
      <c r="W67" s="16"/>
      <c r="X67" s="16"/>
      <c r="Y67" s="16"/>
      <c r="Z67" s="16"/>
      <c r="AA67" s="16"/>
      <c r="AB67" s="16"/>
      <c r="AC67" s="16"/>
      <c r="AD67" s="16"/>
      <c r="AE67" s="16"/>
      <c r="AF67" s="16"/>
      <c r="AG67" s="16"/>
    </row>
    <row r="68" spans="1:33">
      <c r="A68" s="33">
        <v>936</v>
      </c>
      <c r="B68" s="72" t="s">
        <v>93</v>
      </c>
      <c r="C68" s="34" t="s">
        <v>94</v>
      </c>
      <c r="D68" s="40" t="s">
        <v>2406</v>
      </c>
      <c r="E68" s="40" t="s">
        <v>2407</v>
      </c>
      <c r="F68" s="34" t="s">
        <v>1</v>
      </c>
      <c r="G68" s="41" t="s">
        <v>24</v>
      </c>
      <c r="H68" s="34" t="s">
        <v>2408</v>
      </c>
      <c r="I68" s="34">
        <v>2026</v>
      </c>
      <c r="J68" s="43">
        <v>46146</v>
      </c>
      <c r="K68" s="47"/>
      <c r="L68" s="43">
        <v>46146</v>
      </c>
      <c r="M68" s="59"/>
      <c r="N68" s="59"/>
      <c r="O68" s="60"/>
      <c r="P68" s="37" t="s">
        <v>2409</v>
      </c>
      <c r="Q68" s="60"/>
      <c r="R68" s="61"/>
      <c r="S68" s="35" t="s">
        <v>23</v>
      </c>
      <c r="T68" s="16"/>
      <c r="U68" s="16"/>
      <c r="V68" s="16"/>
      <c r="W68" s="16"/>
      <c r="X68" s="16"/>
      <c r="Y68" s="16"/>
      <c r="Z68" s="16"/>
      <c r="AA68" s="16"/>
      <c r="AB68" s="16"/>
      <c r="AC68" s="16"/>
      <c r="AD68" s="16"/>
      <c r="AE68" s="16"/>
      <c r="AF68" s="16"/>
      <c r="AG68" s="16"/>
    </row>
    <row r="69" spans="1:33" s="30" customFormat="1">
      <c r="A69" s="8" t="s">
        <v>49</v>
      </c>
      <c r="B69" s="9"/>
      <c r="C69" s="10"/>
      <c r="D69" s="9"/>
      <c r="E69" s="10"/>
      <c r="F69" s="9"/>
      <c r="G69" s="10"/>
      <c r="H69" s="11"/>
      <c r="I69" s="10"/>
      <c r="J69" s="12"/>
      <c r="K69" s="12"/>
      <c r="L69" s="12"/>
      <c r="M69" s="10"/>
      <c r="N69" s="10"/>
      <c r="O69" s="13"/>
      <c r="P69" s="13"/>
      <c r="Q69" s="13"/>
      <c r="R69" s="13"/>
      <c r="S69" s="10"/>
      <c r="T69" s="14"/>
      <c r="U69" s="14"/>
      <c r="V69" s="14"/>
      <c r="W69" s="14"/>
      <c r="X69" s="14"/>
      <c r="Y69" s="14"/>
      <c r="Z69" s="14"/>
      <c r="AA69" s="14"/>
      <c r="AB69" s="14"/>
      <c r="AC69" s="14"/>
      <c r="AD69" s="14"/>
      <c r="AE69" s="14"/>
      <c r="AF69" s="14"/>
      <c r="AG69" s="14"/>
    </row>
    <row r="70" spans="1:33">
      <c r="A70" s="33" t="s">
        <v>1</v>
      </c>
      <c r="B70" s="40" t="s">
        <v>1910</v>
      </c>
      <c r="C70" s="34" t="s">
        <v>1911</v>
      </c>
      <c r="D70" s="40" t="s">
        <v>2410</v>
      </c>
      <c r="E70" s="40" t="s">
        <v>2411</v>
      </c>
      <c r="F70" s="37" t="s">
        <v>1</v>
      </c>
      <c r="G70" s="34" t="s">
        <v>24</v>
      </c>
      <c r="H70" s="73" t="s">
        <v>2412</v>
      </c>
      <c r="I70" s="36">
        <v>2026</v>
      </c>
      <c r="J70" s="43">
        <v>45726</v>
      </c>
      <c r="K70" s="85"/>
      <c r="L70" s="43">
        <v>46212</v>
      </c>
      <c r="M70" s="63"/>
      <c r="N70" s="63"/>
      <c r="O70" s="60"/>
      <c r="P70" s="37" t="s">
        <v>1</v>
      </c>
      <c r="Q70" s="60"/>
      <c r="R70" s="61"/>
      <c r="S70" s="64" t="s">
        <v>23</v>
      </c>
      <c r="T70" s="16"/>
      <c r="U70" s="16"/>
      <c r="V70" s="16"/>
      <c r="W70" s="16"/>
      <c r="X70" s="16"/>
      <c r="Y70" s="16"/>
      <c r="Z70" s="16"/>
      <c r="AA70" s="16"/>
      <c r="AB70" s="16"/>
      <c r="AC70" s="16"/>
      <c r="AD70" s="16"/>
      <c r="AE70" s="16"/>
      <c r="AF70" s="16"/>
      <c r="AG70" s="16"/>
    </row>
    <row r="71" spans="1:33">
      <c r="A71" s="33" t="s">
        <v>2413</v>
      </c>
      <c r="B71" s="40" t="s">
        <v>2414</v>
      </c>
      <c r="C71" s="34" t="s">
        <v>2415</v>
      </c>
      <c r="D71" s="40" t="s">
        <v>2416</v>
      </c>
      <c r="E71" s="40" t="s">
        <v>2417</v>
      </c>
      <c r="F71" s="37" t="s">
        <v>1</v>
      </c>
      <c r="G71" s="34" t="s">
        <v>24</v>
      </c>
      <c r="H71" s="73" t="s">
        <v>2418</v>
      </c>
      <c r="I71" s="36">
        <v>2026</v>
      </c>
      <c r="J71" s="43">
        <v>45997</v>
      </c>
      <c r="K71" s="85"/>
      <c r="L71" s="43">
        <v>46361</v>
      </c>
      <c r="M71" s="63"/>
      <c r="N71" s="63"/>
      <c r="O71" s="60"/>
      <c r="P71" s="37" t="s">
        <v>1</v>
      </c>
      <c r="Q71" s="60"/>
      <c r="R71" s="61"/>
      <c r="S71" s="64" t="s">
        <v>23</v>
      </c>
      <c r="T71" s="16"/>
      <c r="U71" s="16"/>
      <c r="V71" s="16"/>
      <c r="W71" s="16"/>
      <c r="X71" s="16"/>
      <c r="Y71" s="16"/>
      <c r="Z71" s="16"/>
      <c r="AA71" s="16"/>
      <c r="AB71" s="16"/>
      <c r="AC71" s="16"/>
      <c r="AD71" s="16"/>
      <c r="AE71" s="16"/>
      <c r="AF71" s="16"/>
      <c r="AG71" s="16"/>
    </row>
    <row r="72" spans="1:33">
      <c r="A72" s="33" t="s">
        <v>2419</v>
      </c>
      <c r="B72" s="40" t="s">
        <v>1910</v>
      </c>
      <c r="C72" s="34" t="s">
        <v>2420</v>
      </c>
      <c r="D72" s="40" t="s">
        <v>2421</v>
      </c>
      <c r="E72" s="40" t="s">
        <v>2411</v>
      </c>
      <c r="F72" s="37" t="s">
        <v>1</v>
      </c>
      <c r="G72" s="34" t="s">
        <v>24</v>
      </c>
      <c r="H72" s="73" t="s">
        <v>2422</v>
      </c>
      <c r="I72" s="36">
        <v>2026</v>
      </c>
      <c r="J72" s="43">
        <v>46212</v>
      </c>
      <c r="K72" s="85">
        <v>3</v>
      </c>
      <c r="L72" s="43">
        <v>46305</v>
      </c>
      <c r="M72" s="63"/>
      <c r="N72" s="63"/>
      <c r="O72" s="60"/>
      <c r="P72" s="37" t="s">
        <v>1</v>
      </c>
      <c r="Q72" s="60"/>
      <c r="R72" s="61"/>
      <c r="S72" s="64" t="s">
        <v>23</v>
      </c>
      <c r="T72" s="16"/>
      <c r="U72" s="16"/>
      <c r="V72" s="16"/>
      <c r="W72" s="16"/>
      <c r="X72" s="16"/>
      <c r="Y72" s="16"/>
      <c r="Z72" s="16"/>
      <c r="AA72" s="16"/>
      <c r="AB72" s="16"/>
      <c r="AC72" s="16"/>
      <c r="AD72" s="16"/>
      <c r="AE72" s="16"/>
      <c r="AF72" s="16"/>
      <c r="AG72" s="16"/>
    </row>
    <row r="73" spans="1:33">
      <c r="A73" s="33" t="s">
        <v>2423</v>
      </c>
      <c r="B73" s="40" t="s">
        <v>2424</v>
      </c>
      <c r="C73" s="34" t="s">
        <v>2425</v>
      </c>
      <c r="D73" s="81" t="s">
        <v>108</v>
      </c>
      <c r="E73" s="40" t="s">
        <v>2426</v>
      </c>
      <c r="F73" s="37" t="s">
        <v>1</v>
      </c>
      <c r="G73" s="34" t="s">
        <v>24</v>
      </c>
      <c r="H73" s="73" t="s">
        <v>2427</v>
      </c>
      <c r="I73" s="36">
        <v>2026</v>
      </c>
      <c r="J73" s="43">
        <v>46119</v>
      </c>
      <c r="K73" s="85">
        <v>1</v>
      </c>
      <c r="L73" s="43">
        <v>46484</v>
      </c>
      <c r="M73" s="63"/>
      <c r="N73" s="63"/>
      <c r="O73" s="60"/>
      <c r="P73" s="37" t="s">
        <v>1</v>
      </c>
      <c r="Q73" s="60"/>
      <c r="R73" s="61"/>
      <c r="S73" s="64" t="s">
        <v>23</v>
      </c>
      <c r="T73" s="16"/>
      <c r="U73" s="16"/>
      <c r="V73" s="16"/>
      <c r="W73" s="16"/>
      <c r="X73" s="16"/>
      <c r="Y73" s="16"/>
      <c r="Z73" s="16"/>
      <c r="AA73" s="16"/>
      <c r="AB73" s="16"/>
      <c r="AC73" s="16"/>
      <c r="AD73" s="16"/>
      <c r="AE73" s="16"/>
      <c r="AF73" s="16"/>
      <c r="AG73" s="16"/>
    </row>
    <row r="74" spans="1:33">
      <c r="A74" s="33" t="s">
        <v>2428</v>
      </c>
      <c r="B74" s="40" t="s">
        <v>628</v>
      </c>
      <c r="C74" s="34" t="s">
        <v>629</v>
      </c>
      <c r="D74" s="41" t="s">
        <v>2429</v>
      </c>
      <c r="E74" s="73" t="s">
        <v>1</v>
      </c>
      <c r="F74" s="37" t="s">
        <v>1</v>
      </c>
      <c r="G74" s="34" t="s">
        <v>1</v>
      </c>
      <c r="H74" s="73" t="s">
        <v>2430</v>
      </c>
      <c r="I74" s="36">
        <v>2026</v>
      </c>
      <c r="J74" s="43">
        <v>46065</v>
      </c>
      <c r="K74" s="85"/>
      <c r="L74" s="43">
        <v>47891</v>
      </c>
      <c r="M74" s="63"/>
      <c r="N74" s="63"/>
      <c r="O74" s="60"/>
      <c r="P74" s="37" t="s">
        <v>1</v>
      </c>
      <c r="Q74" s="60"/>
      <c r="R74" s="61"/>
      <c r="S74" s="64" t="s">
        <v>23</v>
      </c>
      <c r="T74" s="16"/>
      <c r="U74" s="16"/>
      <c r="V74" s="16"/>
      <c r="W74" s="16"/>
      <c r="X74" s="16"/>
      <c r="Y74" s="16"/>
      <c r="Z74" s="16"/>
      <c r="AA74" s="16"/>
      <c r="AB74" s="16"/>
      <c r="AC74" s="16"/>
      <c r="AD74" s="16"/>
      <c r="AE74" s="16"/>
      <c r="AF74" s="16"/>
      <c r="AG74" s="16"/>
    </row>
    <row r="75" spans="1:33">
      <c r="A75" s="33" t="s">
        <v>2431</v>
      </c>
      <c r="B75" s="40" t="s">
        <v>2432</v>
      </c>
      <c r="C75" s="34" t="s">
        <v>60</v>
      </c>
      <c r="D75" s="34" t="s">
        <v>1648</v>
      </c>
      <c r="E75" s="40" t="s">
        <v>138</v>
      </c>
      <c r="F75" s="37" t="s">
        <v>2433</v>
      </c>
      <c r="G75" s="34" t="s">
        <v>24</v>
      </c>
      <c r="H75" s="73" t="s">
        <v>2434</v>
      </c>
      <c r="I75" s="36">
        <v>2026</v>
      </c>
      <c r="J75" s="43">
        <v>45293</v>
      </c>
      <c r="K75" s="85"/>
      <c r="L75" s="43">
        <v>47301</v>
      </c>
      <c r="M75" s="63">
        <v>5</v>
      </c>
      <c r="N75" s="63">
        <v>5</v>
      </c>
      <c r="O75" s="60"/>
      <c r="P75" s="37" t="s">
        <v>2435</v>
      </c>
      <c r="Q75" s="60"/>
      <c r="R75" s="61"/>
      <c r="S75" s="64" t="s">
        <v>23</v>
      </c>
      <c r="T75" s="16"/>
      <c r="U75" s="16"/>
      <c r="V75" s="16"/>
      <c r="W75" s="16"/>
      <c r="X75" s="16"/>
      <c r="Y75" s="16"/>
      <c r="Z75" s="16"/>
      <c r="AA75" s="16"/>
      <c r="AB75" s="16"/>
      <c r="AC75" s="16"/>
      <c r="AD75" s="16"/>
      <c r="AE75" s="16"/>
      <c r="AF75" s="16"/>
      <c r="AG75" s="16"/>
    </row>
    <row r="76" spans="1:33">
      <c r="A76" s="33" t="s">
        <v>2436</v>
      </c>
      <c r="B76" s="40" t="s">
        <v>122</v>
      </c>
      <c r="C76" s="34" t="s">
        <v>123</v>
      </c>
      <c r="D76" s="34" t="s">
        <v>2437</v>
      </c>
      <c r="E76" s="40" t="s">
        <v>2438</v>
      </c>
      <c r="F76" s="37" t="s">
        <v>2439</v>
      </c>
      <c r="G76" s="34" t="s">
        <v>24</v>
      </c>
      <c r="H76" s="73" t="s">
        <v>2440</v>
      </c>
      <c r="I76" s="36">
        <v>2026</v>
      </c>
      <c r="J76" s="43">
        <v>46282</v>
      </c>
      <c r="K76" s="85"/>
      <c r="L76" s="43" t="s">
        <v>2441</v>
      </c>
      <c r="M76" s="63"/>
      <c r="N76" s="63">
        <v>4</v>
      </c>
      <c r="O76" s="60"/>
      <c r="P76" s="37" t="s">
        <v>2442</v>
      </c>
      <c r="Q76" s="60"/>
      <c r="R76" s="61"/>
      <c r="S76" s="64" t="s">
        <v>23</v>
      </c>
      <c r="T76" s="16"/>
      <c r="U76" s="16"/>
      <c r="V76" s="16"/>
      <c r="W76" s="16"/>
      <c r="X76" s="16"/>
      <c r="Y76" s="16"/>
      <c r="Z76" s="16"/>
      <c r="AA76" s="16"/>
      <c r="AB76" s="16"/>
      <c r="AC76" s="16"/>
      <c r="AD76" s="16"/>
      <c r="AE76" s="16"/>
      <c r="AF76" s="16"/>
      <c r="AG76" s="16"/>
    </row>
    <row r="77" spans="1:33">
      <c r="A77" s="33" t="s">
        <v>2443</v>
      </c>
      <c r="B77" s="40" t="s">
        <v>796</v>
      </c>
      <c r="C77" s="34" t="s">
        <v>3</v>
      </c>
      <c r="D77" s="40" t="s">
        <v>2444</v>
      </c>
      <c r="E77" s="40" t="s">
        <v>951</v>
      </c>
      <c r="F77" s="37" t="s">
        <v>1</v>
      </c>
      <c r="G77" s="34" t="s">
        <v>24</v>
      </c>
      <c r="H77" s="73" t="s">
        <v>2445</v>
      </c>
      <c r="I77" s="36">
        <v>2026</v>
      </c>
      <c r="J77" s="43">
        <v>44256</v>
      </c>
      <c r="K77" s="85"/>
      <c r="L77" s="43">
        <v>46266</v>
      </c>
      <c r="M77" s="63"/>
      <c r="N77" s="63"/>
      <c r="O77" s="60"/>
      <c r="P77" s="37" t="s">
        <v>1</v>
      </c>
      <c r="Q77" s="60"/>
      <c r="R77" s="61"/>
      <c r="S77" s="64" t="s">
        <v>23</v>
      </c>
      <c r="T77" s="16"/>
      <c r="U77" s="16"/>
      <c r="V77" s="16"/>
      <c r="W77" s="16"/>
      <c r="X77" s="16"/>
      <c r="Y77" s="16"/>
      <c r="Z77" s="16"/>
      <c r="AA77" s="16"/>
      <c r="AB77" s="16"/>
      <c r="AC77" s="16"/>
      <c r="AD77" s="16"/>
      <c r="AE77" s="16"/>
      <c r="AF77" s="16"/>
      <c r="AG77" s="16"/>
    </row>
    <row r="78" spans="1:33">
      <c r="A78" s="33" t="s">
        <v>2446</v>
      </c>
      <c r="B78" s="40" t="s">
        <v>2447</v>
      </c>
      <c r="C78" s="34" t="s">
        <v>2448</v>
      </c>
      <c r="D78" s="34" t="s">
        <v>2</v>
      </c>
      <c r="E78" s="40" t="s">
        <v>2449</v>
      </c>
      <c r="F78" s="37" t="s">
        <v>1</v>
      </c>
      <c r="G78" s="34" t="s">
        <v>1</v>
      </c>
      <c r="H78" s="73" t="s">
        <v>2450</v>
      </c>
      <c r="I78" s="36">
        <v>2026</v>
      </c>
      <c r="J78" s="43">
        <v>46120</v>
      </c>
      <c r="K78" s="85">
        <v>1</v>
      </c>
      <c r="L78" s="43">
        <v>46485</v>
      </c>
      <c r="M78" s="63"/>
      <c r="N78" s="63"/>
      <c r="O78" s="60"/>
      <c r="P78" s="37" t="s">
        <v>1</v>
      </c>
      <c r="Q78" s="60"/>
      <c r="R78" s="61"/>
      <c r="S78" s="64" t="s">
        <v>23</v>
      </c>
      <c r="T78" s="16"/>
      <c r="U78" s="16"/>
      <c r="V78" s="16"/>
      <c r="W78" s="16"/>
      <c r="X78" s="16"/>
      <c r="Y78" s="16"/>
      <c r="Z78" s="16"/>
      <c r="AA78" s="16"/>
      <c r="AB78" s="16"/>
      <c r="AC78" s="16"/>
      <c r="AD78" s="16"/>
      <c r="AE78" s="16"/>
      <c r="AF78" s="16"/>
      <c r="AG78" s="16"/>
    </row>
    <row r="79" spans="1:33">
      <c r="A79" s="33" t="s">
        <v>2451</v>
      </c>
      <c r="B79" s="40" t="s">
        <v>2452</v>
      </c>
      <c r="C79" s="34" t="s">
        <v>2453</v>
      </c>
      <c r="D79" s="41" t="s">
        <v>851</v>
      </c>
      <c r="E79" s="73" t="s">
        <v>1</v>
      </c>
      <c r="F79" s="34" t="s">
        <v>1</v>
      </c>
      <c r="G79" s="34" t="s">
        <v>1</v>
      </c>
      <c r="H79" s="73" t="s">
        <v>2454</v>
      </c>
      <c r="I79" s="36">
        <v>2026</v>
      </c>
      <c r="J79" s="43">
        <v>45817</v>
      </c>
      <c r="K79" s="85"/>
      <c r="L79" s="43">
        <v>46274</v>
      </c>
      <c r="M79" s="63"/>
      <c r="N79" s="63"/>
      <c r="O79" s="60"/>
      <c r="P79" s="34" t="s">
        <v>1</v>
      </c>
      <c r="Q79" s="60"/>
      <c r="R79" s="61"/>
      <c r="S79" s="64" t="s">
        <v>23</v>
      </c>
      <c r="T79" s="16"/>
      <c r="U79" s="16"/>
      <c r="V79" s="16"/>
      <c r="W79" s="16"/>
      <c r="X79" s="16"/>
      <c r="Y79" s="16"/>
      <c r="Z79" s="16"/>
      <c r="AA79" s="16"/>
      <c r="AB79" s="16"/>
      <c r="AC79" s="16"/>
      <c r="AD79" s="16"/>
      <c r="AE79" s="16"/>
      <c r="AF79" s="16"/>
      <c r="AG79" s="16"/>
    </row>
    <row r="80" spans="1:33">
      <c r="A80" s="33" t="s">
        <v>2455</v>
      </c>
      <c r="B80" s="40" t="s">
        <v>1910</v>
      </c>
      <c r="C80" s="34" t="s">
        <v>1911</v>
      </c>
      <c r="D80" s="40" t="s">
        <v>2456</v>
      </c>
      <c r="E80" s="40" t="s">
        <v>1913</v>
      </c>
      <c r="F80" s="37" t="s">
        <v>1</v>
      </c>
      <c r="G80" s="34" t="s">
        <v>24</v>
      </c>
      <c r="H80" s="73" t="s">
        <v>2457</v>
      </c>
      <c r="I80" s="36">
        <v>2026</v>
      </c>
      <c r="J80" s="43">
        <v>46027</v>
      </c>
      <c r="K80" s="85">
        <v>2</v>
      </c>
      <c r="L80" s="43">
        <v>46146</v>
      </c>
      <c r="M80" s="63"/>
      <c r="N80" s="63"/>
      <c r="O80" s="60"/>
      <c r="P80" s="37" t="s">
        <v>1</v>
      </c>
      <c r="Q80" s="60"/>
      <c r="R80" s="61"/>
      <c r="S80" s="64" t="s">
        <v>23</v>
      </c>
      <c r="T80" s="16"/>
      <c r="U80" s="16"/>
      <c r="V80" s="16"/>
      <c r="W80" s="16"/>
      <c r="X80" s="16"/>
      <c r="Y80" s="16"/>
      <c r="Z80" s="16"/>
      <c r="AA80" s="16"/>
      <c r="AB80" s="16"/>
      <c r="AC80" s="16"/>
      <c r="AD80" s="16"/>
      <c r="AE80" s="16"/>
      <c r="AF80" s="16"/>
      <c r="AG80" s="16"/>
    </row>
    <row r="81" spans="1:33">
      <c r="A81" s="33" t="s">
        <v>2458</v>
      </c>
      <c r="B81" s="40" t="s">
        <v>2459</v>
      </c>
      <c r="C81" s="34" t="s">
        <v>86</v>
      </c>
      <c r="D81" s="41" t="s">
        <v>2460</v>
      </c>
      <c r="E81" s="32" t="s">
        <v>2461</v>
      </c>
      <c r="F81" s="37" t="s">
        <v>1</v>
      </c>
      <c r="G81" s="34" t="s">
        <v>59</v>
      </c>
      <c r="H81" s="73" t="s">
        <v>2462</v>
      </c>
      <c r="I81" s="36">
        <v>2026</v>
      </c>
      <c r="J81" s="43">
        <v>46009</v>
      </c>
      <c r="K81" s="85">
        <v>1</v>
      </c>
      <c r="L81" s="43">
        <v>46249</v>
      </c>
      <c r="M81" s="63"/>
      <c r="N81" s="63"/>
      <c r="O81" s="60"/>
      <c r="P81" s="37" t="s">
        <v>1</v>
      </c>
      <c r="Q81" s="60"/>
      <c r="R81" s="61"/>
      <c r="S81" s="64" t="s">
        <v>23</v>
      </c>
      <c r="T81" s="16"/>
      <c r="U81" s="16"/>
      <c r="V81" s="16"/>
      <c r="W81" s="16"/>
      <c r="X81" s="16"/>
      <c r="Y81" s="16"/>
      <c r="Z81" s="16"/>
      <c r="AA81" s="16"/>
      <c r="AB81" s="16"/>
      <c r="AC81" s="16"/>
      <c r="AD81" s="16"/>
      <c r="AE81" s="16"/>
      <c r="AF81" s="16"/>
      <c r="AG81" s="16"/>
    </row>
    <row r="82" spans="1:33">
      <c r="A82" s="33" t="s">
        <v>2463</v>
      </c>
      <c r="B82" s="40" t="s">
        <v>2464</v>
      </c>
      <c r="C82" s="34" t="s">
        <v>2465</v>
      </c>
      <c r="D82" s="41" t="s">
        <v>2</v>
      </c>
      <c r="E82" s="32" t="s">
        <v>1</v>
      </c>
      <c r="F82" s="37" t="s">
        <v>1</v>
      </c>
      <c r="G82" s="34" t="s">
        <v>1</v>
      </c>
      <c r="H82" s="73" t="s">
        <v>2466</v>
      </c>
      <c r="I82" s="36">
        <v>2026</v>
      </c>
      <c r="J82" s="43">
        <v>46138</v>
      </c>
      <c r="K82" s="85">
        <v>2</v>
      </c>
      <c r="L82" s="43">
        <v>46502</v>
      </c>
      <c r="M82" s="63"/>
      <c r="N82" s="63"/>
      <c r="O82" s="60"/>
      <c r="P82" s="37" t="s">
        <v>1</v>
      </c>
      <c r="Q82" s="60"/>
      <c r="R82" s="61"/>
      <c r="S82" s="64" t="s">
        <v>23</v>
      </c>
      <c r="T82" s="16"/>
      <c r="U82" s="16"/>
      <c r="V82" s="16"/>
      <c r="W82" s="16"/>
      <c r="X82" s="16"/>
      <c r="Y82" s="16"/>
      <c r="Z82" s="16"/>
      <c r="AA82" s="16"/>
      <c r="AB82" s="16"/>
      <c r="AC82" s="16"/>
      <c r="AD82" s="16"/>
      <c r="AE82" s="16"/>
      <c r="AF82" s="16"/>
      <c r="AG82" s="16"/>
    </row>
    <row r="83" spans="1:33">
      <c r="A83" s="33" t="s">
        <v>1</v>
      </c>
      <c r="B83" s="40" t="s">
        <v>2467</v>
      </c>
      <c r="C83" s="34" t="s">
        <v>2468</v>
      </c>
      <c r="D83" s="40" t="s">
        <v>2469</v>
      </c>
      <c r="E83" s="40" t="s">
        <v>2470</v>
      </c>
      <c r="F83" s="34" t="s">
        <v>1</v>
      </c>
      <c r="G83" s="34" t="s">
        <v>24</v>
      </c>
      <c r="H83" s="73" t="s">
        <v>2471</v>
      </c>
      <c r="I83" s="36">
        <v>2026</v>
      </c>
      <c r="J83" s="43">
        <v>46127</v>
      </c>
      <c r="K83" s="85"/>
      <c r="L83" s="43">
        <v>46492</v>
      </c>
      <c r="M83" s="63"/>
      <c r="N83" s="63"/>
      <c r="O83" s="60"/>
      <c r="P83" s="34" t="s">
        <v>1</v>
      </c>
      <c r="Q83" s="60"/>
      <c r="R83" s="61"/>
      <c r="S83" s="64" t="s">
        <v>23</v>
      </c>
      <c r="T83" s="16"/>
      <c r="U83" s="16"/>
      <c r="V83" s="16"/>
      <c r="W83" s="16"/>
      <c r="X83" s="16"/>
      <c r="Y83" s="16"/>
      <c r="Z83" s="16"/>
      <c r="AA83" s="16"/>
      <c r="AB83" s="16"/>
      <c r="AC83" s="16"/>
      <c r="AD83" s="16"/>
      <c r="AE83" s="16"/>
      <c r="AF83" s="16"/>
      <c r="AG83" s="16"/>
    </row>
    <row r="84" spans="1:33">
      <c r="A84" s="33" t="s">
        <v>2472</v>
      </c>
      <c r="B84" s="40" t="s">
        <v>140</v>
      </c>
      <c r="C84" s="34" t="s">
        <v>2473</v>
      </c>
      <c r="D84" s="41" t="s">
        <v>2474</v>
      </c>
      <c r="E84" s="40" t="s">
        <v>1906</v>
      </c>
      <c r="F84" s="34" t="s">
        <v>1</v>
      </c>
      <c r="G84" s="34" t="s">
        <v>24</v>
      </c>
      <c r="H84" s="73" t="s">
        <v>2475</v>
      </c>
      <c r="I84" s="36">
        <v>2026</v>
      </c>
      <c r="J84" s="43">
        <v>46057</v>
      </c>
      <c r="K84" s="85"/>
      <c r="L84" s="43">
        <v>46391</v>
      </c>
      <c r="M84" s="63"/>
      <c r="N84" s="63"/>
      <c r="O84" s="60"/>
      <c r="P84" s="34" t="s">
        <v>1</v>
      </c>
      <c r="Q84" s="60"/>
      <c r="R84" s="61"/>
      <c r="S84" s="64" t="s">
        <v>23</v>
      </c>
      <c r="T84" s="16"/>
      <c r="U84" s="16"/>
      <c r="V84" s="16"/>
      <c r="W84" s="16"/>
      <c r="X84" s="16"/>
      <c r="Y84" s="16"/>
      <c r="Z84" s="16"/>
      <c r="AA84" s="16"/>
      <c r="AB84" s="16"/>
      <c r="AC84" s="16"/>
      <c r="AD84" s="16"/>
      <c r="AE84" s="16"/>
      <c r="AF84" s="16"/>
      <c r="AG84" s="16"/>
    </row>
    <row r="85" spans="1:33">
      <c r="A85" s="33" t="s">
        <v>2476</v>
      </c>
      <c r="B85" s="40" t="s">
        <v>305</v>
      </c>
      <c r="C85" s="34" t="s">
        <v>70</v>
      </c>
      <c r="D85" s="41" t="s">
        <v>1648</v>
      </c>
      <c r="E85" s="40" t="s">
        <v>985</v>
      </c>
      <c r="F85" s="37" t="s">
        <v>2477</v>
      </c>
      <c r="G85" s="34" t="s">
        <v>24</v>
      </c>
      <c r="H85" s="73" t="s">
        <v>2478</v>
      </c>
      <c r="I85" s="36">
        <v>2026</v>
      </c>
      <c r="J85" s="43">
        <v>46041</v>
      </c>
      <c r="K85" s="85"/>
      <c r="L85" s="43">
        <v>46284</v>
      </c>
      <c r="M85" s="63">
        <v>2</v>
      </c>
      <c r="N85" s="63">
        <v>2</v>
      </c>
      <c r="O85" s="60"/>
      <c r="P85" s="37" t="s">
        <v>2479</v>
      </c>
      <c r="Q85" s="60"/>
      <c r="R85" s="61"/>
      <c r="S85" s="64" t="s">
        <v>23</v>
      </c>
      <c r="T85" s="16"/>
      <c r="U85" s="16"/>
      <c r="V85" s="16"/>
      <c r="W85" s="16"/>
      <c r="X85" s="16"/>
      <c r="Y85" s="16"/>
      <c r="Z85" s="16"/>
      <c r="AA85" s="16"/>
      <c r="AB85" s="16"/>
      <c r="AC85" s="16"/>
      <c r="AD85" s="16"/>
      <c r="AE85" s="16"/>
      <c r="AF85" s="16"/>
      <c r="AG85" s="16"/>
    </row>
    <row r="86" spans="1:33">
      <c r="A86" s="33" t="s">
        <v>2480</v>
      </c>
      <c r="B86" s="40" t="s">
        <v>63</v>
      </c>
      <c r="C86" s="34" t="s">
        <v>64</v>
      </c>
      <c r="D86" s="73" t="s">
        <v>521</v>
      </c>
      <c r="E86" s="40" t="s">
        <v>138</v>
      </c>
      <c r="F86" s="37" t="s">
        <v>1</v>
      </c>
      <c r="G86" s="34" t="s">
        <v>24</v>
      </c>
      <c r="H86" s="73" t="s">
        <v>2481</v>
      </c>
      <c r="I86" s="36">
        <v>2026</v>
      </c>
      <c r="J86" s="43">
        <v>45293</v>
      </c>
      <c r="K86" s="85"/>
      <c r="L86" s="43">
        <v>47301</v>
      </c>
      <c r="M86" s="63">
        <v>5</v>
      </c>
      <c r="N86" s="63">
        <v>5</v>
      </c>
      <c r="O86" s="60"/>
      <c r="P86" s="37" t="s">
        <v>2482</v>
      </c>
      <c r="Q86" s="60"/>
      <c r="R86" s="61"/>
      <c r="S86" s="64" t="s">
        <v>23</v>
      </c>
      <c r="T86" s="16"/>
      <c r="U86" s="16"/>
      <c r="V86" s="16"/>
      <c r="W86" s="16"/>
      <c r="X86" s="16"/>
      <c r="Y86" s="16"/>
      <c r="Z86" s="16"/>
      <c r="AA86" s="16"/>
      <c r="AB86" s="16"/>
      <c r="AC86" s="16"/>
      <c r="AD86" s="16"/>
      <c r="AE86" s="16"/>
      <c r="AF86" s="16"/>
      <c r="AG86" s="16"/>
    </row>
    <row r="87" spans="1:33">
      <c r="A87" s="33" t="s">
        <v>2483</v>
      </c>
      <c r="B87" s="40" t="s">
        <v>2484</v>
      </c>
      <c r="C87" s="34" t="s">
        <v>2485</v>
      </c>
      <c r="D87" s="41" t="s">
        <v>51</v>
      </c>
      <c r="E87" s="32" t="s">
        <v>1</v>
      </c>
      <c r="F87" s="37" t="s">
        <v>1</v>
      </c>
      <c r="G87" s="34" t="s">
        <v>1</v>
      </c>
      <c r="H87" s="73" t="s">
        <v>2486</v>
      </c>
      <c r="I87" s="36">
        <v>2026</v>
      </c>
      <c r="J87" s="43">
        <v>46190</v>
      </c>
      <c r="K87" s="85">
        <v>12</v>
      </c>
      <c r="L87" s="43">
        <v>46343</v>
      </c>
      <c r="M87" s="63"/>
      <c r="N87" s="63"/>
      <c r="O87" s="60"/>
      <c r="P87" s="37" t="s">
        <v>1</v>
      </c>
      <c r="Q87" s="60"/>
      <c r="R87" s="61"/>
      <c r="S87" s="64" t="s">
        <v>23</v>
      </c>
      <c r="T87" s="16"/>
      <c r="U87" s="16"/>
      <c r="V87" s="16"/>
      <c r="W87" s="16"/>
      <c r="X87" s="16"/>
      <c r="Y87" s="16"/>
      <c r="Z87" s="16"/>
      <c r="AA87" s="16"/>
      <c r="AB87" s="16"/>
      <c r="AC87" s="16"/>
      <c r="AD87" s="16"/>
      <c r="AE87" s="16"/>
      <c r="AF87" s="16"/>
      <c r="AG87" s="16"/>
    </row>
    <row r="88" spans="1:33">
      <c r="A88" s="33" t="s">
        <v>2487</v>
      </c>
      <c r="B88" s="40" t="s">
        <v>82</v>
      </c>
      <c r="C88" s="34" t="s">
        <v>83</v>
      </c>
      <c r="D88" s="41" t="s">
        <v>2</v>
      </c>
      <c r="E88" s="40" t="s">
        <v>2488</v>
      </c>
      <c r="F88" s="37" t="s">
        <v>2489</v>
      </c>
      <c r="G88" s="34" t="s">
        <v>24</v>
      </c>
      <c r="H88" s="73" t="s">
        <v>2490</v>
      </c>
      <c r="I88" s="36">
        <v>2026</v>
      </c>
      <c r="J88" s="43">
        <v>44971</v>
      </c>
      <c r="K88" s="85">
        <v>2</v>
      </c>
      <c r="L88" s="43">
        <v>46612</v>
      </c>
      <c r="M88" s="63"/>
      <c r="N88" s="63"/>
      <c r="O88" s="60"/>
      <c r="P88" s="37" t="s">
        <v>1</v>
      </c>
      <c r="Q88" s="60"/>
      <c r="R88" s="61"/>
      <c r="S88" s="64" t="s">
        <v>23</v>
      </c>
      <c r="T88" s="16"/>
      <c r="U88" s="16"/>
      <c r="V88" s="16"/>
      <c r="W88" s="16"/>
      <c r="X88" s="16"/>
      <c r="Y88" s="16"/>
      <c r="Z88" s="16"/>
      <c r="AA88" s="16"/>
      <c r="AB88" s="16"/>
      <c r="AC88" s="16"/>
      <c r="AD88" s="16"/>
      <c r="AE88" s="16"/>
      <c r="AF88" s="16"/>
      <c r="AG88" s="16"/>
    </row>
    <row r="89" spans="1:33">
      <c r="A89" s="33" t="s">
        <v>2491</v>
      </c>
      <c r="B89" s="40" t="s">
        <v>2492</v>
      </c>
      <c r="C89" s="34" t="s">
        <v>2493</v>
      </c>
      <c r="D89" s="37" t="s">
        <v>1648</v>
      </c>
      <c r="E89" s="40" t="s">
        <v>1021</v>
      </c>
      <c r="F89" s="37" t="s">
        <v>2494</v>
      </c>
      <c r="G89" s="34" t="s">
        <v>24</v>
      </c>
      <c r="H89" s="73" t="s">
        <v>2495</v>
      </c>
      <c r="I89" s="36">
        <v>2026</v>
      </c>
      <c r="J89" s="43">
        <v>44440</v>
      </c>
      <c r="K89" s="85"/>
      <c r="L89" s="43">
        <v>46267</v>
      </c>
      <c r="M89" s="63">
        <v>5</v>
      </c>
      <c r="N89" s="63">
        <v>5</v>
      </c>
      <c r="O89" s="60"/>
      <c r="P89" s="37" t="s">
        <v>2496</v>
      </c>
      <c r="Q89" s="60"/>
      <c r="R89" s="61"/>
      <c r="S89" s="64" t="s">
        <v>23</v>
      </c>
      <c r="T89" s="16"/>
      <c r="U89" s="16"/>
      <c r="V89" s="16"/>
      <c r="W89" s="16"/>
      <c r="X89" s="16"/>
      <c r="Y89" s="16"/>
      <c r="Z89" s="16"/>
      <c r="AA89" s="16"/>
      <c r="AB89" s="16"/>
      <c r="AC89" s="16"/>
      <c r="AD89" s="16"/>
      <c r="AE89" s="16"/>
      <c r="AF89" s="16"/>
      <c r="AG89" s="16"/>
    </row>
    <row r="90" spans="1:33">
      <c r="A90" s="33" t="s">
        <v>2497</v>
      </c>
      <c r="B90" s="40" t="s">
        <v>2498</v>
      </c>
      <c r="C90" s="34" t="s">
        <v>1</v>
      </c>
      <c r="D90" s="40" t="s">
        <v>2499</v>
      </c>
      <c r="E90" s="40" t="s">
        <v>2500</v>
      </c>
      <c r="F90" s="37" t="s">
        <v>1</v>
      </c>
      <c r="G90" s="34" t="s">
        <v>24</v>
      </c>
      <c r="H90" s="73" t="s">
        <v>2501</v>
      </c>
      <c r="I90" s="36">
        <v>2026</v>
      </c>
      <c r="J90" s="43">
        <v>45601</v>
      </c>
      <c r="K90" s="85"/>
      <c r="L90" s="43">
        <v>46878</v>
      </c>
      <c r="M90" s="63">
        <v>1</v>
      </c>
      <c r="N90" s="63"/>
      <c r="O90" s="60"/>
      <c r="P90" s="37" t="s">
        <v>1</v>
      </c>
      <c r="Q90" s="60"/>
      <c r="R90" s="61"/>
      <c r="S90" s="64" t="s">
        <v>23</v>
      </c>
      <c r="T90" s="16"/>
      <c r="U90" s="16"/>
      <c r="V90" s="16"/>
      <c r="W90" s="16"/>
      <c r="X90" s="16"/>
      <c r="Y90" s="16"/>
      <c r="Z90" s="16"/>
      <c r="AA90" s="16"/>
      <c r="AB90" s="16"/>
      <c r="AC90" s="16"/>
      <c r="AD90" s="16"/>
      <c r="AE90" s="16"/>
      <c r="AF90" s="16"/>
      <c r="AG90" s="16"/>
    </row>
    <row r="91" spans="1:33">
      <c r="A91" s="33" t="s">
        <v>2502</v>
      </c>
      <c r="B91" s="40" t="s">
        <v>135</v>
      </c>
      <c r="C91" s="34" t="s">
        <v>136</v>
      </c>
      <c r="D91" s="41" t="s">
        <v>108</v>
      </c>
      <c r="E91" s="40" t="s">
        <v>137</v>
      </c>
      <c r="F91" s="37" t="s">
        <v>1</v>
      </c>
      <c r="G91" s="34" t="s">
        <v>24</v>
      </c>
      <c r="H91" s="73" t="s">
        <v>2503</v>
      </c>
      <c r="I91" s="36">
        <v>2026</v>
      </c>
      <c r="J91" s="43">
        <v>46242</v>
      </c>
      <c r="K91" s="85">
        <v>13</v>
      </c>
      <c r="L91" s="43">
        <v>46331</v>
      </c>
      <c r="M91" s="63"/>
      <c r="N91" s="63"/>
      <c r="O91" s="60"/>
      <c r="P91" s="37" t="s">
        <v>1</v>
      </c>
      <c r="Q91" s="60"/>
      <c r="R91" s="61"/>
      <c r="S91" s="64" t="s">
        <v>23</v>
      </c>
      <c r="T91" s="16"/>
      <c r="U91" s="16"/>
      <c r="V91" s="16"/>
      <c r="W91" s="16"/>
      <c r="X91" s="16"/>
      <c r="Y91" s="16"/>
      <c r="Z91" s="16"/>
      <c r="AA91" s="16"/>
      <c r="AB91" s="16"/>
      <c r="AC91" s="16"/>
      <c r="AD91" s="16"/>
      <c r="AE91" s="16"/>
      <c r="AF91" s="16"/>
      <c r="AG91" s="16"/>
    </row>
    <row r="92" spans="1:33">
      <c r="A92" s="33" t="s">
        <v>2504</v>
      </c>
      <c r="B92" s="40" t="s">
        <v>2505</v>
      </c>
      <c r="C92" s="34" t="s">
        <v>2506</v>
      </c>
      <c r="D92" s="40" t="s">
        <v>2507</v>
      </c>
      <c r="E92" s="40" t="s">
        <v>2508</v>
      </c>
      <c r="F92" s="37" t="s">
        <v>2509</v>
      </c>
      <c r="G92" s="34" t="s">
        <v>24</v>
      </c>
      <c r="H92" s="73" t="s">
        <v>2510</v>
      </c>
      <c r="I92" s="36">
        <v>2026</v>
      </c>
      <c r="J92" s="43">
        <v>46285</v>
      </c>
      <c r="K92" s="85">
        <v>3</v>
      </c>
      <c r="L92" s="43">
        <v>46649</v>
      </c>
      <c r="M92" s="63"/>
      <c r="N92" s="63"/>
      <c r="O92" s="60"/>
      <c r="P92" s="37" t="s">
        <v>2511</v>
      </c>
      <c r="Q92" s="60"/>
      <c r="R92" s="61"/>
      <c r="S92" s="64" t="s">
        <v>23</v>
      </c>
      <c r="T92" s="16"/>
      <c r="U92" s="16"/>
      <c r="V92" s="16"/>
      <c r="W92" s="16"/>
      <c r="X92" s="16"/>
      <c r="Y92" s="16"/>
      <c r="Z92" s="16"/>
      <c r="AA92" s="16"/>
      <c r="AB92" s="16"/>
      <c r="AC92" s="16"/>
      <c r="AD92" s="16"/>
      <c r="AE92" s="16"/>
      <c r="AF92" s="16"/>
      <c r="AG92" s="16"/>
    </row>
    <row r="93" spans="1:33">
      <c r="A93" s="33" t="s">
        <v>2512</v>
      </c>
      <c r="B93" s="40" t="s">
        <v>829</v>
      </c>
      <c r="C93" s="34" t="s">
        <v>54</v>
      </c>
      <c r="D93" s="40" t="s">
        <v>2513</v>
      </c>
      <c r="E93" s="40" t="s">
        <v>2514</v>
      </c>
      <c r="F93" s="37" t="s">
        <v>1</v>
      </c>
      <c r="G93" s="34" t="s">
        <v>24</v>
      </c>
      <c r="H93" s="73" t="s">
        <v>2515</v>
      </c>
      <c r="I93" s="36">
        <v>2026</v>
      </c>
      <c r="J93" s="43">
        <v>46319</v>
      </c>
      <c r="K93" s="85"/>
      <c r="L93" s="43">
        <v>46683</v>
      </c>
      <c r="M93" s="63"/>
      <c r="N93" s="63"/>
      <c r="O93" s="60"/>
      <c r="P93" s="37" t="s">
        <v>1</v>
      </c>
      <c r="Q93" s="60"/>
      <c r="R93" s="61"/>
      <c r="S93" s="64" t="s">
        <v>23</v>
      </c>
      <c r="T93" s="16"/>
      <c r="U93" s="16"/>
      <c r="V93" s="16"/>
      <c r="W93" s="16"/>
      <c r="X93" s="16"/>
      <c r="Y93" s="16"/>
      <c r="Z93" s="16"/>
      <c r="AA93" s="16"/>
      <c r="AB93" s="16"/>
      <c r="AC93" s="16"/>
      <c r="AD93" s="16"/>
      <c r="AE93" s="16"/>
      <c r="AF93" s="16"/>
      <c r="AG93" s="16"/>
    </row>
    <row r="94" spans="1:33">
      <c r="A94" s="33" t="s">
        <v>2516</v>
      </c>
      <c r="B94" s="40" t="s">
        <v>2517</v>
      </c>
      <c r="C94" s="34" t="s">
        <v>2518</v>
      </c>
      <c r="D94" s="40" t="s">
        <v>2519</v>
      </c>
      <c r="E94" s="40" t="s">
        <v>2520</v>
      </c>
      <c r="F94" s="37" t="s">
        <v>1</v>
      </c>
      <c r="G94" s="34" t="s">
        <v>24</v>
      </c>
      <c r="H94" s="73" t="s">
        <v>2521</v>
      </c>
      <c r="I94" s="36">
        <v>2026</v>
      </c>
      <c r="J94" s="43">
        <v>44692</v>
      </c>
      <c r="K94" s="85"/>
      <c r="L94" s="43">
        <v>46142</v>
      </c>
      <c r="M94" s="63"/>
      <c r="N94" s="63"/>
      <c r="O94" s="60"/>
      <c r="P94" s="37" t="s">
        <v>1</v>
      </c>
      <c r="Q94" s="60"/>
      <c r="R94" s="61"/>
      <c r="S94" s="64" t="s">
        <v>23</v>
      </c>
      <c r="T94" s="16"/>
      <c r="U94" s="16"/>
      <c r="V94" s="16"/>
      <c r="W94" s="16"/>
      <c r="X94" s="16"/>
      <c r="Y94" s="16"/>
      <c r="Z94" s="16"/>
      <c r="AA94" s="16"/>
      <c r="AB94" s="16"/>
      <c r="AC94" s="16"/>
      <c r="AD94" s="16"/>
      <c r="AE94" s="16"/>
      <c r="AF94" s="16"/>
      <c r="AG94" s="16"/>
    </row>
    <row r="95" spans="1:33">
      <c r="A95" s="33" t="s">
        <v>2522</v>
      </c>
      <c r="B95" s="40" t="s">
        <v>2523</v>
      </c>
      <c r="C95" s="34" t="s">
        <v>70</v>
      </c>
      <c r="D95" s="40" t="s">
        <v>2524</v>
      </c>
      <c r="E95" s="40" t="s">
        <v>2525</v>
      </c>
      <c r="F95" s="37" t="s">
        <v>1</v>
      </c>
      <c r="G95" s="34" t="s">
        <v>24</v>
      </c>
      <c r="H95" s="73" t="s">
        <v>2526</v>
      </c>
      <c r="I95" s="36">
        <v>2026</v>
      </c>
      <c r="J95" s="43">
        <v>46173</v>
      </c>
      <c r="K95" s="85">
        <v>10</v>
      </c>
      <c r="L95" s="43">
        <v>46477</v>
      </c>
      <c r="M95" s="63"/>
      <c r="N95" s="63"/>
      <c r="O95" s="60"/>
      <c r="P95" s="37" t="s">
        <v>1</v>
      </c>
      <c r="Q95" s="60"/>
      <c r="R95" s="61"/>
      <c r="S95" s="64" t="s">
        <v>23</v>
      </c>
      <c r="T95" s="16"/>
      <c r="U95" s="16"/>
      <c r="V95" s="16"/>
      <c r="W95" s="16"/>
      <c r="X95" s="16"/>
      <c r="Y95" s="16"/>
      <c r="Z95" s="16"/>
      <c r="AA95" s="16"/>
      <c r="AB95" s="16"/>
      <c r="AC95" s="16"/>
      <c r="AD95" s="16"/>
      <c r="AE95" s="16"/>
      <c r="AF95" s="16"/>
      <c r="AG95" s="16"/>
    </row>
    <row r="96" spans="1:33">
      <c r="A96" s="33" t="s">
        <v>2527</v>
      </c>
      <c r="B96" s="40" t="s">
        <v>2528</v>
      </c>
      <c r="C96" s="34" t="s">
        <v>1349</v>
      </c>
      <c r="D96" s="40" t="s">
        <v>2529</v>
      </c>
      <c r="E96" s="40" t="s">
        <v>2530</v>
      </c>
      <c r="F96" s="37" t="s">
        <v>1</v>
      </c>
      <c r="G96" s="34" t="s">
        <v>24</v>
      </c>
      <c r="H96" s="73" t="s">
        <v>2531</v>
      </c>
      <c r="I96" s="36">
        <v>2026</v>
      </c>
      <c r="J96" s="43">
        <v>46119</v>
      </c>
      <c r="K96" s="85"/>
      <c r="L96" s="43">
        <v>46728</v>
      </c>
      <c r="M96" s="63"/>
      <c r="N96" s="63"/>
      <c r="O96" s="60"/>
      <c r="P96" s="37" t="s">
        <v>1</v>
      </c>
      <c r="Q96" s="60"/>
      <c r="R96" s="61"/>
      <c r="S96" s="64" t="s">
        <v>23</v>
      </c>
      <c r="T96" s="16"/>
      <c r="U96" s="16"/>
      <c r="V96" s="16"/>
      <c r="W96" s="16"/>
      <c r="X96" s="16"/>
      <c r="Y96" s="16"/>
      <c r="Z96" s="16"/>
      <c r="AA96" s="16"/>
      <c r="AB96" s="16"/>
      <c r="AC96" s="16"/>
      <c r="AD96" s="16"/>
      <c r="AE96" s="16"/>
      <c r="AF96" s="16"/>
      <c r="AG96" s="16"/>
    </row>
    <row r="97" spans="1:33">
      <c r="A97" s="33" t="s">
        <v>2532</v>
      </c>
      <c r="B97" s="40" t="s">
        <v>2106</v>
      </c>
      <c r="C97" s="34" t="s">
        <v>694</v>
      </c>
      <c r="D97" s="34" t="s">
        <v>1936</v>
      </c>
      <c r="E97" s="73" t="s">
        <v>2533</v>
      </c>
      <c r="F97" s="37" t="s">
        <v>1</v>
      </c>
      <c r="G97" s="34" t="s">
        <v>59</v>
      </c>
      <c r="H97" s="73" t="s">
        <v>2534</v>
      </c>
      <c r="I97" s="36">
        <v>2026</v>
      </c>
      <c r="J97" s="43">
        <v>45950</v>
      </c>
      <c r="K97" s="85">
        <v>1</v>
      </c>
      <c r="L97" s="43">
        <v>46132</v>
      </c>
      <c r="M97" s="63"/>
      <c r="N97" s="63"/>
      <c r="O97" s="60"/>
      <c r="P97" s="37" t="s">
        <v>1</v>
      </c>
      <c r="Q97" s="60"/>
      <c r="R97" s="61"/>
      <c r="S97" s="64" t="s">
        <v>23</v>
      </c>
      <c r="T97" s="16"/>
      <c r="U97" s="16"/>
      <c r="V97" s="16"/>
      <c r="W97" s="16"/>
      <c r="X97" s="16"/>
      <c r="Y97" s="16"/>
      <c r="Z97" s="16"/>
      <c r="AA97" s="16"/>
      <c r="AB97" s="16"/>
      <c r="AC97" s="16"/>
      <c r="AD97" s="16"/>
      <c r="AE97" s="16"/>
      <c r="AF97" s="16"/>
      <c r="AG97" s="16"/>
    </row>
    <row r="98" spans="1:33">
      <c r="A98" s="33" t="s">
        <v>2535</v>
      </c>
      <c r="B98" s="40" t="s">
        <v>1934</v>
      </c>
      <c r="C98" s="34" t="s">
        <v>1935</v>
      </c>
      <c r="D98" s="41" t="s">
        <v>984</v>
      </c>
      <c r="E98" s="40" t="s">
        <v>2536</v>
      </c>
      <c r="F98" s="34" t="s">
        <v>1</v>
      </c>
      <c r="G98" s="34" t="s">
        <v>24</v>
      </c>
      <c r="H98" s="73" t="s">
        <v>2537</v>
      </c>
      <c r="I98" s="36">
        <v>2026</v>
      </c>
      <c r="J98" s="43">
        <v>45936</v>
      </c>
      <c r="K98" s="85"/>
      <c r="L98" s="43">
        <v>46424</v>
      </c>
      <c r="M98" s="63">
        <v>1</v>
      </c>
      <c r="N98" s="63"/>
      <c r="O98" s="60"/>
      <c r="P98" s="37" t="s">
        <v>1</v>
      </c>
      <c r="Q98" s="60"/>
      <c r="R98" s="61"/>
      <c r="S98" s="64" t="s">
        <v>23</v>
      </c>
      <c r="T98" s="16"/>
      <c r="U98" s="16"/>
      <c r="V98" s="16"/>
      <c r="W98" s="16"/>
      <c r="X98" s="16"/>
      <c r="Y98" s="16"/>
      <c r="Z98" s="16"/>
      <c r="AA98" s="16"/>
      <c r="AB98" s="16"/>
      <c r="AC98" s="16"/>
      <c r="AD98" s="16"/>
      <c r="AE98" s="16"/>
      <c r="AF98" s="16"/>
      <c r="AG98" s="16"/>
    </row>
    <row r="99" spans="1:33">
      <c r="A99" s="33" t="s">
        <v>2538</v>
      </c>
      <c r="B99" s="40" t="s">
        <v>98</v>
      </c>
      <c r="C99" s="34" t="s">
        <v>99</v>
      </c>
      <c r="D99" s="40" t="s">
        <v>2539</v>
      </c>
      <c r="E99" s="40" t="s">
        <v>2540</v>
      </c>
      <c r="F99" s="37" t="s">
        <v>1</v>
      </c>
      <c r="G99" s="34" t="s">
        <v>59</v>
      </c>
      <c r="H99" s="73" t="s">
        <v>2541</v>
      </c>
      <c r="I99" s="36">
        <v>2026</v>
      </c>
      <c r="J99" s="43">
        <v>45827</v>
      </c>
      <c r="K99" s="85"/>
      <c r="L99" s="43">
        <v>46431</v>
      </c>
      <c r="M99" s="63"/>
      <c r="N99" s="63"/>
      <c r="O99" s="60"/>
      <c r="P99" s="37" t="s">
        <v>1</v>
      </c>
      <c r="Q99" s="60"/>
      <c r="R99" s="61"/>
      <c r="S99" s="64" t="s">
        <v>23</v>
      </c>
      <c r="T99" s="16"/>
      <c r="U99" s="16"/>
      <c r="V99" s="16"/>
      <c r="W99" s="16"/>
      <c r="X99" s="16"/>
      <c r="Y99" s="16"/>
      <c r="Z99" s="16"/>
      <c r="AA99" s="16"/>
      <c r="AB99" s="16"/>
      <c r="AC99" s="16"/>
      <c r="AD99" s="16"/>
      <c r="AE99" s="16"/>
      <c r="AF99" s="16"/>
      <c r="AG99" s="16"/>
    </row>
    <row r="100" spans="1:33">
      <c r="A100" s="33" t="s">
        <v>2542</v>
      </c>
      <c r="B100" s="40" t="s">
        <v>860</v>
      </c>
      <c r="C100" s="34" t="s">
        <v>861</v>
      </c>
      <c r="D100" s="40" t="s">
        <v>984</v>
      </c>
      <c r="E100" s="40" t="s">
        <v>2543</v>
      </c>
      <c r="F100" s="37" t="s">
        <v>1</v>
      </c>
      <c r="G100" s="34" t="s">
        <v>24</v>
      </c>
      <c r="H100" s="73" t="s">
        <v>2544</v>
      </c>
      <c r="I100" s="36">
        <v>2026</v>
      </c>
      <c r="J100" s="43">
        <v>45817</v>
      </c>
      <c r="K100" s="85"/>
      <c r="L100" s="43">
        <v>46221</v>
      </c>
      <c r="M100" s="63">
        <v>3</v>
      </c>
      <c r="N100" s="63"/>
      <c r="O100" s="60"/>
      <c r="P100" s="37" t="s">
        <v>1</v>
      </c>
      <c r="Q100" s="60"/>
      <c r="R100" s="61"/>
      <c r="S100" s="64" t="s">
        <v>23</v>
      </c>
      <c r="T100" s="16"/>
      <c r="U100" s="16"/>
      <c r="V100" s="16"/>
      <c r="W100" s="16"/>
      <c r="X100" s="16"/>
      <c r="Y100" s="16"/>
      <c r="Z100" s="16"/>
      <c r="AA100" s="16"/>
      <c r="AB100" s="16"/>
      <c r="AC100" s="16"/>
      <c r="AD100" s="16"/>
      <c r="AE100" s="16"/>
      <c r="AF100" s="16"/>
      <c r="AG100" s="16"/>
    </row>
    <row r="101" spans="1:33">
      <c r="A101" s="33" t="s">
        <v>2545</v>
      </c>
      <c r="B101" s="40" t="s">
        <v>2546</v>
      </c>
      <c r="C101" s="34" t="s">
        <v>2547</v>
      </c>
      <c r="D101" s="40" t="s">
        <v>2267</v>
      </c>
      <c r="E101" s="40" t="s">
        <v>2548</v>
      </c>
      <c r="F101" s="37" t="s">
        <v>1</v>
      </c>
      <c r="G101" s="34" t="s">
        <v>24</v>
      </c>
      <c r="H101" s="73" t="s">
        <v>2549</v>
      </c>
      <c r="I101" s="36">
        <v>2026</v>
      </c>
      <c r="J101" s="43">
        <v>46000</v>
      </c>
      <c r="K101" s="85"/>
      <c r="L101" s="43">
        <v>46129</v>
      </c>
      <c r="M101" s="63"/>
      <c r="N101" s="63"/>
      <c r="O101" s="60"/>
      <c r="P101" s="37" t="s">
        <v>1</v>
      </c>
      <c r="Q101" s="60"/>
      <c r="R101" s="61"/>
      <c r="S101" s="64" t="s">
        <v>57</v>
      </c>
      <c r="T101" s="16"/>
      <c r="U101" s="16"/>
      <c r="V101" s="16"/>
      <c r="W101" s="16"/>
      <c r="X101" s="16"/>
      <c r="Y101" s="16"/>
      <c r="Z101" s="16"/>
      <c r="AA101" s="16"/>
      <c r="AB101" s="16"/>
      <c r="AC101" s="16"/>
      <c r="AD101" s="16"/>
      <c r="AE101" s="16"/>
      <c r="AF101" s="16"/>
      <c r="AG101" s="16"/>
    </row>
    <row r="102" spans="1:33">
      <c r="A102" s="33" t="s">
        <v>2550</v>
      </c>
      <c r="B102" s="40" t="s">
        <v>2551</v>
      </c>
      <c r="C102" s="34" t="s">
        <v>2552</v>
      </c>
      <c r="D102" s="41" t="s">
        <v>2553</v>
      </c>
      <c r="E102" s="40" t="s">
        <v>2554</v>
      </c>
      <c r="F102" s="37" t="s">
        <v>1</v>
      </c>
      <c r="G102" s="34" t="s">
        <v>24</v>
      </c>
      <c r="H102" s="73" t="s">
        <v>2555</v>
      </c>
      <c r="I102" s="36">
        <v>2026</v>
      </c>
      <c r="J102" s="43">
        <v>46148</v>
      </c>
      <c r="K102" s="85"/>
      <c r="L102" s="43">
        <v>46513</v>
      </c>
      <c r="M102" s="63"/>
      <c r="N102" s="63"/>
      <c r="O102" s="65"/>
      <c r="P102" s="37" t="s">
        <v>1</v>
      </c>
      <c r="Q102" s="65"/>
      <c r="R102" s="66"/>
      <c r="S102" s="64" t="s">
        <v>23</v>
      </c>
      <c r="T102" s="16"/>
      <c r="U102" s="16"/>
      <c r="V102" s="16"/>
      <c r="W102" s="16"/>
      <c r="X102" s="16"/>
      <c r="Y102" s="16"/>
      <c r="Z102" s="16"/>
      <c r="AA102" s="16"/>
      <c r="AB102" s="16"/>
      <c r="AC102" s="16"/>
      <c r="AD102" s="16"/>
      <c r="AE102" s="16"/>
      <c r="AF102" s="16"/>
      <c r="AG102" s="16"/>
    </row>
    <row r="103" spans="1:33">
      <c r="A103" s="33" t="s">
        <v>2556</v>
      </c>
      <c r="B103" s="40" t="s">
        <v>2557</v>
      </c>
      <c r="C103" s="34" t="s">
        <v>2558</v>
      </c>
      <c r="D103" s="41" t="s">
        <v>2559</v>
      </c>
      <c r="E103" s="40" t="s">
        <v>2560</v>
      </c>
      <c r="F103" s="37" t="s">
        <v>1</v>
      </c>
      <c r="G103" s="34" t="s">
        <v>24</v>
      </c>
      <c r="H103" s="73" t="s">
        <v>2561</v>
      </c>
      <c r="I103" s="36">
        <v>2026</v>
      </c>
      <c r="J103" s="43">
        <v>46134</v>
      </c>
      <c r="K103" s="85"/>
      <c r="L103" s="43">
        <v>46499</v>
      </c>
      <c r="M103" s="63"/>
      <c r="N103" s="63"/>
      <c r="O103" s="65"/>
      <c r="P103" s="37" t="s">
        <v>1</v>
      </c>
      <c r="Q103" s="65"/>
      <c r="R103" s="66"/>
      <c r="S103" s="64" t="s">
        <v>23</v>
      </c>
      <c r="T103" s="16"/>
      <c r="U103" s="16"/>
      <c r="V103" s="16"/>
      <c r="W103" s="16"/>
      <c r="X103" s="16"/>
      <c r="Y103" s="16"/>
      <c r="Z103" s="16"/>
      <c r="AA103" s="16"/>
      <c r="AB103" s="16"/>
      <c r="AC103" s="16"/>
      <c r="AD103" s="16"/>
      <c r="AE103" s="16"/>
      <c r="AF103" s="16"/>
      <c r="AG103" s="16"/>
    </row>
    <row r="104" spans="1:33">
      <c r="A104" s="33" t="s">
        <v>2562</v>
      </c>
      <c r="B104" s="40" t="s">
        <v>2563</v>
      </c>
      <c r="C104" s="34" t="s">
        <v>2090</v>
      </c>
      <c r="D104" s="41" t="s">
        <v>185</v>
      </c>
      <c r="E104" s="40" t="s">
        <v>2564</v>
      </c>
      <c r="F104" s="37" t="s">
        <v>2565</v>
      </c>
      <c r="G104" s="34" t="s">
        <v>24</v>
      </c>
      <c r="H104" s="73" t="s">
        <v>2566</v>
      </c>
      <c r="I104" s="36">
        <v>2026</v>
      </c>
      <c r="J104" s="43">
        <v>45689</v>
      </c>
      <c r="K104" s="85"/>
      <c r="L104" s="43">
        <v>46418</v>
      </c>
      <c r="M104" s="63"/>
      <c r="N104" s="63">
        <v>6</v>
      </c>
      <c r="O104" s="65"/>
      <c r="P104" s="37" t="s">
        <v>2567</v>
      </c>
      <c r="Q104" s="65"/>
      <c r="R104" s="66"/>
      <c r="S104" s="64" t="s">
        <v>23</v>
      </c>
      <c r="T104" s="16"/>
      <c r="U104" s="16"/>
      <c r="V104" s="16"/>
      <c r="W104" s="16"/>
      <c r="X104" s="16"/>
      <c r="Y104" s="16"/>
      <c r="Z104" s="16"/>
      <c r="AA104" s="16"/>
      <c r="AB104" s="16"/>
      <c r="AC104" s="16"/>
      <c r="AD104" s="16"/>
      <c r="AE104" s="16"/>
      <c r="AF104" s="16"/>
      <c r="AG104" s="16"/>
    </row>
    <row r="105" spans="1:33">
      <c r="A105" s="33" t="s">
        <v>2568</v>
      </c>
      <c r="B105" s="40" t="s">
        <v>116</v>
      </c>
      <c r="C105" s="34" t="s">
        <v>117</v>
      </c>
      <c r="D105" s="41" t="s">
        <v>184</v>
      </c>
      <c r="E105" s="40" t="s">
        <v>2569</v>
      </c>
      <c r="F105" s="37" t="s">
        <v>1</v>
      </c>
      <c r="G105" s="34" t="s">
        <v>24</v>
      </c>
      <c r="H105" s="73" t="s">
        <v>2570</v>
      </c>
      <c r="I105" s="36">
        <v>2026</v>
      </c>
      <c r="J105" s="43">
        <v>44771</v>
      </c>
      <c r="K105" s="85">
        <v>5</v>
      </c>
      <c r="L105" s="43">
        <v>46142</v>
      </c>
      <c r="M105" s="63"/>
      <c r="N105" s="63"/>
      <c r="O105" s="65"/>
      <c r="P105" s="37" t="s">
        <v>1</v>
      </c>
      <c r="Q105" s="65"/>
      <c r="R105" s="66"/>
      <c r="S105" s="64" t="s">
        <v>23</v>
      </c>
      <c r="T105" s="16"/>
      <c r="U105" s="16"/>
      <c r="V105" s="16"/>
      <c r="W105" s="16"/>
      <c r="X105" s="16"/>
      <c r="Y105" s="16"/>
      <c r="Z105" s="16"/>
      <c r="AA105" s="16"/>
      <c r="AB105" s="16"/>
      <c r="AC105" s="16"/>
      <c r="AD105" s="16"/>
      <c r="AE105" s="16"/>
      <c r="AF105" s="16"/>
      <c r="AG105" s="16"/>
    </row>
    <row r="106" spans="1:33">
      <c r="A106" s="33" t="s">
        <v>2571</v>
      </c>
      <c r="B106" s="40" t="s">
        <v>2572</v>
      </c>
      <c r="C106" s="34" t="s">
        <v>2573</v>
      </c>
      <c r="D106" s="37" t="s">
        <v>2574</v>
      </c>
      <c r="E106" s="58" t="s">
        <v>1</v>
      </c>
      <c r="F106" s="37" t="s">
        <v>1</v>
      </c>
      <c r="G106" s="34" t="s">
        <v>1</v>
      </c>
      <c r="H106" s="73" t="s">
        <v>2575</v>
      </c>
      <c r="I106" s="36">
        <v>2026</v>
      </c>
      <c r="J106" s="43">
        <v>45876</v>
      </c>
      <c r="K106" s="85"/>
      <c r="L106" s="43">
        <v>46241</v>
      </c>
      <c r="M106" s="63"/>
      <c r="N106" s="63"/>
      <c r="O106" s="65"/>
      <c r="P106" s="37" t="s">
        <v>1</v>
      </c>
      <c r="Q106" s="65"/>
      <c r="R106" s="66"/>
      <c r="S106" s="64" t="s">
        <v>23</v>
      </c>
      <c r="T106" s="16"/>
      <c r="U106" s="16"/>
      <c r="V106" s="16"/>
      <c r="W106" s="16"/>
      <c r="X106" s="16"/>
      <c r="Y106" s="16"/>
      <c r="Z106" s="16"/>
      <c r="AA106" s="16"/>
      <c r="AB106" s="16"/>
      <c r="AC106" s="16"/>
      <c r="AD106" s="16"/>
      <c r="AE106" s="16"/>
      <c r="AF106" s="16"/>
      <c r="AG106" s="16"/>
    </row>
    <row r="107" spans="1:33">
      <c r="A107" s="33" t="s">
        <v>2576</v>
      </c>
      <c r="B107" s="40" t="s">
        <v>2577</v>
      </c>
      <c r="C107" s="34" t="s">
        <v>1455</v>
      </c>
      <c r="D107" s="37" t="s">
        <v>2578</v>
      </c>
      <c r="E107" s="32" t="s">
        <v>1457</v>
      </c>
      <c r="F107" s="37" t="s">
        <v>1</v>
      </c>
      <c r="G107" s="34" t="s">
        <v>59</v>
      </c>
      <c r="H107" s="73" t="s">
        <v>2579</v>
      </c>
      <c r="I107" s="36">
        <v>2026</v>
      </c>
      <c r="J107" s="43">
        <v>46141</v>
      </c>
      <c r="K107" s="85"/>
      <c r="L107" s="43">
        <v>46506</v>
      </c>
      <c r="M107" s="63"/>
      <c r="N107" s="63"/>
      <c r="O107" s="65"/>
      <c r="P107" s="37" t="s">
        <v>1</v>
      </c>
      <c r="Q107" s="65"/>
      <c r="R107" s="66"/>
      <c r="S107" s="64" t="s">
        <v>23</v>
      </c>
      <c r="T107" s="16"/>
      <c r="U107" s="16"/>
      <c r="V107" s="16"/>
      <c r="W107" s="16"/>
      <c r="X107" s="16"/>
      <c r="Y107" s="16"/>
      <c r="Z107" s="16"/>
      <c r="AA107" s="16"/>
      <c r="AB107" s="16"/>
      <c r="AC107" s="16"/>
      <c r="AD107" s="16"/>
      <c r="AE107" s="16"/>
      <c r="AF107" s="16"/>
      <c r="AG107" s="16"/>
    </row>
    <row r="108" spans="1:33">
      <c r="A108" s="33" t="s">
        <v>2580</v>
      </c>
      <c r="B108" s="40" t="s">
        <v>175</v>
      </c>
      <c r="C108" s="34" t="s">
        <v>151</v>
      </c>
      <c r="D108" s="73" t="s">
        <v>2581</v>
      </c>
      <c r="E108" s="32" t="s">
        <v>2582</v>
      </c>
      <c r="F108" s="37" t="s">
        <v>1</v>
      </c>
      <c r="G108" s="34" t="s">
        <v>24</v>
      </c>
      <c r="H108" s="73" t="s">
        <v>2583</v>
      </c>
      <c r="I108" s="36">
        <v>2026</v>
      </c>
      <c r="J108" s="43">
        <v>44713</v>
      </c>
      <c r="K108" s="85"/>
      <c r="L108" s="43">
        <v>46400</v>
      </c>
      <c r="M108" s="63"/>
      <c r="N108" s="63"/>
      <c r="O108" s="65"/>
      <c r="P108" s="37" t="s">
        <v>1</v>
      </c>
      <c r="Q108" s="65"/>
      <c r="R108" s="66"/>
      <c r="S108" s="64" t="s">
        <v>23</v>
      </c>
      <c r="T108" s="16"/>
      <c r="U108" s="16"/>
      <c r="V108" s="16"/>
      <c r="W108" s="16"/>
      <c r="X108" s="16"/>
      <c r="Y108" s="16"/>
      <c r="Z108" s="16"/>
      <c r="AA108" s="16"/>
      <c r="AB108" s="16"/>
      <c r="AC108" s="16"/>
      <c r="AD108" s="16"/>
      <c r="AE108" s="16"/>
      <c r="AF108" s="16"/>
      <c r="AG108" s="16"/>
    </row>
    <row r="109" spans="1:33">
      <c r="A109" s="33" t="s">
        <v>2584</v>
      </c>
      <c r="B109" s="40" t="s">
        <v>2585</v>
      </c>
      <c r="C109" s="34" t="s">
        <v>2586</v>
      </c>
      <c r="D109" s="37" t="s">
        <v>108</v>
      </c>
      <c r="E109" s="32" t="s">
        <v>2587</v>
      </c>
      <c r="F109" s="37" t="s">
        <v>1</v>
      </c>
      <c r="G109" s="34" t="s">
        <v>59</v>
      </c>
      <c r="H109" s="73" t="s">
        <v>2588</v>
      </c>
      <c r="I109" s="36">
        <v>2026</v>
      </c>
      <c r="J109" s="43">
        <v>46320</v>
      </c>
      <c r="K109" s="85">
        <v>1</v>
      </c>
      <c r="L109" s="43">
        <v>46501</v>
      </c>
      <c r="M109" s="63"/>
      <c r="N109" s="63"/>
      <c r="O109" s="65"/>
      <c r="P109" s="37" t="s">
        <v>1</v>
      </c>
      <c r="Q109" s="65"/>
      <c r="R109" s="66"/>
      <c r="S109" s="64" t="s">
        <v>23</v>
      </c>
      <c r="T109" s="16"/>
      <c r="U109" s="16"/>
      <c r="V109" s="16"/>
      <c r="W109" s="16"/>
      <c r="X109" s="16"/>
      <c r="Y109" s="16"/>
      <c r="Z109" s="16"/>
      <c r="AA109" s="16"/>
      <c r="AB109" s="16"/>
      <c r="AC109" s="16"/>
      <c r="AD109" s="16"/>
      <c r="AE109" s="16"/>
      <c r="AF109" s="16"/>
      <c r="AG109" s="16"/>
    </row>
    <row r="110" spans="1:33">
      <c r="A110" s="33" t="s">
        <v>2589</v>
      </c>
      <c r="B110" s="40" t="s">
        <v>1414</v>
      </c>
      <c r="C110" s="34" t="s">
        <v>1415</v>
      </c>
      <c r="D110" s="73" t="s">
        <v>2590</v>
      </c>
      <c r="E110" s="32" t="s">
        <v>2591</v>
      </c>
      <c r="F110" s="37" t="s">
        <v>1</v>
      </c>
      <c r="G110" s="34" t="s">
        <v>59</v>
      </c>
      <c r="H110" s="73" t="s">
        <v>2592</v>
      </c>
      <c r="I110" s="36">
        <v>2026</v>
      </c>
      <c r="J110" s="43">
        <v>46149</v>
      </c>
      <c r="K110" s="85"/>
      <c r="L110" s="43">
        <v>46606</v>
      </c>
      <c r="M110" s="63"/>
      <c r="N110" s="63"/>
      <c r="O110" s="65"/>
      <c r="P110" s="37" t="s">
        <v>1</v>
      </c>
      <c r="Q110" s="65"/>
      <c r="R110" s="66"/>
      <c r="S110" s="64" t="s">
        <v>23</v>
      </c>
      <c r="T110" s="16"/>
      <c r="U110" s="16"/>
      <c r="V110" s="16"/>
      <c r="W110" s="16"/>
      <c r="X110" s="16"/>
      <c r="Y110" s="16"/>
      <c r="Z110" s="16"/>
      <c r="AA110" s="16"/>
      <c r="AB110" s="16"/>
      <c r="AC110" s="16"/>
      <c r="AD110" s="16"/>
      <c r="AE110" s="16"/>
      <c r="AF110" s="16"/>
      <c r="AG110" s="16"/>
    </row>
    <row r="111" spans="1:33">
      <c r="A111" s="33" t="s">
        <v>2593</v>
      </c>
      <c r="B111" s="40" t="s">
        <v>2594</v>
      </c>
      <c r="C111" s="34" t="s">
        <v>883</v>
      </c>
      <c r="D111" s="37" t="s">
        <v>2595</v>
      </c>
      <c r="E111" s="32" t="s">
        <v>1655</v>
      </c>
      <c r="F111" s="37" t="s">
        <v>1</v>
      </c>
      <c r="G111" s="34" t="s">
        <v>24</v>
      </c>
      <c r="H111" s="73" t="s">
        <v>2596</v>
      </c>
      <c r="I111" s="36">
        <v>2026</v>
      </c>
      <c r="J111" s="43">
        <v>44431</v>
      </c>
      <c r="K111" s="85"/>
      <c r="L111" s="43">
        <v>46454</v>
      </c>
      <c r="M111" s="63"/>
      <c r="N111" s="63"/>
      <c r="O111" s="65"/>
      <c r="P111" s="37" t="s">
        <v>2597</v>
      </c>
      <c r="Q111" s="65"/>
      <c r="R111" s="66"/>
      <c r="S111" s="64" t="s">
        <v>23</v>
      </c>
      <c r="T111" s="16"/>
      <c r="U111" s="16"/>
      <c r="V111" s="16"/>
      <c r="W111" s="16"/>
      <c r="X111" s="16"/>
      <c r="Y111" s="16"/>
      <c r="Z111" s="16"/>
      <c r="AA111" s="16"/>
      <c r="AB111" s="16"/>
      <c r="AC111" s="16"/>
      <c r="AD111" s="16"/>
      <c r="AE111" s="16"/>
      <c r="AF111" s="16"/>
      <c r="AG111" s="16"/>
    </row>
    <row r="112" spans="1:33">
      <c r="A112" s="33" t="s">
        <v>2598</v>
      </c>
      <c r="B112" s="40" t="s">
        <v>84</v>
      </c>
      <c r="C112" s="34" t="s">
        <v>97</v>
      </c>
      <c r="D112" s="37" t="s">
        <v>58</v>
      </c>
      <c r="E112" s="32" t="s">
        <v>2599</v>
      </c>
      <c r="F112" s="37" t="s">
        <v>2600</v>
      </c>
      <c r="G112" s="34" t="s">
        <v>24</v>
      </c>
      <c r="H112" s="73" t="s">
        <v>2601</v>
      </c>
      <c r="I112" s="36">
        <v>2026</v>
      </c>
      <c r="J112" s="43">
        <v>45504</v>
      </c>
      <c r="K112" s="85"/>
      <c r="L112" s="43">
        <v>46417</v>
      </c>
      <c r="M112" s="63">
        <v>1</v>
      </c>
      <c r="N112" s="63"/>
      <c r="O112" s="65"/>
      <c r="P112" s="37" t="s">
        <v>2602</v>
      </c>
      <c r="Q112" s="65"/>
      <c r="R112" s="66"/>
      <c r="S112" s="64" t="s">
        <v>23</v>
      </c>
      <c r="T112" s="16"/>
      <c r="U112" s="16"/>
      <c r="V112" s="16"/>
      <c r="W112" s="16"/>
      <c r="X112" s="16"/>
      <c r="Y112" s="16"/>
      <c r="Z112" s="16"/>
      <c r="AA112" s="16"/>
      <c r="AB112" s="16"/>
      <c r="AC112" s="16"/>
      <c r="AD112" s="16"/>
      <c r="AE112" s="16"/>
      <c r="AF112" s="16"/>
      <c r="AG112" s="16"/>
    </row>
    <row r="113" spans="1:33">
      <c r="A113" s="33" t="s">
        <v>2603</v>
      </c>
      <c r="B113" s="40" t="s">
        <v>2604</v>
      </c>
      <c r="C113" s="34" t="s">
        <v>1984</v>
      </c>
      <c r="D113" s="37" t="s">
        <v>2605</v>
      </c>
      <c r="E113" s="58" t="s">
        <v>1985</v>
      </c>
      <c r="F113" s="37" t="s">
        <v>1</v>
      </c>
      <c r="G113" s="34" t="s">
        <v>24</v>
      </c>
      <c r="H113" s="73" t="s">
        <v>2606</v>
      </c>
      <c r="I113" s="36">
        <v>2026</v>
      </c>
      <c r="J113" s="43">
        <v>45231</v>
      </c>
      <c r="K113" s="85"/>
      <c r="L113" s="43">
        <v>46508</v>
      </c>
      <c r="M113" s="63"/>
      <c r="N113" s="63"/>
      <c r="O113" s="65"/>
      <c r="P113" s="37" t="s">
        <v>1</v>
      </c>
      <c r="Q113" s="65"/>
      <c r="R113" s="66"/>
      <c r="S113" s="64" t="s">
        <v>23</v>
      </c>
      <c r="T113" s="16"/>
      <c r="U113" s="16"/>
      <c r="V113" s="16"/>
      <c r="W113" s="16"/>
      <c r="X113" s="16"/>
      <c r="Y113" s="16"/>
      <c r="Z113" s="16"/>
      <c r="AA113" s="16"/>
      <c r="AB113" s="16"/>
      <c r="AC113" s="16"/>
      <c r="AD113" s="16"/>
      <c r="AE113" s="16"/>
      <c r="AF113" s="16"/>
      <c r="AG113" s="16"/>
    </row>
    <row r="114" spans="1:33">
      <c r="A114" s="33" t="s">
        <v>2607</v>
      </c>
      <c r="B114" s="40" t="s">
        <v>2608</v>
      </c>
      <c r="C114" s="34" t="s">
        <v>2609</v>
      </c>
      <c r="D114" s="40" t="s">
        <v>2610</v>
      </c>
      <c r="E114" s="32" t="s">
        <v>2611</v>
      </c>
      <c r="F114" s="37" t="s">
        <v>1</v>
      </c>
      <c r="G114" s="34" t="s">
        <v>24</v>
      </c>
      <c r="H114" s="73" t="s">
        <v>2612</v>
      </c>
      <c r="I114" s="36">
        <v>2026</v>
      </c>
      <c r="J114" s="43">
        <v>46152</v>
      </c>
      <c r="K114" s="85">
        <v>3</v>
      </c>
      <c r="L114" s="43">
        <v>46516</v>
      </c>
      <c r="M114" s="63"/>
      <c r="N114" s="63">
        <v>3</v>
      </c>
      <c r="O114" s="65"/>
      <c r="P114" s="37" t="s">
        <v>1</v>
      </c>
      <c r="Q114" s="65"/>
      <c r="R114" s="66"/>
      <c r="S114" s="64" t="s">
        <v>23</v>
      </c>
      <c r="T114" s="16"/>
      <c r="U114" s="16"/>
      <c r="V114" s="16"/>
      <c r="W114" s="16"/>
      <c r="X114" s="16"/>
      <c r="Y114" s="16"/>
      <c r="Z114" s="16"/>
      <c r="AA114" s="16"/>
      <c r="AB114" s="16"/>
      <c r="AC114" s="16"/>
      <c r="AD114" s="16"/>
      <c r="AE114" s="16"/>
      <c r="AF114" s="16"/>
      <c r="AG114" s="16"/>
    </row>
    <row r="115" spans="1:33">
      <c r="A115" s="33" t="s">
        <v>2613</v>
      </c>
      <c r="B115" s="40" t="s">
        <v>2614</v>
      </c>
      <c r="C115" s="34" t="s">
        <v>825</v>
      </c>
      <c r="D115" s="40" t="s">
        <v>2615</v>
      </c>
      <c r="E115" s="32" t="s">
        <v>2616</v>
      </c>
      <c r="F115" s="37" t="s">
        <v>2617</v>
      </c>
      <c r="G115" s="34" t="s">
        <v>24</v>
      </c>
      <c r="H115" s="73" t="s">
        <v>2618</v>
      </c>
      <c r="I115" s="36">
        <v>2026</v>
      </c>
      <c r="J115" s="43">
        <v>46306</v>
      </c>
      <c r="K115" s="85"/>
      <c r="L115" s="43">
        <v>46599</v>
      </c>
      <c r="M115" s="63"/>
      <c r="N115" s="63"/>
      <c r="O115" s="65"/>
      <c r="P115" s="37" t="s">
        <v>2619</v>
      </c>
      <c r="Q115" s="65"/>
      <c r="R115" s="66"/>
      <c r="S115" s="64" t="s">
        <v>23</v>
      </c>
      <c r="T115" s="16"/>
      <c r="U115" s="16"/>
      <c r="V115" s="16"/>
      <c r="W115" s="16"/>
      <c r="X115" s="16"/>
      <c r="Y115" s="16"/>
      <c r="Z115" s="16"/>
      <c r="AA115" s="16"/>
      <c r="AB115" s="16"/>
      <c r="AC115" s="16"/>
      <c r="AD115" s="16"/>
      <c r="AE115" s="16"/>
      <c r="AF115" s="16"/>
      <c r="AG115" s="16"/>
    </row>
    <row r="116" spans="1:33">
      <c r="A116" s="33" t="s">
        <v>2620</v>
      </c>
      <c r="B116" s="40" t="s">
        <v>2621</v>
      </c>
      <c r="C116" s="34" t="s">
        <v>2622</v>
      </c>
      <c r="D116" s="40" t="s">
        <v>2623</v>
      </c>
      <c r="E116" s="32" t="s">
        <v>2624</v>
      </c>
      <c r="F116" s="37" t="s">
        <v>1</v>
      </c>
      <c r="G116" s="34" t="s">
        <v>24</v>
      </c>
      <c r="H116" s="73" t="s">
        <v>2625</v>
      </c>
      <c r="I116" s="36">
        <v>2026</v>
      </c>
      <c r="J116" s="43">
        <v>45432</v>
      </c>
      <c r="K116" s="85">
        <v>1</v>
      </c>
      <c r="L116" s="43">
        <v>46161</v>
      </c>
      <c r="M116" s="63"/>
      <c r="N116" s="63"/>
      <c r="O116" s="65"/>
      <c r="P116" s="37" t="s">
        <v>1</v>
      </c>
      <c r="Q116" s="65"/>
      <c r="R116" s="66"/>
      <c r="S116" s="64" t="s">
        <v>23</v>
      </c>
      <c r="T116" s="16"/>
      <c r="U116" s="16"/>
      <c r="V116" s="16"/>
      <c r="W116" s="16"/>
      <c r="X116" s="16"/>
      <c r="Y116" s="16"/>
      <c r="Z116" s="16"/>
      <c r="AA116" s="16"/>
      <c r="AB116" s="16"/>
      <c r="AC116" s="16"/>
      <c r="AD116" s="16"/>
      <c r="AE116" s="16"/>
      <c r="AF116" s="16"/>
      <c r="AG116" s="16"/>
    </row>
    <row r="117" spans="1:33">
      <c r="A117" s="33" t="s">
        <v>2626</v>
      </c>
      <c r="B117" s="40" t="s">
        <v>2627</v>
      </c>
      <c r="C117" s="34" t="s">
        <v>3</v>
      </c>
      <c r="D117" s="40" t="s">
        <v>2628</v>
      </c>
      <c r="E117" s="32" t="s">
        <v>1</v>
      </c>
      <c r="F117" s="37" t="s">
        <v>1</v>
      </c>
      <c r="G117" s="34" t="s">
        <v>1</v>
      </c>
      <c r="H117" s="73" t="s">
        <v>2629</v>
      </c>
      <c r="I117" s="36">
        <v>2026</v>
      </c>
      <c r="J117" s="43">
        <v>44138</v>
      </c>
      <c r="K117" s="85"/>
      <c r="L117" s="43">
        <v>46156</v>
      </c>
      <c r="M117" s="63"/>
      <c r="N117" s="63"/>
      <c r="O117" s="65"/>
      <c r="P117" s="37" t="s">
        <v>1</v>
      </c>
      <c r="Q117" s="65"/>
      <c r="R117" s="66"/>
      <c r="S117" s="64" t="s">
        <v>57</v>
      </c>
      <c r="T117" s="16"/>
      <c r="U117" s="16"/>
      <c r="V117" s="16"/>
      <c r="W117" s="16"/>
      <c r="X117" s="16"/>
      <c r="Y117" s="16"/>
      <c r="Z117" s="16"/>
      <c r="AA117" s="16"/>
      <c r="AB117" s="16"/>
      <c r="AC117" s="16"/>
      <c r="AD117" s="16"/>
      <c r="AE117" s="16"/>
      <c r="AF117" s="16"/>
      <c r="AG117" s="16"/>
    </row>
    <row r="118" spans="1:33">
      <c r="A118" s="33" t="s">
        <v>2630</v>
      </c>
      <c r="B118" s="40" t="s">
        <v>172</v>
      </c>
      <c r="C118" s="34" t="s">
        <v>162</v>
      </c>
      <c r="D118" s="37" t="s">
        <v>851</v>
      </c>
      <c r="E118" s="40" t="s">
        <v>2631</v>
      </c>
      <c r="F118" s="37" t="s">
        <v>1</v>
      </c>
      <c r="G118" s="34" t="s">
        <v>24</v>
      </c>
      <c r="H118" s="73" t="s">
        <v>2632</v>
      </c>
      <c r="I118" s="36">
        <v>2026</v>
      </c>
      <c r="J118" s="43">
        <v>45972</v>
      </c>
      <c r="K118" s="85"/>
      <c r="L118" s="43">
        <v>46195</v>
      </c>
      <c r="M118" s="63"/>
      <c r="N118" s="63"/>
      <c r="O118" s="65"/>
      <c r="P118" s="37" t="s">
        <v>1</v>
      </c>
      <c r="Q118" s="65"/>
      <c r="R118" s="66"/>
      <c r="S118" s="64" t="s">
        <v>23</v>
      </c>
      <c r="T118" s="16"/>
      <c r="U118" s="16"/>
      <c r="V118" s="16"/>
      <c r="W118" s="16"/>
      <c r="X118" s="16"/>
      <c r="Y118" s="16"/>
      <c r="Z118" s="16"/>
      <c r="AA118" s="16"/>
      <c r="AB118" s="16"/>
      <c r="AC118" s="16"/>
      <c r="AD118" s="16"/>
      <c r="AE118" s="16"/>
      <c r="AF118" s="16"/>
      <c r="AG118" s="16"/>
    </row>
    <row r="119" spans="1:33">
      <c r="A119" s="33" t="s">
        <v>2633</v>
      </c>
      <c r="B119" s="40" t="s">
        <v>2634</v>
      </c>
      <c r="C119" s="34" t="s">
        <v>56</v>
      </c>
      <c r="D119" s="37" t="s">
        <v>108</v>
      </c>
      <c r="E119" s="40" t="s">
        <v>2635</v>
      </c>
      <c r="F119" s="37" t="s">
        <v>1</v>
      </c>
      <c r="G119" s="34" t="s">
        <v>24</v>
      </c>
      <c r="H119" s="73" t="s">
        <v>2636</v>
      </c>
      <c r="I119" s="36">
        <v>2026</v>
      </c>
      <c r="J119" s="43">
        <v>46137</v>
      </c>
      <c r="K119" s="85">
        <v>10</v>
      </c>
      <c r="L119" s="43">
        <v>46234</v>
      </c>
      <c r="M119" s="63"/>
      <c r="N119" s="63"/>
      <c r="O119" s="65"/>
      <c r="P119" s="37" t="s">
        <v>1</v>
      </c>
      <c r="Q119" s="65"/>
      <c r="R119" s="66"/>
      <c r="S119" s="64" t="s">
        <v>23</v>
      </c>
      <c r="T119" s="16"/>
      <c r="U119" s="16"/>
      <c r="V119" s="16"/>
      <c r="W119" s="16"/>
      <c r="X119" s="16"/>
      <c r="Y119" s="16"/>
      <c r="Z119" s="16"/>
      <c r="AA119" s="16"/>
      <c r="AB119" s="16"/>
      <c r="AC119" s="16"/>
      <c r="AD119" s="16"/>
      <c r="AE119" s="16"/>
      <c r="AF119" s="16"/>
      <c r="AG119" s="16"/>
    </row>
    <row r="120" spans="1:33">
      <c r="A120" s="33" t="s">
        <v>2637</v>
      </c>
      <c r="B120" s="40" t="s">
        <v>2638</v>
      </c>
      <c r="C120" s="34" t="s">
        <v>1990</v>
      </c>
      <c r="D120" s="37" t="s">
        <v>2639</v>
      </c>
      <c r="E120" s="40" t="s">
        <v>1991</v>
      </c>
      <c r="F120" s="37" t="s">
        <v>1</v>
      </c>
      <c r="G120" s="34" t="s">
        <v>24</v>
      </c>
      <c r="H120" s="73" t="s">
        <v>2640</v>
      </c>
      <c r="I120" s="36">
        <v>2026</v>
      </c>
      <c r="J120" s="43">
        <v>46347</v>
      </c>
      <c r="K120" s="85">
        <v>2</v>
      </c>
      <c r="L120" s="43">
        <v>46588</v>
      </c>
      <c r="M120" s="63"/>
      <c r="N120" s="63"/>
      <c r="O120" s="65"/>
      <c r="P120" s="37" t="s">
        <v>1</v>
      </c>
      <c r="Q120" s="65"/>
      <c r="R120" s="66"/>
      <c r="S120" s="64" t="s">
        <v>23</v>
      </c>
      <c r="T120" s="16"/>
      <c r="U120" s="16"/>
      <c r="V120" s="16"/>
      <c r="W120" s="16"/>
      <c r="X120" s="16"/>
      <c r="Y120" s="16"/>
      <c r="Z120" s="16"/>
      <c r="AA120" s="16"/>
      <c r="AB120" s="16"/>
      <c r="AC120" s="16"/>
      <c r="AD120" s="16"/>
      <c r="AE120" s="16"/>
      <c r="AF120" s="16"/>
      <c r="AG120" s="16"/>
    </row>
    <row r="121" spans="1:33">
      <c r="A121" s="33" t="s">
        <v>2641</v>
      </c>
      <c r="B121" s="40" t="s">
        <v>1054</v>
      </c>
      <c r="C121" s="34" t="s">
        <v>118</v>
      </c>
      <c r="D121" s="37" t="s">
        <v>108</v>
      </c>
      <c r="E121" s="40" t="s">
        <v>2642</v>
      </c>
      <c r="F121" s="37" t="s">
        <v>1</v>
      </c>
      <c r="G121" s="34" t="s">
        <v>24</v>
      </c>
      <c r="H121" s="73" t="s">
        <v>2643</v>
      </c>
      <c r="I121" s="36">
        <v>2026</v>
      </c>
      <c r="J121" s="43">
        <v>46136</v>
      </c>
      <c r="K121" s="85">
        <v>1</v>
      </c>
      <c r="L121" s="43">
        <v>46418</v>
      </c>
      <c r="M121" s="63"/>
      <c r="N121" s="63"/>
      <c r="O121" s="65"/>
      <c r="P121" s="37" t="s">
        <v>1</v>
      </c>
      <c r="Q121" s="65"/>
      <c r="R121" s="66"/>
      <c r="S121" s="64" t="s">
        <v>23</v>
      </c>
      <c r="T121" s="16"/>
      <c r="U121" s="16"/>
      <c r="V121" s="16"/>
      <c r="W121" s="16"/>
      <c r="X121" s="16"/>
      <c r="Y121" s="16"/>
      <c r="Z121" s="16"/>
      <c r="AA121" s="16"/>
      <c r="AB121" s="16"/>
      <c r="AC121" s="16"/>
      <c r="AD121" s="16"/>
      <c r="AE121" s="16"/>
      <c r="AF121" s="16"/>
      <c r="AG121" s="16"/>
    </row>
    <row r="122" spans="1:33">
      <c r="A122" s="33" t="s">
        <v>2644</v>
      </c>
      <c r="B122" s="40" t="s">
        <v>907</v>
      </c>
      <c r="C122" s="34" t="s">
        <v>3</v>
      </c>
      <c r="D122" s="37" t="s">
        <v>2645</v>
      </c>
      <c r="E122" s="40" t="s">
        <v>2646</v>
      </c>
      <c r="F122" s="37" t="s">
        <v>1</v>
      </c>
      <c r="G122" s="34" t="s">
        <v>24</v>
      </c>
      <c r="H122" s="73" t="s">
        <v>2647</v>
      </c>
      <c r="I122" s="36">
        <v>2026</v>
      </c>
      <c r="J122" s="43">
        <v>45352</v>
      </c>
      <c r="K122" s="85"/>
      <c r="L122" s="43">
        <v>46150</v>
      </c>
      <c r="M122" s="63"/>
      <c r="N122" s="63"/>
      <c r="O122" s="65"/>
      <c r="P122" s="37" t="s">
        <v>1</v>
      </c>
      <c r="Q122" s="65"/>
      <c r="R122" s="66"/>
      <c r="S122" s="64" t="s">
        <v>57</v>
      </c>
      <c r="T122" s="16"/>
      <c r="U122" s="16"/>
      <c r="V122" s="16"/>
      <c r="W122" s="16"/>
      <c r="X122" s="16"/>
      <c r="Y122" s="16"/>
      <c r="Z122" s="16"/>
      <c r="AA122" s="16"/>
      <c r="AB122" s="16"/>
      <c r="AC122" s="16"/>
      <c r="AD122" s="16"/>
      <c r="AE122" s="16"/>
      <c r="AF122" s="16"/>
      <c r="AG122" s="16"/>
    </row>
    <row r="123" spans="1:33">
      <c r="A123" s="33" t="s">
        <v>2648</v>
      </c>
      <c r="B123" s="40" t="s">
        <v>2649</v>
      </c>
      <c r="C123" s="34" t="s">
        <v>2650</v>
      </c>
      <c r="D123" s="37" t="s">
        <v>991</v>
      </c>
      <c r="E123" s="32" t="s">
        <v>2651</v>
      </c>
      <c r="F123" s="37" t="s">
        <v>2652</v>
      </c>
      <c r="G123" s="34" t="s">
        <v>59</v>
      </c>
      <c r="H123" s="73" t="s">
        <v>2653</v>
      </c>
      <c r="I123" s="36">
        <v>2026</v>
      </c>
      <c r="J123" s="43">
        <v>45978</v>
      </c>
      <c r="K123" s="85"/>
      <c r="L123" s="43">
        <v>46282</v>
      </c>
      <c r="M123" s="63"/>
      <c r="N123" s="63">
        <v>1</v>
      </c>
      <c r="O123" s="65"/>
      <c r="P123" s="37" t="s">
        <v>2654</v>
      </c>
      <c r="Q123" s="65"/>
      <c r="R123" s="66"/>
      <c r="S123" s="64" t="s">
        <v>23</v>
      </c>
      <c r="T123" s="16"/>
      <c r="U123" s="16"/>
      <c r="V123" s="16"/>
      <c r="W123" s="16"/>
      <c r="X123" s="16"/>
      <c r="Y123" s="16"/>
      <c r="Z123" s="16"/>
      <c r="AA123" s="16"/>
      <c r="AB123" s="16"/>
      <c r="AC123" s="16"/>
      <c r="AD123" s="16"/>
      <c r="AE123" s="16"/>
      <c r="AF123" s="16"/>
      <c r="AG123" s="16"/>
    </row>
    <row r="124" spans="1:33">
      <c r="A124" s="33" t="s">
        <v>2655</v>
      </c>
      <c r="B124" s="40" t="s">
        <v>1840</v>
      </c>
      <c r="C124" s="34" t="s">
        <v>1841</v>
      </c>
      <c r="D124" s="73" t="s">
        <v>2656</v>
      </c>
      <c r="E124" s="40" t="s">
        <v>2657</v>
      </c>
      <c r="F124" s="37" t="s">
        <v>1</v>
      </c>
      <c r="G124" s="34" t="s">
        <v>24</v>
      </c>
      <c r="H124" s="73" t="s">
        <v>2658</v>
      </c>
      <c r="I124" s="36">
        <v>2026</v>
      </c>
      <c r="J124" s="43">
        <v>44558</v>
      </c>
      <c r="K124" s="85"/>
      <c r="L124" s="43">
        <v>46627</v>
      </c>
      <c r="M124" s="63">
        <v>4</v>
      </c>
      <c r="N124" s="63"/>
      <c r="O124" s="65"/>
      <c r="P124" s="37" t="s">
        <v>1</v>
      </c>
      <c r="Q124" s="65"/>
      <c r="R124" s="66"/>
      <c r="S124" s="64" t="s">
        <v>23</v>
      </c>
      <c r="T124" s="16"/>
      <c r="U124" s="16"/>
      <c r="V124" s="16"/>
      <c r="W124" s="16"/>
      <c r="X124" s="16"/>
      <c r="Y124" s="16"/>
      <c r="Z124" s="16"/>
      <c r="AA124" s="16"/>
      <c r="AB124" s="16"/>
      <c r="AC124" s="16"/>
      <c r="AD124" s="16"/>
      <c r="AE124" s="16"/>
      <c r="AF124" s="16"/>
      <c r="AG124" s="16"/>
    </row>
    <row r="125" spans="1:33">
      <c r="A125" s="33">
        <v>935</v>
      </c>
      <c r="B125" s="40" t="s">
        <v>1989</v>
      </c>
      <c r="C125" s="34" t="s">
        <v>1990</v>
      </c>
      <c r="D125" s="37" t="s">
        <v>2659</v>
      </c>
      <c r="E125" s="40" t="s">
        <v>1991</v>
      </c>
      <c r="F125" s="37" t="s">
        <v>1</v>
      </c>
      <c r="G125" s="34" t="s">
        <v>24</v>
      </c>
      <c r="H125" s="73" t="s">
        <v>2660</v>
      </c>
      <c r="I125" s="36">
        <v>2026</v>
      </c>
      <c r="J125" s="43">
        <v>45447</v>
      </c>
      <c r="K125" s="85"/>
      <c r="L125" s="43">
        <v>46588</v>
      </c>
      <c r="M125" s="63"/>
      <c r="N125" s="63"/>
      <c r="O125" s="65"/>
      <c r="P125" s="37" t="s">
        <v>2661</v>
      </c>
      <c r="Q125" s="65"/>
      <c r="R125" s="66"/>
      <c r="S125" s="64" t="s">
        <v>23</v>
      </c>
      <c r="T125" s="16"/>
      <c r="U125" s="16"/>
      <c r="V125" s="16"/>
      <c r="W125" s="16"/>
      <c r="X125" s="16"/>
      <c r="Y125" s="16"/>
      <c r="Z125" s="16"/>
      <c r="AA125" s="16"/>
      <c r="AB125" s="16"/>
      <c r="AC125" s="16"/>
      <c r="AD125" s="16"/>
      <c r="AE125" s="16"/>
      <c r="AF125" s="16"/>
      <c r="AG125" s="16"/>
    </row>
    <row r="126" spans="1:33">
      <c r="A126" s="33">
        <v>938</v>
      </c>
      <c r="B126" s="40" t="s">
        <v>2662</v>
      </c>
      <c r="C126" s="34" t="s">
        <v>1790</v>
      </c>
      <c r="D126" s="37" t="s">
        <v>58</v>
      </c>
      <c r="E126" s="40" t="s">
        <v>2663</v>
      </c>
      <c r="F126" s="37" t="s">
        <v>2664</v>
      </c>
      <c r="G126" s="34" t="s">
        <v>24</v>
      </c>
      <c r="H126" s="73" t="s">
        <v>2665</v>
      </c>
      <c r="I126" s="36">
        <v>2026</v>
      </c>
      <c r="J126" s="43">
        <v>45819</v>
      </c>
      <c r="K126" s="85"/>
      <c r="L126" s="43">
        <v>46367</v>
      </c>
      <c r="M126" s="63">
        <v>1</v>
      </c>
      <c r="N126" s="63">
        <v>1</v>
      </c>
      <c r="O126" s="65"/>
      <c r="P126" s="37" t="s">
        <v>2666</v>
      </c>
      <c r="Q126" s="65"/>
      <c r="R126" s="66"/>
      <c r="S126" s="64" t="s">
        <v>23</v>
      </c>
      <c r="T126" s="16"/>
      <c r="U126" s="16"/>
      <c r="V126" s="16"/>
      <c r="W126" s="16"/>
      <c r="X126" s="16"/>
      <c r="Y126" s="16"/>
      <c r="Z126" s="16"/>
      <c r="AA126" s="16"/>
      <c r="AB126" s="16"/>
      <c r="AC126" s="16"/>
      <c r="AD126" s="16"/>
      <c r="AE126" s="16"/>
      <c r="AF126" s="16"/>
      <c r="AG126" s="16"/>
    </row>
    <row r="127" spans="1:33">
      <c r="A127" s="33">
        <v>939</v>
      </c>
      <c r="B127" s="40" t="s">
        <v>2667</v>
      </c>
      <c r="C127" s="34" t="s">
        <v>2668</v>
      </c>
      <c r="D127" s="37" t="s">
        <v>108</v>
      </c>
      <c r="E127" s="40" t="s">
        <v>2669</v>
      </c>
      <c r="F127" s="37" t="s">
        <v>1</v>
      </c>
      <c r="G127" s="34" t="s">
        <v>24</v>
      </c>
      <c r="H127" s="73" t="s">
        <v>2670</v>
      </c>
      <c r="I127" s="36">
        <v>2026</v>
      </c>
      <c r="J127" s="43">
        <v>46402</v>
      </c>
      <c r="K127" s="85">
        <v>3</v>
      </c>
      <c r="L127" s="43">
        <v>46537</v>
      </c>
      <c r="M127" s="63"/>
      <c r="N127" s="63"/>
      <c r="O127" s="65"/>
      <c r="P127" s="37" t="s">
        <v>1</v>
      </c>
      <c r="Q127" s="65"/>
      <c r="R127" s="66"/>
      <c r="S127" s="64" t="s">
        <v>23</v>
      </c>
      <c r="T127" s="16"/>
      <c r="U127" s="16"/>
      <c r="V127" s="16"/>
      <c r="W127" s="16"/>
      <c r="X127" s="16"/>
      <c r="Y127" s="16"/>
      <c r="Z127" s="16"/>
      <c r="AA127" s="16"/>
      <c r="AB127" s="16"/>
      <c r="AC127" s="16"/>
      <c r="AD127" s="16"/>
      <c r="AE127" s="16"/>
      <c r="AF127" s="16"/>
      <c r="AG127" s="16"/>
    </row>
    <row r="128" spans="1:33">
      <c r="A128" s="33">
        <v>949</v>
      </c>
      <c r="B128" s="40" t="s">
        <v>65</v>
      </c>
      <c r="C128" s="34" t="s">
        <v>66</v>
      </c>
      <c r="D128" s="37" t="s">
        <v>2671</v>
      </c>
      <c r="E128" s="40" t="s">
        <v>174</v>
      </c>
      <c r="F128" s="37" t="s">
        <v>1</v>
      </c>
      <c r="G128" s="34" t="s">
        <v>24</v>
      </c>
      <c r="H128" s="73" t="s">
        <v>2672</v>
      </c>
      <c r="I128" s="36">
        <v>2026</v>
      </c>
      <c r="J128" s="43">
        <v>45635</v>
      </c>
      <c r="K128" s="85"/>
      <c r="L128" s="43">
        <v>46294</v>
      </c>
      <c r="M128" s="63"/>
      <c r="N128" s="63">
        <v>1</v>
      </c>
      <c r="O128" s="65"/>
      <c r="P128" s="37" t="s">
        <v>1</v>
      </c>
      <c r="Q128" s="65"/>
      <c r="R128" s="66"/>
      <c r="S128" s="64" t="s">
        <v>23</v>
      </c>
      <c r="T128" s="16"/>
      <c r="U128" s="16"/>
      <c r="V128" s="16"/>
      <c r="W128" s="16"/>
      <c r="X128" s="16"/>
      <c r="Y128" s="16"/>
      <c r="Z128" s="16"/>
      <c r="AA128" s="16"/>
      <c r="AB128" s="16"/>
      <c r="AC128" s="16"/>
      <c r="AD128" s="16"/>
      <c r="AE128" s="16"/>
      <c r="AF128" s="16"/>
      <c r="AG128" s="16"/>
    </row>
    <row r="129" spans="1:33">
      <c r="A129" s="33">
        <v>950</v>
      </c>
      <c r="B129" s="40" t="s">
        <v>2673</v>
      </c>
      <c r="C129" s="34" t="s">
        <v>1944</v>
      </c>
      <c r="D129" s="40" t="s">
        <v>108</v>
      </c>
      <c r="E129" s="40" t="s">
        <v>1946</v>
      </c>
      <c r="F129" s="37" t="s">
        <v>1</v>
      </c>
      <c r="G129" s="34" t="s">
        <v>24</v>
      </c>
      <c r="H129" s="73" t="s">
        <v>2674</v>
      </c>
      <c r="I129" s="36">
        <v>2026</v>
      </c>
      <c r="J129" s="43">
        <v>46062</v>
      </c>
      <c r="K129" s="85">
        <v>1</v>
      </c>
      <c r="L129" s="43">
        <v>46212</v>
      </c>
      <c r="M129" s="63"/>
      <c r="N129" s="63"/>
      <c r="O129" s="65"/>
      <c r="P129" s="37" t="s">
        <v>1</v>
      </c>
      <c r="Q129" s="65"/>
      <c r="R129" s="66"/>
      <c r="S129" s="64" t="s">
        <v>23</v>
      </c>
      <c r="T129" s="16"/>
      <c r="U129" s="16"/>
      <c r="V129" s="16"/>
      <c r="W129" s="16"/>
      <c r="X129" s="16"/>
      <c r="Y129" s="16"/>
      <c r="Z129" s="16"/>
      <c r="AA129" s="16"/>
      <c r="AB129" s="16"/>
      <c r="AC129" s="16"/>
      <c r="AD129" s="16"/>
      <c r="AE129" s="16"/>
      <c r="AF129" s="16"/>
      <c r="AG129" s="16"/>
    </row>
    <row r="130" spans="1:33">
      <c r="A130" s="33" t="s">
        <v>2675</v>
      </c>
      <c r="B130" s="40" t="s">
        <v>305</v>
      </c>
      <c r="C130" s="34" t="s">
        <v>70</v>
      </c>
      <c r="D130" s="40" t="s">
        <v>940</v>
      </c>
      <c r="E130" s="40" t="s">
        <v>985</v>
      </c>
      <c r="F130" s="37" t="s">
        <v>1</v>
      </c>
      <c r="G130" s="34" t="s">
        <v>24</v>
      </c>
      <c r="H130" s="73" t="s">
        <v>2676</v>
      </c>
      <c r="I130" s="36">
        <v>2026</v>
      </c>
      <c r="J130" s="43">
        <v>46041</v>
      </c>
      <c r="K130" s="85">
        <v>1</v>
      </c>
      <c r="L130" s="43">
        <v>46284</v>
      </c>
      <c r="M130" s="63"/>
      <c r="N130" s="63"/>
      <c r="O130" s="65"/>
      <c r="P130" s="37" t="s">
        <v>1</v>
      </c>
      <c r="Q130" s="65"/>
      <c r="R130" s="66"/>
      <c r="S130" s="64" t="s">
        <v>23</v>
      </c>
      <c r="T130" s="16"/>
      <c r="U130" s="16"/>
      <c r="V130" s="16"/>
      <c r="W130" s="16"/>
      <c r="X130" s="16"/>
      <c r="Y130" s="16"/>
      <c r="Z130" s="16"/>
      <c r="AA130" s="16"/>
      <c r="AB130" s="16"/>
      <c r="AC130" s="16"/>
      <c r="AD130" s="16"/>
      <c r="AE130" s="16"/>
      <c r="AF130" s="16"/>
      <c r="AG130" s="16"/>
    </row>
    <row r="131" spans="1:33">
      <c r="A131" s="33" t="s">
        <v>2677</v>
      </c>
      <c r="B131" s="40" t="s">
        <v>2621</v>
      </c>
      <c r="C131" s="34" t="s">
        <v>2622</v>
      </c>
      <c r="D131" s="73" t="s">
        <v>108</v>
      </c>
      <c r="E131" s="40" t="s">
        <v>2678</v>
      </c>
      <c r="F131" s="37" t="s">
        <v>1</v>
      </c>
      <c r="G131" s="34" t="s">
        <v>24</v>
      </c>
      <c r="H131" s="73" t="s">
        <v>2679</v>
      </c>
      <c r="I131" s="36">
        <v>2026</v>
      </c>
      <c r="J131" s="43">
        <v>46162</v>
      </c>
      <c r="K131" s="85">
        <v>2</v>
      </c>
      <c r="L131" s="43">
        <v>46568</v>
      </c>
      <c r="M131" s="63"/>
      <c r="N131" s="63"/>
      <c r="O131" s="65"/>
      <c r="P131" s="37" t="s">
        <v>1</v>
      </c>
      <c r="Q131" s="65"/>
      <c r="R131" s="66"/>
      <c r="S131" s="64" t="s">
        <v>23</v>
      </c>
      <c r="T131" s="16"/>
      <c r="U131" s="16"/>
      <c r="V131" s="16"/>
      <c r="W131" s="16"/>
      <c r="X131" s="16"/>
      <c r="Y131" s="16"/>
      <c r="Z131" s="16"/>
      <c r="AA131" s="16"/>
      <c r="AB131" s="16"/>
      <c r="AC131" s="16"/>
      <c r="AD131" s="16"/>
      <c r="AE131" s="16"/>
      <c r="AF131" s="16"/>
      <c r="AG131" s="16"/>
    </row>
    <row r="132" spans="1:33">
      <c r="A132" s="33">
        <v>958</v>
      </c>
      <c r="B132" s="40" t="s">
        <v>142</v>
      </c>
      <c r="C132" s="34" t="s">
        <v>152</v>
      </c>
      <c r="D132" s="73" t="s">
        <v>144</v>
      </c>
      <c r="E132" s="32" t="s">
        <v>1</v>
      </c>
      <c r="F132" s="37" t="s">
        <v>1</v>
      </c>
      <c r="G132" s="34" t="s">
        <v>1</v>
      </c>
      <c r="H132" s="73" t="s">
        <v>2680</v>
      </c>
      <c r="I132" s="36">
        <v>2026</v>
      </c>
      <c r="J132" s="43">
        <v>45412</v>
      </c>
      <c r="K132" s="85"/>
      <c r="L132" s="43">
        <v>46873</v>
      </c>
      <c r="M132" s="63">
        <v>1</v>
      </c>
      <c r="N132" s="63">
        <v>1</v>
      </c>
      <c r="O132" s="65"/>
      <c r="P132" s="37" t="s">
        <v>1</v>
      </c>
      <c r="Q132" s="65"/>
      <c r="R132" s="66"/>
      <c r="S132" s="64" t="s">
        <v>23</v>
      </c>
      <c r="T132" s="16"/>
      <c r="U132" s="16"/>
      <c r="V132" s="16"/>
      <c r="W132" s="16"/>
      <c r="X132" s="16"/>
      <c r="Y132" s="16"/>
      <c r="Z132" s="16"/>
      <c r="AA132" s="16"/>
      <c r="AB132" s="16"/>
      <c r="AC132" s="16"/>
      <c r="AD132" s="16"/>
      <c r="AE132" s="16"/>
      <c r="AF132" s="16"/>
      <c r="AG132" s="16"/>
    </row>
    <row r="133" spans="1:33">
      <c r="A133" s="33">
        <v>967</v>
      </c>
      <c r="B133" s="40" t="s">
        <v>1646</v>
      </c>
      <c r="C133" s="34" t="s">
        <v>1647</v>
      </c>
      <c r="D133" s="73" t="s">
        <v>2681</v>
      </c>
      <c r="E133" s="40" t="s">
        <v>2682</v>
      </c>
      <c r="F133" s="37" t="s">
        <v>1</v>
      </c>
      <c r="G133" s="34" t="s">
        <v>24</v>
      </c>
      <c r="H133" s="73" t="s">
        <v>2683</v>
      </c>
      <c r="I133" s="36">
        <v>2026</v>
      </c>
      <c r="J133" s="43">
        <v>44881</v>
      </c>
      <c r="K133" s="85"/>
      <c r="L133" s="43">
        <v>18948</v>
      </c>
      <c r="M133" s="63"/>
      <c r="N133" s="63"/>
      <c r="O133" s="65"/>
      <c r="P133" s="37" t="s">
        <v>1</v>
      </c>
      <c r="Q133" s="65"/>
      <c r="R133" s="66"/>
      <c r="S133" s="64" t="s">
        <v>23</v>
      </c>
      <c r="T133" s="16"/>
      <c r="U133" s="16"/>
      <c r="V133" s="16"/>
      <c r="W133" s="16"/>
      <c r="X133" s="16"/>
      <c r="Y133" s="16"/>
      <c r="Z133" s="16"/>
      <c r="AA133" s="16"/>
      <c r="AB133" s="16"/>
      <c r="AC133" s="16"/>
      <c r="AD133" s="16"/>
      <c r="AE133" s="16"/>
      <c r="AF133" s="16"/>
      <c r="AG133" s="16"/>
    </row>
    <row r="134" spans="1:33">
      <c r="A134" s="33">
        <v>972</v>
      </c>
      <c r="B134" s="40" t="s">
        <v>2684</v>
      </c>
      <c r="C134" s="34" t="s">
        <v>2685</v>
      </c>
      <c r="D134" s="37" t="s">
        <v>58</v>
      </c>
      <c r="E134" s="40" t="s">
        <v>2686</v>
      </c>
      <c r="F134" s="37" t="s">
        <v>2687</v>
      </c>
      <c r="G134" s="34" t="s">
        <v>24</v>
      </c>
      <c r="H134" s="73" t="s">
        <v>2688</v>
      </c>
      <c r="I134" s="36">
        <v>2026</v>
      </c>
      <c r="J134" s="43">
        <v>45993</v>
      </c>
      <c r="K134" s="85"/>
      <c r="L134" s="43">
        <v>46098</v>
      </c>
      <c r="M134" s="63">
        <v>1</v>
      </c>
      <c r="N134" s="63">
        <v>1</v>
      </c>
      <c r="O134" s="65"/>
      <c r="P134" s="37" t="s">
        <v>2689</v>
      </c>
      <c r="Q134" s="65"/>
      <c r="R134" s="66"/>
      <c r="S134" s="64" t="s">
        <v>23</v>
      </c>
      <c r="T134" s="16"/>
      <c r="U134" s="16"/>
      <c r="V134" s="16"/>
      <c r="W134" s="16"/>
      <c r="X134" s="16"/>
      <c r="Y134" s="16"/>
      <c r="Z134" s="16"/>
      <c r="AA134" s="16"/>
      <c r="AB134" s="16"/>
      <c r="AC134" s="16"/>
      <c r="AD134" s="16"/>
      <c r="AE134" s="16"/>
      <c r="AF134" s="16"/>
      <c r="AG134" s="16"/>
    </row>
    <row r="135" spans="1:33">
      <c r="A135" s="33">
        <v>974</v>
      </c>
      <c r="B135" s="40" t="s">
        <v>2690</v>
      </c>
      <c r="C135" s="34" t="s">
        <v>2691</v>
      </c>
      <c r="D135" s="40" t="s">
        <v>2692</v>
      </c>
      <c r="E135" s="40" t="s">
        <v>2693</v>
      </c>
      <c r="F135" s="37" t="s">
        <v>1</v>
      </c>
      <c r="G135" s="34" t="s">
        <v>24</v>
      </c>
      <c r="H135" s="73" t="s">
        <v>2694</v>
      </c>
      <c r="I135" s="36">
        <v>2026</v>
      </c>
      <c r="J135" s="43">
        <v>46358</v>
      </c>
      <c r="K135" s="85">
        <v>1</v>
      </c>
      <c r="L135" s="43">
        <v>46722</v>
      </c>
      <c r="M135" s="63"/>
      <c r="N135" s="63"/>
      <c r="O135" s="65"/>
      <c r="P135" s="37" t="s">
        <v>1</v>
      </c>
      <c r="Q135" s="65"/>
      <c r="R135" s="66"/>
      <c r="S135" s="64" t="s">
        <v>23</v>
      </c>
      <c r="T135" s="16"/>
      <c r="U135" s="16"/>
      <c r="V135" s="16"/>
      <c r="W135" s="16"/>
      <c r="X135" s="16"/>
      <c r="Y135" s="16"/>
      <c r="Z135" s="16"/>
      <c r="AA135" s="16"/>
      <c r="AB135" s="16"/>
      <c r="AC135" s="16"/>
      <c r="AD135" s="16"/>
      <c r="AE135" s="16"/>
      <c r="AF135" s="16"/>
      <c r="AG135" s="16"/>
    </row>
    <row r="136" spans="1:33">
      <c r="A136" s="33">
        <v>976</v>
      </c>
      <c r="B136" s="40" t="s">
        <v>84</v>
      </c>
      <c r="C136" s="34" t="s">
        <v>97</v>
      </c>
      <c r="D136" s="40" t="s">
        <v>2695</v>
      </c>
      <c r="E136" s="40" t="s">
        <v>2599</v>
      </c>
      <c r="F136" s="37" t="s">
        <v>1</v>
      </c>
      <c r="G136" s="34" t="s">
        <v>24</v>
      </c>
      <c r="H136" s="73" t="s">
        <v>2696</v>
      </c>
      <c r="I136" s="36">
        <v>2026</v>
      </c>
      <c r="J136" s="43">
        <v>46329</v>
      </c>
      <c r="K136" s="85"/>
      <c r="L136" s="43">
        <v>46693</v>
      </c>
      <c r="M136" s="63"/>
      <c r="N136" s="63"/>
      <c r="O136" s="65"/>
      <c r="P136" s="37" t="s">
        <v>2697</v>
      </c>
      <c r="Q136" s="65"/>
      <c r="R136" s="66"/>
      <c r="S136" s="64" t="s">
        <v>23</v>
      </c>
      <c r="T136" s="16"/>
      <c r="U136" s="16"/>
      <c r="V136" s="16"/>
      <c r="W136" s="16"/>
      <c r="X136" s="16"/>
      <c r="Y136" s="16"/>
      <c r="Z136" s="16"/>
      <c r="AA136" s="16"/>
      <c r="AB136" s="16"/>
      <c r="AC136" s="16"/>
      <c r="AD136" s="16"/>
      <c r="AE136" s="16"/>
      <c r="AF136" s="16"/>
      <c r="AG136" s="16"/>
    </row>
    <row r="137" spans="1:33">
      <c r="A137" s="33">
        <v>980</v>
      </c>
      <c r="B137" s="40" t="s">
        <v>2563</v>
      </c>
      <c r="C137" s="34" t="s">
        <v>2090</v>
      </c>
      <c r="D137" s="37" t="s">
        <v>991</v>
      </c>
      <c r="E137" s="40" t="s">
        <v>2698</v>
      </c>
      <c r="F137" s="37" t="s">
        <v>2699</v>
      </c>
      <c r="G137" s="34" t="s">
        <v>24</v>
      </c>
      <c r="H137" s="73" t="s">
        <v>2700</v>
      </c>
      <c r="I137" s="36">
        <v>2026</v>
      </c>
      <c r="J137" s="43">
        <v>45924</v>
      </c>
      <c r="K137" s="85"/>
      <c r="L137" s="43">
        <v>46470</v>
      </c>
      <c r="M137" s="63"/>
      <c r="N137" s="63">
        <v>1</v>
      </c>
      <c r="O137" s="65"/>
      <c r="P137" s="37" t="s">
        <v>2701</v>
      </c>
      <c r="Q137" s="65"/>
      <c r="R137" s="66"/>
      <c r="S137" s="64" t="s">
        <v>23</v>
      </c>
      <c r="T137" s="16"/>
      <c r="U137" s="16"/>
      <c r="V137" s="16"/>
      <c r="W137" s="16"/>
      <c r="X137" s="16"/>
      <c r="Y137" s="16"/>
      <c r="Z137" s="16"/>
      <c r="AA137" s="16"/>
      <c r="AB137" s="16"/>
      <c r="AC137" s="16"/>
      <c r="AD137" s="16"/>
      <c r="AE137" s="16"/>
      <c r="AF137" s="16"/>
      <c r="AG137" s="16"/>
    </row>
    <row r="138" spans="1:33">
      <c r="A138" s="33">
        <v>981</v>
      </c>
      <c r="B138" s="40" t="s">
        <v>80</v>
      </c>
      <c r="C138" s="34" t="s">
        <v>88</v>
      </c>
      <c r="D138" s="37" t="s">
        <v>1936</v>
      </c>
      <c r="E138" s="40" t="s">
        <v>2702</v>
      </c>
      <c r="F138" s="37" t="s">
        <v>1</v>
      </c>
      <c r="G138" s="34" t="s">
        <v>24</v>
      </c>
      <c r="H138" s="73" t="s">
        <v>2703</v>
      </c>
      <c r="I138" s="36">
        <v>2026</v>
      </c>
      <c r="J138" s="43">
        <v>45950</v>
      </c>
      <c r="K138" s="85">
        <v>1</v>
      </c>
      <c r="L138" s="43">
        <v>46315</v>
      </c>
      <c r="M138" s="63"/>
      <c r="N138" s="63"/>
      <c r="O138" s="65"/>
      <c r="P138" s="37" t="s">
        <v>1</v>
      </c>
      <c r="Q138" s="65"/>
      <c r="R138" s="66"/>
      <c r="S138" s="64" t="s">
        <v>23</v>
      </c>
      <c r="T138" s="16"/>
      <c r="U138" s="16"/>
      <c r="V138" s="16"/>
      <c r="W138" s="16"/>
      <c r="X138" s="16"/>
      <c r="Y138" s="16"/>
      <c r="Z138" s="16"/>
      <c r="AA138" s="16"/>
      <c r="AB138" s="16"/>
      <c r="AC138" s="16"/>
      <c r="AD138" s="16"/>
      <c r="AE138" s="16"/>
      <c r="AF138" s="16"/>
      <c r="AG138" s="16"/>
    </row>
    <row r="139" spans="1:33" s="15" customFormat="1">
      <c r="A139" s="21"/>
      <c r="B139" s="21"/>
      <c r="C139" s="21"/>
      <c r="D139" s="21"/>
      <c r="E139" s="21"/>
      <c r="F139" s="22"/>
      <c r="G139" s="21"/>
      <c r="H139" s="21"/>
      <c r="I139" s="21"/>
      <c r="J139" s="22"/>
      <c r="K139" s="23"/>
      <c r="L139" s="24"/>
      <c r="M139" s="25"/>
      <c r="N139" s="25"/>
      <c r="O139" s="26"/>
      <c r="P139" s="27"/>
      <c r="Q139" s="26"/>
      <c r="R139" s="26"/>
      <c r="S139" s="27"/>
      <c r="T139" s="14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F139" s="14"/>
      <c r="AG139" s="14"/>
    </row>
    <row r="140" spans="1:33">
      <c r="A140" s="28"/>
      <c r="B140" s="28"/>
      <c r="C140" s="28"/>
      <c r="D140" s="28"/>
      <c r="E140" s="29"/>
      <c r="F140" s="29"/>
      <c r="G140" s="29"/>
      <c r="H140" s="29"/>
      <c r="I140" s="29"/>
      <c r="J140" s="29"/>
      <c r="K140" s="29"/>
      <c r="L140" s="29"/>
      <c r="M140" s="29"/>
      <c r="N140" s="29"/>
      <c r="O140" s="29"/>
      <c r="P140" s="29"/>
      <c r="Q140" s="29"/>
      <c r="R140" s="29"/>
      <c r="S140" s="29"/>
      <c r="T140" s="16"/>
      <c r="U140" s="16"/>
      <c r="V140" s="16"/>
      <c r="W140" s="16"/>
      <c r="X140" s="16"/>
      <c r="Y140" s="16"/>
      <c r="Z140" s="16"/>
      <c r="AA140" s="16"/>
      <c r="AB140" s="16"/>
      <c r="AC140" s="16"/>
      <c r="AD140" s="16"/>
      <c r="AE140" s="16"/>
      <c r="AF140" s="16"/>
      <c r="AG140" s="16"/>
    </row>
    <row r="141" spans="1:33" s="1" customFormat="1" ht="15" customHeight="1">
      <c r="A141" s="88" t="s">
        <v>26</v>
      </c>
      <c r="B141" s="88"/>
      <c r="C141" s="88"/>
      <c r="D141" s="88"/>
      <c r="E141" s="88"/>
      <c r="F141" s="88"/>
      <c r="G141" s="88"/>
      <c r="H141" s="88"/>
      <c r="I141" s="88"/>
      <c r="J141" s="88"/>
      <c r="K141" s="88"/>
      <c r="L141" s="88"/>
    </row>
    <row r="142" spans="1:33" s="31" customFormat="1" ht="15" customHeight="1">
      <c r="A142" s="93" t="s">
        <v>27</v>
      </c>
      <c r="B142" s="93"/>
      <c r="C142" s="93"/>
      <c r="D142" s="93"/>
      <c r="E142" s="93"/>
      <c r="F142" s="93"/>
      <c r="G142" s="93"/>
      <c r="H142" s="93"/>
      <c r="I142" s="93"/>
      <c r="J142" s="93"/>
      <c r="K142" s="93"/>
      <c r="L142" s="93"/>
    </row>
    <row r="143" spans="1:33" s="31" customFormat="1" ht="15" customHeight="1">
      <c r="A143" s="92" t="s">
        <v>28</v>
      </c>
      <c r="B143" s="92"/>
      <c r="C143" s="92"/>
      <c r="D143" s="92"/>
      <c r="E143" s="92"/>
      <c r="F143" s="92"/>
      <c r="G143" s="92"/>
      <c r="H143" s="92"/>
      <c r="I143" s="92"/>
      <c r="J143" s="92"/>
      <c r="K143" s="92"/>
      <c r="L143" s="92"/>
    </row>
    <row r="144" spans="1:33" s="31" customFormat="1" ht="15" customHeight="1">
      <c r="A144" s="92" t="s">
        <v>29</v>
      </c>
      <c r="B144" s="92"/>
      <c r="C144" s="92"/>
      <c r="D144" s="92"/>
      <c r="E144" s="92"/>
      <c r="F144" s="92"/>
      <c r="G144" s="92"/>
      <c r="H144" s="92"/>
      <c r="I144" s="92"/>
      <c r="J144" s="92"/>
      <c r="K144" s="92"/>
      <c r="L144" s="92"/>
    </row>
    <row r="145" spans="1:12" s="31" customFormat="1" ht="15" customHeight="1">
      <c r="A145" s="92" t="s">
        <v>30</v>
      </c>
      <c r="B145" s="92"/>
      <c r="C145" s="92"/>
      <c r="D145" s="92"/>
      <c r="E145" s="92"/>
      <c r="F145" s="92"/>
      <c r="G145" s="92"/>
      <c r="H145" s="92"/>
      <c r="I145" s="92"/>
      <c r="J145" s="92"/>
      <c r="K145" s="92"/>
      <c r="L145" s="92"/>
    </row>
    <row r="146" spans="1:12" s="31" customFormat="1" ht="15" customHeight="1">
      <c r="A146" s="92" t="s">
        <v>31</v>
      </c>
      <c r="B146" s="92"/>
      <c r="C146" s="92"/>
      <c r="D146" s="92"/>
      <c r="E146" s="92"/>
      <c r="F146" s="92"/>
      <c r="G146" s="92"/>
      <c r="H146" s="92"/>
      <c r="I146" s="92"/>
      <c r="J146" s="92"/>
      <c r="K146" s="92"/>
      <c r="L146" s="92"/>
    </row>
    <row r="147" spans="1:12" s="31" customFormat="1" ht="15" customHeight="1">
      <c r="A147" s="92" t="s">
        <v>32</v>
      </c>
      <c r="B147" s="92"/>
      <c r="C147" s="92"/>
      <c r="D147" s="92"/>
      <c r="E147" s="92"/>
      <c r="F147" s="92"/>
      <c r="G147" s="92"/>
      <c r="H147" s="92"/>
      <c r="I147" s="92"/>
      <c r="J147" s="92"/>
      <c r="K147" s="92"/>
      <c r="L147" s="92"/>
    </row>
    <row r="148" spans="1:12" s="31" customFormat="1" ht="15" customHeight="1">
      <c r="A148" s="92" t="s">
        <v>33</v>
      </c>
      <c r="B148" s="92"/>
      <c r="C148" s="92"/>
      <c r="D148" s="92"/>
      <c r="E148" s="92"/>
      <c r="F148" s="92"/>
      <c r="G148" s="92"/>
      <c r="H148" s="92"/>
      <c r="I148" s="92"/>
      <c r="J148" s="92"/>
      <c r="K148" s="92"/>
      <c r="L148" s="92"/>
    </row>
    <row r="149" spans="1:12" s="31" customFormat="1" ht="15" customHeight="1">
      <c r="A149" s="92" t="s">
        <v>34</v>
      </c>
      <c r="B149" s="92"/>
      <c r="C149" s="92"/>
      <c r="D149" s="92"/>
      <c r="E149" s="92"/>
      <c r="F149" s="92"/>
      <c r="G149" s="92"/>
      <c r="H149" s="92"/>
      <c r="I149" s="92"/>
      <c r="J149" s="92"/>
      <c r="K149" s="92"/>
      <c r="L149" s="92"/>
    </row>
    <row r="150" spans="1:12" s="31" customFormat="1" ht="15" customHeight="1">
      <c r="A150" s="92" t="s">
        <v>35</v>
      </c>
      <c r="B150" s="92"/>
      <c r="C150" s="92"/>
      <c r="D150" s="92"/>
      <c r="E150" s="92"/>
      <c r="F150" s="92"/>
      <c r="G150" s="92"/>
      <c r="H150" s="92"/>
      <c r="I150" s="92"/>
      <c r="J150" s="92"/>
      <c r="K150" s="92"/>
      <c r="L150" s="92"/>
    </row>
    <row r="151" spans="1:12" s="31" customFormat="1" ht="15" customHeight="1">
      <c r="A151" s="92" t="s">
        <v>36</v>
      </c>
      <c r="B151" s="92"/>
      <c r="C151" s="92"/>
      <c r="D151" s="92"/>
      <c r="E151" s="92"/>
      <c r="F151" s="92"/>
      <c r="G151" s="92"/>
      <c r="H151" s="92"/>
      <c r="I151" s="92"/>
      <c r="J151" s="92"/>
      <c r="K151" s="92"/>
      <c r="L151" s="92"/>
    </row>
    <row r="152" spans="1:12" s="31" customFormat="1" ht="15" customHeight="1">
      <c r="A152" s="92" t="s">
        <v>37</v>
      </c>
      <c r="B152" s="92"/>
      <c r="C152" s="92"/>
      <c r="D152" s="92"/>
      <c r="E152" s="92"/>
      <c r="F152" s="92"/>
      <c r="G152" s="92"/>
      <c r="H152" s="92"/>
      <c r="I152" s="92"/>
      <c r="J152" s="92"/>
      <c r="K152" s="92"/>
      <c r="L152" s="92"/>
    </row>
    <row r="153" spans="1:12" s="31" customFormat="1" ht="15" customHeight="1">
      <c r="A153" s="92" t="s">
        <v>38</v>
      </c>
      <c r="B153" s="92"/>
      <c r="C153" s="92"/>
      <c r="D153" s="92"/>
      <c r="E153" s="92"/>
      <c r="F153" s="92"/>
      <c r="G153" s="92"/>
      <c r="H153" s="92"/>
      <c r="I153" s="92"/>
      <c r="J153" s="92"/>
      <c r="K153" s="92"/>
      <c r="L153" s="92"/>
    </row>
    <row r="154" spans="1:12" s="31" customFormat="1" ht="15" customHeight="1">
      <c r="A154" s="92" t="s">
        <v>39</v>
      </c>
      <c r="B154" s="92"/>
      <c r="C154" s="92"/>
      <c r="D154" s="92"/>
      <c r="E154" s="92"/>
      <c r="F154" s="92"/>
      <c r="G154" s="92"/>
      <c r="H154" s="92"/>
      <c r="I154" s="92"/>
      <c r="J154" s="92"/>
      <c r="K154" s="92"/>
      <c r="L154" s="92"/>
    </row>
    <row r="155" spans="1:12" s="31" customFormat="1" ht="15" customHeight="1">
      <c r="A155" s="92" t="s">
        <v>40</v>
      </c>
      <c r="B155" s="92"/>
      <c r="C155" s="92"/>
      <c r="D155" s="92"/>
      <c r="E155" s="92"/>
      <c r="F155" s="92"/>
      <c r="G155" s="92"/>
      <c r="H155" s="92"/>
      <c r="I155" s="92"/>
      <c r="J155" s="92"/>
      <c r="K155" s="92"/>
      <c r="L155" s="92"/>
    </row>
    <row r="156" spans="1:12" s="31" customFormat="1" ht="15" customHeight="1">
      <c r="A156" s="92" t="s">
        <v>41</v>
      </c>
      <c r="B156" s="92"/>
      <c r="C156" s="92"/>
      <c r="D156" s="92"/>
      <c r="E156" s="92"/>
      <c r="F156" s="92"/>
      <c r="G156" s="92"/>
      <c r="H156" s="92"/>
      <c r="I156" s="92"/>
      <c r="J156" s="92"/>
      <c r="K156" s="92"/>
      <c r="L156" s="92"/>
    </row>
    <row r="157" spans="1:12" s="31" customFormat="1" ht="15" customHeight="1">
      <c r="A157" s="92" t="s">
        <v>42</v>
      </c>
      <c r="B157" s="92"/>
      <c r="C157" s="92"/>
      <c r="D157" s="92"/>
      <c r="E157" s="92"/>
      <c r="F157" s="92"/>
      <c r="G157" s="92"/>
      <c r="H157" s="92"/>
      <c r="I157" s="92"/>
      <c r="J157" s="92"/>
      <c r="K157" s="92"/>
      <c r="L157" s="92"/>
    </row>
    <row r="158" spans="1:12" s="31" customFormat="1" ht="15" customHeight="1">
      <c r="A158" s="92" t="s">
        <v>43</v>
      </c>
      <c r="B158" s="92"/>
      <c r="C158" s="92"/>
      <c r="D158" s="92"/>
      <c r="E158" s="92"/>
      <c r="F158" s="92"/>
      <c r="G158" s="92"/>
      <c r="H158" s="92"/>
      <c r="I158" s="92"/>
      <c r="J158" s="92"/>
      <c r="K158" s="92"/>
      <c r="L158" s="92"/>
    </row>
    <row r="159" spans="1:12" s="31" customFormat="1" ht="15" customHeight="1">
      <c r="A159" s="92" t="s">
        <v>44</v>
      </c>
      <c r="B159" s="92"/>
      <c r="C159" s="92"/>
      <c r="D159" s="92"/>
      <c r="E159" s="92"/>
      <c r="F159" s="92"/>
      <c r="G159" s="92"/>
      <c r="H159" s="92"/>
      <c r="I159" s="92"/>
      <c r="J159" s="92"/>
      <c r="K159" s="92"/>
      <c r="L159" s="92"/>
    </row>
    <row r="160" spans="1:12" s="31" customFormat="1" ht="15" customHeight="1">
      <c r="A160" s="92" t="s">
        <v>45</v>
      </c>
      <c r="B160" s="92"/>
      <c r="C160" s="92"/>
      <c r="D160" s="92"/>
      <c r="E160" s="92"/>
      <c r="F160" s="92"/>
      <c r="G160" s="92"/>
      <c r="H160" s="92"/>
      <c r="I160" s="92"/>
      <c r="J160" s="92"/>
      <c r="K160" s="92"/>
      <c r="L160" s="92"/>
    </row>
    <row r="161" spans="1:33" s="31" customFormat="1" ht="15" customHeight="1">
      <c r="A161" s="92" t="s">
        <v>46</v>
      </c>
      <c r="B161" s="92"/>
      <c r="C161" s="92"/>
      <c r="D161" s="92"/>
      <c r="E161" s="92"/>
      <c r="F161" s="92"/>
      <c r="G161" s="92"/>
      <c r="H161" s="92"/>
      <c r="I161" s="92"/>
      <c r="J161" s="92"/>
      <c r="K161" s="92"/>
      <c r="L161" s="92"/>
    </row>
    <row r="162" spans="1:33" s="31" customFormat="1" ht="15" customHeight="1">
      <c r="A162" s="92" t="s">
        <v>47</v>
      </c>
      <c r="B162" s="92"/>
      <c r="C162" s="92"/>
      <c r="D162" s="92"/>
      <c r="E162" s="92"/>
      <c r="F162" s="92"/>
      <c r="G162" s="92"/>
      <c r="H162" s="92"/>
      <c r="I162" s="92"/>
      <c r="J162" s="92"/>
      <c r="K162" s="92"/>
      <c r="L162" s="92"/>
    </row>
    <row r="163" spans="1:33">
      <c r="A163" s="28"/>
      <c r="B163" s="28"/>
      <c r="C163" s="28"/>
      <c r="D163" s="28"/>
      <c r="E163" s="29"/>
      <c r="F163" s="29"/>
      <c r="G163" s="29"/>
      <c r="H163" s="29"/>
      <c r="I163" s="29"/>
      <c r="J163" s="29"/>
      <c r="K163" s="29"/>
      <c r="L163" s="29"/>
      <c r="M163" s="29"/>
      <c r="N163" s="29"/>
      <c r="O163" s="29"/>
      <c r="P163" s="29"/>
      <c r="Q163" s="29"/>
      <c r="R163" s="29"/>
      <c r="S163" s="29"/>
      <c r="T163" s="16"/>
      <c r="U163" s="16"/>
      <c r="V163" s="16"/>
      <c r="W163" s="16"/>
      <c r="X163" s="16"/>
      <c r="Y163" s="16"/>
      <c r="Z163" s="16"/>
      <c r="AA163" s="16"/>
      <c r="AB163" s="16"/>
      <c r="AC163" s="16"/>
      <c r="AD163" s="16"/>
      <c r="AE163" s="16"/>
      <c r="AF163" s="16"/>
      <c r="AG163" s="16"/>
    </row>
    <row r="164" spans="1:33">
      <c r="A164" s="28"/>
      <c r="B164" s="28"/>
      <c r="C164" s="28"/>
      <c r="D164" s="28"/>
      <c r="E164" s="29"/>
      <c r="F164" s="29"/>
      <c r="G164" s="29"/>
      <c r="H164" s="29"/>
      <c r="I164" s="29"/>
      <c r="J164" s="29"/>
      <c r="K164" s="29"/>
      <c r="L164" s="29"/>
      <c r="M164" s="29"/>
      <c r="N164" s="29"/>
      <c r="O164" s="29"/>
      <c r="P164" s="29"/>
      <c r="Q164" s="29"/>
      <c r="R164" s="29"/>
      <c r="S164" s="29"/>
      <c r="T164" s="16"/>
      <c r="U164" s="16"/>
      <c r="V164" s="16"/>
      <c r="W164" s="16"/>
      <c r="X164" s="16"/>
      <c r="Y164" s="16"/>
      <c r="Z164" s="16"/>
      <c r="AA164" s="16"/>
      <c r="AB164" s="16"/>
      <c r="AC164" s="16"/>
      <c r="AD164" s="16"/>
      <c r="AE164" s="16"/>
      <c r="AF164" s="16"/>
      <c r="AG164" s="16"/>
    </row>
    <row r="165" spans="1:33">
      <c r="A165" s="28"/>
      <c r="B165" s="28"/>
      <c r="C165" s="28"/>
      <c r="D165" s="28"/>
      <c r="E165" s="29"/>
      <c r="F165" s="29"/>
      <c r="G165" s="29"/>
      <c r="H165" s="29"/>
      <c r="I165" s="29"/>
      <c r="J165" s="29"/>
      <c r="K165" s="29"/>
      <c r="L165" s="29"/>
      <c r="M165" s="29"/>
      <c r="N165" s="29"/>
      <c r="O165" s="29"/>
      <c r="P165" s="29"/>
      <c r="Q165" s="29"/>
      <c r="R165" s="29"/>
      <c r="S165" s="29"/>
      <c r="T165" s="16"/>
      <c r="U165" s="16"/>
      <c r="V165" s="16"/>
      <c r="W165" s="16"/>
      <c r="X165" s="16"/>
      <c r="Y165" s="16"/>
      <c r="Z165" s="16"/>
      <c r="AA165" s="16"/>
      <c r="AB165" s="16"/>
      <c r="AC165" s="16"/>
      <c r="AD165" s="16"/>
      <c r="AE165" s="16"/>
      <c r="AF165" s="16"/>
      <c r="AG165" s="16"/>
    </row>
    <row r="166" spans="1:33" ht="15.75" customHeight="1"/>
    <row r="167" spans="1:33" ht="15.75" customHeight="1"/>
    <row r="168" spans="1:33" ht="15.75" customHeight="1"/>
    <row r="169" spans="1:33" ht="15.75" customHeight="1"/>
    <row r="170" spans="1:33" ht="15.75" customHeight="1"/>
    <row r="171" spans="1:33" ht="15.75" customHeight="1"/>
    <row r="172" spans="1:33" ht="15.75" customHeight="1"/>
    <row r="173" spans="1:33" ht="15.75" customHeight="1"/>
    <row r="174" spans="1:33" ht="15.75" customHeight="1"/>
    <row r="175" spans="1:33" ht="15.75" customHeight="1"/>
    <row r="176" spans="1:33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</sheetData>
  <mergeCells count="23">
    <mergeCell ref="A141:L141"/>
    <mergeCell ref="A4:S4"/>
    <mergeCell ref="A153:L153"/>
    <mergeCell ref="A142:L142"/>
    <mergeCell ref="A143:L143"/>
    <mergeCell ref="A144:L144"/>
    <mergeCell ref="A145:L145"/>
    <mergeCell ref="A146:L146"/>
    <mergeCell ref="A147:L147"/>
    <mergeCell ref="A148:L148"/>
    <mergeCell ref="A149:L149"/>
    <mergeCell ref="A150:L150"/>
    <mergeCell ref="A151:L151"/>
    <mergeCell ref="A152:L152"/>
    <mergeCell ref="A160:L160"/>
    <mergeCell ref="A161:L161"/>
    <mergeCell ref="A162:L162"/>
    <mergeCell ref="A154:L154"/>
    <mergeCell ref="A155:L155"/>
    <mergeCell ref="A156:L156"/>
    <mergeCell ref="A157:L157"/>
    <mergeCell ref="A158:L158"/>
    <mergeCell ref="A159:L159"/>
  </mergeCells>
  <dataValidations disablePrompts="1" count="2">
    <dataValidation type="list" allowBlank="1" sqref="S18 S101:S138">
      <formula1>"EM EXECUÇÃO,ENCERRADO"</formula1>
    </dataValidation>
    <dataValidation type="list" allowBlank="1" sqref="S43 S69">
      <formula1>"EM EXECUÇÃO,ENCERRADO"</formula1>
      <formula2>0</formula2>
    </dataValidation>
  </dataValidations>
  <pageMargins left="0.163888888888889" right="0.19236111111111101" top="0.78749999999999998" bottom="0.78749999999999998" header="0" footer="0"/>
  <pageSetup paperSize="9" scale="3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901"/>
  <sheetViews>
    <sheetView zoomScale="90" zoomScaleNormal="90" workbookViewId="0">
      <pane ySplit="5" topLeftCell="A6" activePane="bottomLeft" state="frozen"/>
      <selection pane="bottomLeft" activeCell="D27" sqref="D27"/>
    </sheetView>
  </sheetViews>
  <sheetFormatPr defaultColWidth="12.625" defaultRowHeight="15" customHeight="1"/>
  <cols>
    <col min="1" max="1" width="14.375" style="17" customWidth="1"/>
    <col min="2" max="2" width="35.625" style="17" customWidth="1"/>
    <col min="3" max="3" width="21.75" style="17" customWidth="1"/>
    <col min="4" max="4" width="35.5" style="17" customWidth="1"/>
    <col min="5" max="5" width="24.5" style="17" customWidth="1"/>
    <col min="6" max="6" width="18.625" style="17" customWidth="1"/>
    <col min="7" max="7" width="22.75" style="17" customWidth="1"/>
    <col min="8" max="8" width="21.25" style="17" customWidth="1"/>
    <col min="9" max="9" width="12.5" style="17" customWidth="1"/>
    <col min="10" max="10" width="15" style="17" customWidth="1"/>
    <col min="11" max="11" width="11.375" style="17" customWidth="1"/>
    <col min="12" max="12" width="15.125" style="17" customWidth="1"/>
    <col min="13" max="13" width="17.375" style="17" customWidth="1"/>
    <col min="14" max="14" width="11.25" style="17" customWidth="1"/>
    <col min="15" max="15" width="14.625" style="17" customWidth="1"/>
    <col min="16" max="16" width="20.125" style="17" customWidth="1"/>
    <col min="17" max="17" width="18.625" style="17" customWidth="1"/>
    <col min="18" max="18" width="28.875" style="17" customWidth="1"/>
    <col min="19" max="19" width="19.125" style="17" customWidth="1"/>
    <col min="20" max="33" width="12.875" style="17" customWidth="1"/>
    <col min="34" max="16384" width="12.625" style="17"/>
  </cols>
  <sheetData>
    <row r="1" spans="1:33" ht="15.75" customHeight="1">
      <c r="A1" s="84" t="s">
        <v>0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</row>
    <row r="2" spans="1:33" ht="15.75" customHeight="1">
      <c r="A2" s="84" t="s">
        <v>4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</row>
    <row r="3" spans="1:33" ht="15.75">
      <c r="A3" s="84" t="s">
        <v>96</v>
      </c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  <c r="R3" s="83"/>
      <c r="S3" s="83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</row>
    <row r="4" spans="1:33" ht="15" customHeight="1">
      <c r="A4" s="89" t="s">
        <v>2715</v>
      </c>
      <c r="B4" s="90"/>
      <c r="C4" s="90"/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  <c r="P4" s="90"/>
      <c r="Q4" s="90"/>
      <c r="R4" s="90"/>
      <c r="S4" s="91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</row>
    <row r="5" spans="1:33" ht="60">
      <c r="A5" s="18" t="s">
        <v>5</v>
      </c>
      <c r="B5" s="18" t="s">
        <v>6</v>
      </c>
      <c r="C5" s="18" t="s">
        <v>7</v>
      </c>
      <c r="D5" s="18" t="s">
        <v>8</v>
      </c>
      <c r="E5" s="18" t="s">
        <v>9</v>
      </c>
      <c r="F5" s="18" t="s">
        <v>10</v>
      </c>
      <c r="G5" s="18" t="s">
        <v>11</v>
      </c>
      <c r="H5" s="18" t="s">
        <v>12</v>
      </c>
      <c r="I5" s="18" t="s">
        <v>13</v>
      </c>
      <c r="J5" s="18" t="s">
        <v>14</v>
      </c>
      <c r="K5" s="19" t="s">
        <v>15</v>
      </c>
      <c r="L5" s="18" t="s">
        <v>16</v>
      </c>
      <c r="M5" s="18" t="s">
        <v>17</v>
      </c>
      <c r="N5" s="19" t="s">
        <v>18</v>
      </c>
      <c r="O5" s="18" t="s">
        <v>19</v>
      </c>
      <c r="P5" s="18" t="s">
        <v>20</v>
      </c>
      <c r="Q5" s="20" t="s">
        <v>21</v>
      </c>
      <c r="R5" s="20" t="s">
        <v>25</v>
      </c>
      <c r="S5" s="18" t="s">
        <v>22</v>
      </c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</row>
    <row r="6" spans="1:33">
      <c r="A6" s="39" t="s">
        <v>2716</v>
      </c>
      <c r="B6" s="74" t="s">
        <v>2717</v>
      </c>
      <c r="C6" s="41" t="s">
        <v>2718</v>
      </c>
      <c r="D6" s="73" t="s">
        <v>2719</v>
      </c>
      <c r="E6" s="58" t="s">
        <v>2720</v>
      </c>
      <c r="F6" s="41" t="s">
        <v>2721</v>
      </c>
      <c r="G6" s="41" t="s">
        <v>59</v>
      </c>
      <c r="H6" s="46" t="s">
        <v>2722</v>
      </c>
      <c r="I6" s="41">
        <v>2026</v>
      </c>
      <c r="J6" s="43">
        <v>46161</v>
      </c>
      <c r="K6" s="47"/>
      <c r="L6" s="43">
        <v>46222</v>
      </c>
      <c r="M6" s="44"/>
      <c r="N6" s="44"/>
      <c r="O6" s="45"/>
      <c r="P6" s="41" t="s">
        <v>2723</v>
      </c>
      <c r="Q6" s="45"/>
      <c r="R6" s="87" t="s">
        <v>115</v>
      </c>
      <c r="S6" s="41" t="s">
        <v>23</v>
      </c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</row>
    <row r="7" spans="1:33">
      <c r="A7" s="39" t="s">
        <v>2724</v>
      </c>
      <c r="B7" s="74" t="s">
        <v>80</v>
      </c>
      <c r="C7" s="41" t="s">
        <v>88</v>
      </c>
      <c r="D7" s="73" t="s">
        <v>2725</v>
      </c>
      <c r="E7" s="73" t="s">
        <v>2726</v>
      </c>
      <c r="F7" s="41" t="s">
        <v>2727</v>
      </c>
      <c r="G7" s="41" t="s">
        <v>24</v>
      </c>
      <c r="H7" s="46" t="s">
        <v>2728</v>
      </c>
      <c r="I7" s="41">
        <v>2026</v>
      </c>
      <c r="J7" s="43" t="s">
        <v>1259</v>
      </c>
      <c r="K7" s="47"/>
      <c r="L7" s="43"/>
      <c r="M7" s="44"/>
      <c r="N7" s="44"/>
      <c r="O7" s="45"/>
      <c r="P7" s="41" t="s">
        <v>2729</v>
      </c>
      <c r="Q7" s="45"/>
      <c r="R7" s="87"/>
      <c r="S7" s="41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</row>
    <row r="8" spans="1:33">
      <c r="A8" s="39" t="s">
        <v>2730</v>
      </c>
      <c r="B8" s="74" t="s">
        <v>1015</v>
      </c>
      <c r="C8" s="41" t="s">
        <v>1016</v>
      </c>
      <c r="D8" s="73" t="s">
        <v>2731</v>
      </c>
      <c r="E8" s="58" t="s">
        <v>2732</v>
      </c>
      <c r="F8" s="42" t="s">
        <v>2733</v>
      </c>
      <c r="G8" s="41" t="s">
        <v>59</v>
      </c>
      <c r="H8" s="46" t="s">
        <v>2734</v>
      </c>
      <c r="I8" s="41">
        <v>2026</v>
      </c>
      <c r="J8" s="43">
        <v>46157</v>
      </c>
      <c r="K8" s="47"/>
      <c r="L8" s="43">
        <v>46341</v>
      </c>
      <c r="M8" s="44"/>
      <c r="N8" s="44"/>
      <c r="O8" s="45"/>
      <c r="P8" s="42" t="s">
        <v>2735</v>
      </c>
      <c r="Q8" s="45"/>
      <c r="R8" s="87"/>
      <c r="S8" s="41" t="s">
        <v>23</v>
      </c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</row>
    <row r="9" spans="1:33">
      <c r="A9" s="39" t="s">
        <v>2736</v>
      </c>
      <c r="B9" s="73" t="s">
        <v>2737</v>
      </c>
      <c r="C9" s="58" t="s">
        <v>1254</v>
      </c>
      <c r="D9" s="73" t="s">
        <v>2738</v>
      </c>
      <c r="E9" s="58" t="s">
        <v>2739</v>
      </c>
      <c r="F9" s="49" t="s">
        <v>2740</v>
      </c>
      <c r="G9" s="41" t="s">
        <v>59</v>
      </c>
      <c r="H9" s="46" t="s">
        <v>2741</v>
      </c>
      <c r="I9" s="41">
        <v>2026</v>
      </c>
      <c r="J9" s="43" t="s">
        <v>1259</v>
      </c>
      <c r="K9" s="47"/>
      <c r="L9" s="43"/>
      <c r="M9" s="44"/>
      <c r="N9" s="44"/>
      <c r="O9" s="45"/>
      <c r="P9" s="49" t="s">
        <v>2742</v>
      </c>
      <c r="Q9" s="45"/>
      <c r="R9" s="87"/>
      <c r="S9" s="41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</row>
    <row r="10" spans="1:33">
      <c r="A10" s="39" t="s">
        <v>2743</v>
      </c>
      <c r="B10" s="73" t="s">
        <v>796</v>
      </c>
      <c r="C10" s="41" t="s">
        <v>3</v>
      </c>
      <c r="D10" s="73" t="s">
        <v>2744</v>
      </c>
      <c r="E10" s="73" t="s">
        <v>2745</v>
      </c>
      <c r="F10" s="41" t="s">
        <v>2746</v>
      </c>
      <c r="G10" s="41" t="s">
        <v>59</v>
      </c>
      <c r="H10" s="51" t="s">
        <v>2747</v>
      </c>
      <c r="I10" s="41">
        <v>2026</v>
      </c>
      <c r="J10" s="43">
        <v>46157</v>
      </c>
      <c r="K10" s="47"/>
      <c r="L10" s="43">
        <v>46341</v>
      </c>
      <c r="M10" s="44"/>
      <c r="N10" s="44"/>
      <c r="O10" s="45"/>
      <c r="P10" s="42" t="s">
        <v>2748</v>
      </c>
      <c r="Q10" s="45"/>
      <c r="R10" s="87" t="s">
        <v>115</v>
      </c>
      <c r="S10" s="41" t="s">
        <v>23</v>
      </c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</row>
    <row r="11" spans="1:33">
      <c r="A11" s="39" t="s">
        <v>2749</v>
      </c>
      <c r="B11" s="73" t="s">
        <v>2750</v>
      </c>
      <c r="C11" s="41" t="s">
        <v>2751</v>
      </c>
      <c r="D11" s="73" t="s">
        <v>2752</v>
      </c>
      <c r="E11" s="49" t="s">
        <v>2753</v>
      </c>
      <c r="F11" s="42" t="s">
        <v>2754</v>
      </c>
      <c r="G11" s="41" t="s">
        <v>59</v>
      </c>
      <c r="H11" s="51" t="s">
        <v>2755</v>
      </c>
      <c r="I11" s="41">
        <v>2026</v>
      </c>
      <c r="J11" s="43">
        <v>46168</v>
      </c>
      <c r="K11" s="47"/>
      <c r="L11" s="43">
        <v>46291</v>
      </c>
      <c r="M11" s="44"/>
      <c r="N11" s="44"/>
      <c r="O11" s="45"/>
      <c r="P11" s="42" t="s">
        <v>2756</v>
      </c>
      <c r="Q11" s="45"/>
      <c r="R11" s="87" t="s">
        <v>2757</v>
      </c>
      <c r="S11" s="41" t="s">
        <v>23</v>
      </c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</row>
    <row r="12" spans="1:33">
      <c r="A12" s="39" t="s">
        <v>2758</v>
      </c>
      <c r="B12" s="73" t="s">
        <v>2737</v>
      </c>
      <c r="C12" s="41" t="s">
        <v>1254</v>
      </c>
      <c r="D12" s="73" t="s">
        <v>2759</v>
      </c>
      <c r="E12" s="73" t="s">
        <v>2760</v>
      </c>
      <c r="F12" s="42" t="s">
        <v>2761</v>
      </c>
      <c r="G12" s="41" t="s">
        <v>59</v>
      </c>
      <c r="H12" s="52" t="s">
        <v>2762</v>
      </c>
      <c r="I12" s="41">
        <v>2026</v>
      </c>
      <c r="J12" s="43">
        <v>46153</v>
      </c>
      <c r="K12" s="47"/>
      <c r="L12" s="43">
        <v>46276</v>
      </c>
      <c r="M12" s="44"/>
      <c r="N12" s="44"/>
      <c r="O12" s="45"/>
      <c r="P12" s="42" t="s">
        <v>2317</v>
      </c>
      <c r="Q12" s="45"/>
      <c r="R12" s="87"/>
      <c r="S12" s="41" t="s">
        <v>23</v>
      </c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</row>
    <row r="13" spans="1:33">
      <c r="A13" s="39" t="s">
        <v>2763</v>
      </c>
      <c r="B13" s="73" t="s">
        <v>907</v>
      </c>
      <c r="C13" s="41" t="s">
        <v>3</v>
      </c>
      <c r="D13" s="40" t="s">
        <v>2764</v>
      </c>
      <c r="E13" s="40" t="s">
        <v>2765</v>
      </c>
      <c r="F13" s="41" t="s">
        <v>2766</v>
      </c>
      <c r="G13" s="41" t="s">
        <v>24</v>
      </c>
      <c r="H13" s="46" t="s">
        <v>2767</v>
      </c>
      <c r="I13" s="41">
        <v>2026</v>
      </c>
      <c r="J13" s="43">
        <v>46167</v>
      </c>
      <c r="K13" s="47"/>
      <c r="L13" s="43">
        <v>47082</v>
      </c>
      <c r="M13" s="44"/>
      <c r="N13" s="44"/>
      <c r="O13" s="45"/>
      <c r="P13" s="42" t="s">
        <v>2768</v>
      </c>
      <c r="Q13" s="45"/>
      <c r="R13" s="87" t="s">
        <v>1368</v>
      </c>
      <c r="S13" s="41" t="s">
        <v>23</v>
      </c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</row>
    <row r="14" spans="1:33">
      <c r="A14" s="39" t="s">
        <v>2769</v>
      </c>
      <c r="B14" s="73" t="s">
        <v>2770</v>
      </c>
      <c r="C14" s="41" t="s">
        <v>2771</v>
      </c>
      <c r="D14" s="40" t="s">
        <v>2772</v>
      </c>
      <c r="E14" s="40" t="s">
        <v>1</v>
      </c>
      <c r="F14" s="42" t="s">
        <v>2773</v>
      </c>
      <c r="G14" s="58" t="s">
        <v>1</v>
      </c>
      <c r="H14" s="46" t="s">
        <v>2774</v>
      </c>
      <c r="I14" s="41">
        <v>2026</v>
      </c>
      <c r="J14" s="43">
        <v>46160</v>
      </c>
      <c r="K14" s="47"/>
      <c r="L14" s="43">
        <v>46525</v>
      </c>
      <c r="M14" s="44"/>
      <c r="N14" s="44"/>
      <c r="O14" s="45"/>
      <c r="P14" s="42" t="s">
        <v>2775</v>
      </c>
      <c r="Q14" s="45"/>
      <c r="R14" s="87"/>
      <c r="S14" s="41" t="s">
        <v>23</v>
      </c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</row>
    <row r="15" spans="1:33">
      <c r="A15" s="39" t="s">
        <v>2776</v>
      </c>
      <c r="B15" s="73" t="s">
        <v>2777</v>
      </c>
      <c r="C15" s="41" t="s">
        <v>1016</v>
      </c>
      <c r="D15" s="40" t="s">
        <v>2778</v>
      </c>
      <c r="E15" s="41" t="s">
        <v>2779</v>
      </c>
      <c r="F15" s="42" t="s">
        <v>2780</v>
      </c>
      <c r="G15" s="41" t="s">
        <v>59</v>
      </c>
      <c r="H15" s="41" t="s">
        <v>2781</v>
      </c>
      <c r="I15" s="41">
        <v>2026</v>
      </c>
      <c r="J15" s="43">
        <v>46170</v>
      </c>
      <c r="K15" s="47"/>
      <c r="L15" s="43">
        <v>46354</v>
      </c>
      <c r="M15" s="44"/>
      <c r="N15" s="44"/>
      <c r="O15" s="45"/>
      <c r="P15" s="42" t="s">
        <v>2782</v>
      </c>
      <c r="Q15" s="45"/>
      <c r="R15" s="87" t="s">
        <v>3560</v>
      </c>
      <c r="S15" s="41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</row>
    <row r="16" spans="1:33">
      <c r="A16" s="39" t="s">
        <v>2783</v>
      </c>
      <c r="B16" s="73" t="s">
        <v>2784</v>
      </c>
      <c r="C16" s="41" t="s">
        <v>2063</v>
      </c>
      <c r="D16" s="40" t="s">
        <v>2785</v>
      </c>
      <c r="E16" s="41" t="s">
        <v>2786</v>
      </c>
      <c r="F16" s="42" t="s">
        <v>2787</v>
      </c>
      <c r="G16" s="41" t="s">
        <v>59</v>
      </c>
      <c r="H16" s="53" t="s">
        <v>2788</v>
      </c>
      <c r="I16" s="41">
        <v>2026</v>
      </c>
      <c r="J16" s="43">
        <v>46149</v>
      </c>
      <c r="K16" s="47"/>
      <c r="L16" s="43">
        <v>46509</v>
      </c>
      <c r="M16" s="44"/>
      <c r="N16" s="44"/>
      <c r="O16" s="45"/>
      <c r="P16" s="42" t="s">
        <v>2789</v>
      </c>
      <c r="Q16" s="45"/>
      <c r="R16" s="87" t="s">
        <v>2069</v>
      </c>
      <c r="S16" s="41" t="s">
        <v>23</v>
      </c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</row>
    <row r="17" spans="1:33">
      <c r="A17" s="39" t="s">
        <v>2790</v>
      </c>
      <c r="B17" s="74" t="s">
        <v>2777</v>
      </c>
      <c r="C17" s="41" t="s">
        <v>1016</v>
      </c>
      <c r="D17" s="40" t="s">
        <v>2791</v>
      </c>
      <c r="E17" s="40" t="s">
        <v>2792</v>
      </c>
      <c r="F17" s="42" t="s">
        <v>2793</v>
      </c>
      <c r="G17" s="54" t="s">
        <v>59</v>
      </c>
      <c r="H17" s="41" t="s">
        <v>2794</v>
      </c>
      <c r="I17" s="41">
        <v>2026</v>
      </c>
      <c r="J17" s="43">
        <v>46157</v>
      </c>
      <c r="K17" s="47"/>
      <c r="L17" s="55">
        <v>46341</v>
      </c>
      <c r="M17" s="44"/>
      <c r="N17" s="44"/>
      <c r="O17" s="45"/>
      <c r="P17" s="42" t="s">
        <v>2795</v>
      </c>
      <c r="Q17" s="45"/>
      <c r="R17" s="87" t="s">
        <v>3560</v>
      </c>
      <c r="S17" s="41" t="s">
        <v>23</v>
      </c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</row>
    <row r="18" spans="1:33">
      <c r="A18" s="39" t="s">
        <v>2796</v>
      </c>
      <c r="B18" s="75" t="s">
        <v>1796</v>
      </c>
      <c r="C18" s="56" t="s">
        <v>112</v>
      </c>
      <c r="D18" s="40" t="s">
        <v>2797</v>
      </c>
      <c r="E18" s="58" t="s">
        <v>2798</v>
      </c>
      <c r="F18" s="42" t="s">
        <v>2799</v>
      </c>
      <c r="G18" s="40" t="s">
        <v>59</v>
      </c>
      <c r="H18" s="51" t="s">
        <v>2800</v>
      </c>
      <c r="I18" s="41">
        <v>2026</v>
      </c>
      <c r="J18" s="43">
        <v>46188</v>
      </c>
      <c r="K18" s="47"/>
      <c r="L18" s="43">
        <v>46368</v>
      </c>
      <c r="M18" s="44"/>
      <c r="N18" s="44"/>
      <c r="O18" s="45"/>
      <c r="P18" s="42" t="s">
        <v>2801</v>
      </c>
      <c r="Q18" s="45"/>
      <c r="R18" s="87" t="s">
        <v>3561</v>
      </c>
      <c r="S18" s="41" t="s">
        <v>23</v>
      </c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</row>
    <row r="19" spans="1:33">
      <c r="A19" s="39" t="s">
        <v>2802</v>
      </c>
      <c r="B19" s="73" t="s">
        <v>2803</v>
      </c>
      <c r="C19" s="41" t="s">
        <v>2804</v>
      </c>
      <c r="D19" s="40" t="s">
        <v>2805</v>
      </c>
      <c r="E19" s="58" t="s">
        <v>2806</v>
      </c>
      <c r="F19" s="42" t="s">
        <v>2807</v>
      </c>
      <c r="G19" s="41" t="s">
        <v>59</v>
      </c>
      <c r="H19" s="46" t="s">
        <v>2808</v>
      </c>
      <c r="I19" s="41">
        <v>2026</v>
      </c>
      <c r="J19" s="43">
        <v>46171</v>
      </c>
      <c r="K19" s="47"/>
      <c r="L19" s="43">
        <v>46232</v>
      </c>
      <c r="M19" s="44"/>
      <c r="N19" s="44"/>
      <c r="O19" s="45"/>
      <c r="P19" s="42" t="s">
        <v>2809</v>
      </c>
      <c r="Q19" s="45"/>
      <c r="R19" s="87" t="s">
        <v>115</v>
      </c>
      <c r="S19" s="41" t="s">
        <v>23</v>
      </c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</row>
    <row r="20" spans="1:33">
      <c r="A20" s="39" t="s">
        <v>2810</v>
      </c>
      <c r="B20" s="73" t="s">
        <v>2811</v>
      </c>
      <c r="C20" s="41" t="s">
        <v>2812</v>
      </c>
      <c r="D20" s="40" t="s">
        <v>2813</v>
      </c>
      <c r="E20" s="73" t="s">
        <v>2814</v>
      </c>
      <c r="F20" s="41" t="s">
        <v>2815</v>
      </c>
      <c r="G20" s="41" t="s">
        <v>59</v>
      </c>
      <c r="H20" s="46" t="s">
        <v>2816</v>
      </c>
      <c r="I20" s="41">
        <v>2026</v>
      </c>
      <c r="J20" s="43">
        <v>46160</v>
      </c>
      <c r="K20" s="47"/>
      <c r="L20" s="43">
        <v>46891</v>
      </c>
      <c r="M20" s="44"/>
      <c r="N20" s="44"/>
      <c r="O20" s="45"/>
      <c r="P20" s="42" t="s">
        <v>2817</v>
      </c>
      <c r="Q20" s="45"/>
      <c r="R20" s="87" t="s">
        <v>3562</v>
      </c>
      <c r="S20" s="41" t="s">
        <v>23</v>
      </c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</row>
    <row r="21" spans="1:33">
      <c r="A21" s="39" t="s">
        <v>2818</v>
      </c>
      <c r="B21" s="73" t="s">
        <v>172</v>
      </c>
      <c r="C21" s="41" t="s">
        <v>2819</v>
      </c>
      <c r="D21" s="40" t="s">
        <v>2820</v>
      </c>
      <c r="E21" s="73" t="s">
        <v>2821</v>
      </c>
      <c r="F21" s="41" t="s">
        <v>2822</v>
      </c>
      <c r="G21" s="41" t="s">
        <v>59</v>
      </c>
      <c r="H21" s="46" t="s">
        <v>2823</v>
      </c>
      <c r="I21" s="41">
        <v>2026</v>
      </c>
      <c r="J21" s="43">
        <v>46169</v>
      </c>
      <c r="K21" s="47"/>
      <c r="L21" s="43">
        <v>46259</v>
      </c>
      <c r="M21" s="44"/>
      <c r="N21" s="44"/>
      <c r="O21" s="45"/>
      <c r="P21" s="42" t="s">
        <v>2824</v>
      </c>
      <c r="Q21" s="45"/>
      <c r="R21" s="87"/>
      <c r="S21" s="41" t="s">
        <v>23</v>
      </c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</row>
    <row r="22" spans="1:33">
      <c r="A22" s="39" t="s">
        <v>2825</v>
      </c>
      <c r="B22" s="73" t="s">
        <v>2777</v>
      </c>
      <c r="C22" s="41" t="s">
        <v>1016</v>
      </c>
      <c r="D22" s="40" t="s">
        <v>2826</v>
      </c>
      <c r="E22" s="41" t="s">
        <v>2827</v>
      </c>
      <c r="F22" s="41" t="s">
        <v>2828</v>
      </c>
      <c r="G22" s="41" t="s">
        <v>59</v>
      </c>
      <c r="H22" s="46" t="s">
        <v>2829</v>
      </c>
      <c r="I22" s="41">
        <v>2026</v>
      </c>
      <c r="J22" s="43">
        <v>46162</v>
      </c>
      <c r="K22" s="47"/>
      <c r="L22" s="43">
        <v>46346</v>
      </c>
      <c r="M22" s="44"/>
      <c r="N22" s="44"/>
      <c r="O22" s="45"/>
      <c r="P22" s="42" t="s">
        <v>2830</v>
      </c>
      <c r="Q22" s="45"/>
      <c r="R22" s="87" t="s">
        <v>3560</v>
      </c>
      <c r="S22" s="41" t="s">
        <v>23</v>
      </c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</row>
    <row r="23" spans="1:33">
      <c r="A23" s="39" t="s">
        <v>2831</v>
      </c>
      <c r="B23" s="73" t="s">
        <v>2777</v>
      </c>
      <c r="C23" s="41" t="s">
        <v>1016</v>
      </c>
      <c r="D23" s="40" t="s">
        <v>2832</v>
      </c>
      <c r="E23" s="41" t="s">
        <v>2833</v>
      </c>
      <c r="F23" s="40" t="s">
        <v>2834</v>
      </c>
      <c r="G23" s="40" t="s">
        <v>59</v>
      </c>
      <c r="H23" s="46" t="s">
        <v>2835</v>
      </c>
      <c r="I23" s="41">
        <v>2026</v>
      </c>
      <c r="J23" s="43">
        <v>46162</v>
      </c>
      <c r="K23" s="47"/>
      <c r="L23" s="43">
        <v>46346</v>
      </c>
      <c r="M23" s="44"/>
      <c r="N23" s="44"/>
      <c r="O23" s="45"/>
      <c r="P23" s="42" t="s">
        <v>2836</v>
      </c>
      <c r="Q23" s="45"/>
      <c r="R23" s="87" t="s">
        <v>3560</v>
      </c>
      <c r="S23" s="41" t="s">
        <v>23</v>
      </c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</row>
    <row r="24" spans="1:33">
      <c r="A24" s="39" t="s">
        <v>2837</v>
      </c>
      <c r="B24" s="73" t="s">
        <v>2838</v>
      </c>
      <c r="C24" s="41" t="s">
        <v>2839</v>
      </c>
      <c r="D24" s="40" t="s">
        <v>2840</v>
      </c>
      <c r="E24" s="40" t="s">
        <v>1</v>
      </c>
      <c r="F24" s="41" t="s">
        <v>2841</v>
      </c>
      <c r="G24" s="41" t="s">
        <v>1</v>
      </c>
      <c r="H24" s="46" t="s">
        <v>2842</v>
      </c>
      <c r="I24" s="41">
        <v>2026</v>
      </c>
      <c r="J24" s="43">
        <v>46155</v>
      </c>
      <c r="K24" s="47"/>
      <c r="L24" s="43">
        <v>46308</v>
      </c>
      <c r="M24" s="44"/>
      <c r="N24" s="44"/>
      <c r="O24" s="45"/>
      <c r="P24" s="42" t="s">
        <v>2843</v>
      </c>
      <c r="Q24" s="45"/>
      <c r="R24" s="87"/>
      <c r="S24" s="41" t="s">
        <v>23</v>
      </c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</row>
    <row r="25" spans="1:33">
      <c r="A25" s="39" t="s">
        <v>2844</v>
      </c>
      <c r="B25" s="73" t="s">
        <v>2845</v>
      </c>
      <c r="C25" s="41" t="s">
        <v>2846</v>
      </c>
      <c r="D25" s="40" t="s">
        <v>2847</v>
      </c>
      <c r="E25" s="40" t="s">
        <v>2848</v>
      </c>
      <c r="F25" s="41" t="s">
        <v>2849</v>
      </c>
      <c r="G25" s="41" t="s">
        <v>59</v>
      </c>
      <c r="H25" s="46" t="s">
        <v>2850</v>
      </c>
      <c r="I25" s="41">
        <v>2026</v>
      </c>
      <c r="J25" s="43">
        <v>46163</v>
      </c>
      <c r="K25" s="47"/>
      <c r="L25" s="43">
        <v>46255</v>
      </c>
      <c r="M25" s="44"/>
      <c r="N25" s="44"/>
      <c r="O25" s="45"/>
      <c r="P25" s="42" t="s">
        <v>2851</v>
      </c>
      <c r="Q25" s="45"/>
      <c r="R25" s="87" t="s">
        <v>115</v>
      </c>
      <c r="S25" s="41" t="s">
        <v>23</v>
      </c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</row>
    <row r="26" spans="1:33">
      <c r="A26" s="39" t="s">
        <v>2852</v>
      </c>
      <c r="B26" s="73" t="s">
        <v>2853</v>
      </c>
      <c r="C26" s="41" t="s">
        <v>2854</v>
      </c>
      <c r="D26" s="40" t="s">
        <v>2855</v>
      </c>
      <c r="E26" s="40" t="s">
        <v>2856</v>
      </c>
      <c r="F26" s="41" t="s">
        <v>2857</v>
      </c>
      <c r="G26" s="41" t="s">
        <v>24</v>
      </c>
      <c r="H26" s="46" t="s">
        <v>2858</v>
      </c>
      <c r="I26" s="41">
        <v>2026</v>
      </c>
      <c r="J26" s="43">
        <v>46157</v>
      </c>
      <c r="K26" s="47"/>
      <c r="L26" s="43">
        <v>46522</v>
      </c>
      <c r="M26" s="44"/>
      <c r="N26" s="44"/>
      <c r="O26" s="45"/>
      <c r="P26" s="42" t="s">
        <v>2859</v>
      </c>
      <c r="Q26" s="45"/>
      <c r="R26" s="87"/>
      <c r="S26" s="41" t="s">
        <v>23</v>
      </c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</row>
    <row r="27" spans="1:33">
      <c r="A27" s="39" t="s">
        <v>2860</v>
      </c>
      <c r="B27" s="73" t="s">
        <v>1454</v>
      </c>
      <c r="C27" s="41" t="s">
        <v>112</v>
      </c>
      <c r="D27" s="40" t="s">
        <v>2861</v>
      </c>
      <c r="E27" s="41" t="s">
        <v>2862</v>
      </c>
      <c r="F27" s="41" t="s">
        <v>2863</v>
      </c>
      <c r="G27" s="41" t="s">
        <v>59</v>
      </c>
      <c r="H27" s="46" t="s">
        <v>2864</v>
      </c>
      <c r="I27" s="41">
        <v>2026</v>
      </c>
      <c r="J27" s="43">
        <v>46178</v>
      </c>
      <c r="K27" s="47"/>
      <c r="L27" s="43">
        <v>46268</v>
      </c>
      <c r="M27" s="44"/>
      <c r="N27" s="44"/>
      <c r="O27" s="45"/>
      <c r="P27" s="42" t="s">
        <v>2865</v>
      </c>
      <c r="Q27" s="45"/>
      <c r="R27" s="87" t="s">
        <v>2712</v>
      </c>
      <c r="S27" s="41" t="s">
        <v>23</v>
      </c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</row>
    <row r="28" spans="1:33">
      <c r="A28" s="39" t="s">
        <v>2866</v>
      </c>
      <c r="B28" s="73" t="s">
        <v>2737</v>
      </c>
      <c r="C28" s="41" t="s">
        <v>1254</v>
      </c>
      <c r="D28" s="40" t="s">
        <v>2867</v>
      </c>
      <c r="E28" s="41" t="s">
        <v>2868</v>
      </c>
      <c r="F28" s="41" t="s">
        <v>2869</v>
      </c>
      <c r="G28" s="41" t="s">
        <v>59</v>
      </c>
      <c r="H28" s="46" t="s">
        <v>2870</v>
      </c>
      <c r="I28" s="41">
        <v>2026</v>
      </c>
      <c r="J28" s="43">
        <v>46163</v>
      </c>
      <c r="K28" s="47"/>
      <c r="L28" s="43">
        <v>46377</v>
      </c>
      <c r="M28" s="44"/>
      <c r="N28" s="44"/>
      <c r="O28" s="45"/>
      <c r="P28" s="42" t="s">
        <v>2871</v>
      </c>
      <c r="Q28" s="45"/>
      <c r="R28" s="87" t="s">
        <v>1236</v>
      </c>
      <c r="S28" s="41" t="s">
        <v>23</v>
      </c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</row>
    <row r="29" spans="1:33">
      <c r="A29" s="39" t="s">
        <v>2872</v>
      </c>
      <c r="B29" s="73" t="s">
        <v>1712</v>
      </c>
      <c r="C29" s="41" t="s">
        <v>1713</v>
      </c>
      <c r="D29" s="40" t="s">
        <v>2873</v>
      </c>
      <c r="E29" s="41" t="s">
        <v>2874</v>
      </c>
      <c r="F29" s="41" t="s">
        <v>2875</v>
      </c>
      <c r="G29" s="41" t="s">
        <v>59</v>
      </c>
      <c r="H29" s="46" t="s">
        <v>2876</v>
      </c>
      <c r="I29" s="41">
        <v>2026</v>
      </c>
      <c r="J29" s="43">
        <v>46175</v>
      </c>
      <c r="K29" s="47"/>
      <c r="L29" s="43">
        <v>46236</v>
      </c>
      <c r="M29" s="44"/>
      <c r="N29" s="44"/>
      <c r="O29" s="45"/>
      <c r="P29" s="42" t="s">
        <v>2877</v>
      </c>
      <c r="Q29" s="45"/>
      <c r="R29" s="87" t="s">
        <v>2878</v>
      </c>
      <c r="S29" s="41" t="s">
        <v>23</v>
      </c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</row>
    <row r="30" spans="1:33">
      <c r="A30" s="39">
        <v>1133</v>
      </c>
      <c r="B30" s="73" t="s">
        <v>2879</v>
      </c>
      <c r="C30" s="41" t="s">
        <v>2880</v>
      </c>
      <c r="D30" s="40" t="s">
        <v>2881</v>
      </c>
      <c r="E30" s="41" t="s">
        <v>1</v>
      </c>
      <c r="F30" s="41" t="s">
        <v>1</v>
      </c>
      <c r="G30" s="41" t="s">
        <v>1</v>
      </c>
      <c r="H30" s="46" t="s">
        <v>2882</v>
      </c>
      <c r="I30" s="41">
        <v>2026</v>
      </c>
      <c r="J30" s="43">
        <v>46162</v>
      </c>
      <c r="K30" s="47"/>
      <c r="L30" s="43">
        <v>46282</v>
      </c>
      <c r="M30" s="44"/>
      <c r="N30" s="44"/>
      <c r="O30" s="45"/>
      <c r="P30" s="42" t="s">
        <v>1</v>
      </c>
      <c r="Q30" s="45"/>
      <c r="R30" s="87"/>
      <c r="S30" s="41" t="s">
        <v>23</v>
      </c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</row>
    <row r="31" spans="1:33">
      <c r="A31" s="39">
        <v>1139</v>
      </c>
      <c r="B31" s="73" t="s">
        <v>2883</v>
      </c>
      <c r="C31" s="41" t="s">
        <v>2884</v>
      </c>
      <c r="D31" s="40" t="s">
        <v>2885</v>
      </c>
      <c r="E31" s="40" t="s">
        <v>2886</v>
      </c>
      <c r="F31" s="41" t="s">
        <v>2887</v>
      </c>
      <c r="G31" s="41" t="s">
        <v>59</v>
      </c>
      <c r="H31" s="46" t="s">
        <v>2888</v>
      </c>
      <c r="I31" s="41">
        <v>2026</v>
      </c>
      <c r="J31" s="43">
        <v>46169</v>
      </c>
      <c r="K31" s="47"/>
      <c r="L31" s="43">
        <v>46445</v>
      </c>
      <c r="M31" s="44"/>
      <c r="N31" s="44"/>
      <c r="O31" s="45"/>
      <c r="P31" s="42" t="s">
        <v>2889</v>
      </c>
      <c r="Q31" s="45"/>
      <c r="R31" s="87" t="s">
        <v>2890</v>
      </c>
      <c r="S31" s="41" t="s">
        <v>23</v>
      </c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</row>
    <row r="32" spans="1:33">
      <c r="A32" s="39">
        <v>1140</v>
      </c>
      <c r="B32" s="73" t="s">
        <v>2891</v>
      </c>
      <c r="C32" s="41" t="s">
        <v>2892</v>
      </c>
      <c r="D32" s="40" t="s">
        <v>2893</v>
      </c>
      <c r="E32" s="41" t="s">
        <v>2894</v>
      </c>
      <c r="F32" s="41" t="s">
        <v>2895</v>
      </c>
      <c r="G32" s="40" t="s">
        <v>59</v>
      </c>
      <c r="H32" s="46" t="s">
        <v>2896</v>
      </c>
      <c r="I32" s="41">
        <v>2026</v>
      </c>
      <c r="J32" s="43">
        <v>46169</v>
      </c>
      <c r="K32" s="47"/>
      <c r="L32" s="43">
        <v>46229</v>
      </c>
      <c r="M32" s="44"/>
      <c r="N32" s="44"/>
      <c r="O32" s="45"/>
      <c r="P32" s="42" t="s">
        <v>2897</v>
      </c>
      <c r="Q32" s="45"/>
      <c r="R32" s="87" t="s">
        <v>2898</v>
      </c>
      <c r="S32" s="41" t="s">
        <v>23</v>
      </c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</row>
    <row r="33" spans="1:33">
      <c r="A33" s="39">
        <v>1153</v>
      </c>
      <c r="B33" s="73" t="s">
        <v>2899</v>
      </c>
      <c r="C33" s="41" t="s">
        <v>1790</v>
      </c>
      <c r="D33" s="40" t="s">
        <v>2900</v>
      </c>
      <c r="E33" s="73" t="s">
        <v>2901</v>
      </c>
      <c r="F33" s="41" t="s">
        <v>2902</v>
      </c>
      <c r="G33" s="41" t="s">
        <v>24</v>
      </c>
      <c r="H33" s="46" t="s">
        <v>2903</v>
      </c>
      <c r="I33" s="41">
        <v>2026</v>
      </c>
      <c r="J33" s="43">
        <v>46170</v>
      </c>
      <c r="K33" s="47"/>
      <c r="L33" s="43">
        <v>46720</v>
      </c>
      <c r="M33" s="44"/>
      <c r="N33" s="44"/>
      <c r="O33" s="45"/>
      <c r="P33" s="42" t="s">
        <v>2904</v>
      </c>
      <c r="Q33" s="45"/>
      <c r="R33" s="87" t="s">
        <v>3563</v>
      </c>
      <c r="S33" s="41" t="s">
        <v>23</v>
      </c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</row>
    <row r="34" spans="1:33">
      <c r="A34" s="39">
        <v>1154</v>
      </c>
      <c r="B34" s="73" t="s">
        <v>2905</v>
      </c>
      <c r="C34" s="41" t="s">
        <v>2906</v>
      </c>
      <c r="D34" s="40" t="s">
        <v>2907</v>
      </c>
      <c r="E34" s="40" t="s">
        <v>2908</v>
      </c>
      <c r="F34" s="40" t="s">
        <v>2909</v>
      </c>
      <c r="G34" s="41" t="s">
        <v>59</v>
      </c>
      <c r="H34" s="46" t="s">
        <v>2910</v>
      </c>
      <c r="I34" s="41">
        <v>2026</v>
      </c>
      <c r="J34" s="43">
        <v>46190</v>
      </c>
      <c r="K34" s="47"/>
      <c r="L34" s="43">
        <v>46282</v>
      </c>
      <c r="M34" s="44"/>
      <c r="N34" s="44"/>
      <c r="O34" s="45"/>
      <c r="P34" s="42" t="s">
        <v>2911</v>
      </c>
      <c r="Q34" s="45"/>
      <c r="R34" s="87" t="s">
        <v>2912</v>
      </c>
      <c r="S34" s="41" t="s">
        <v>23</v>
      </c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</row>
    <row r="35" spans="1:33">
      <c r="A35" s="39">
        <v>1155</v>
      </c>
      <c r="B35" s="73" t="s">
        <v>2913</v>
      </c>
      <c r="C35" s="41" t="s">
        <v>2914</v>
      </c>
      <c r="D35" s="40" t="s">
        <v>719</v>
      </c>
      <c r="E35" s="41" t="s">
        <v>1</v>
      </c>
      <c r="F35" s="41" t="s">
        <v>1</v>
      </c>
      <c r="G35" s="41" t="s">
        <v>1</v>
      </c>
      <c r="H35" s="46" t="s">
        <v>2915</v>
      </c>
      <c r="I35" s="41">
        <v>2026</v>
      </c>
      <c r="J35" s="43">
        <v>46167</v>
      </c>
      <c r="K35" s="47"/>
      <c r="L35" s="43" t="s">
        <v>721</v>
      </c>
      <c r="M35" s="44"/>
      <c r="N35" s="44"/>
      <c r="O35" s="45"/>
      <c r="P35" s="42" t="s">
        <v>1</v>
      </c>
      <c r="Q35" s="45"/>
      <c r="R35" s="87"/>
      <c r="S35" s="41" t="s">
        <v>23</v>
      </c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</row>
    <row r="36" spans="1:33">
      <c r="A36" s="39">
        <v>1158</v>
      </c>
      <c r="B36" s="73" t="s">
        <v>2916</v>
      </c>
      <c r="C36" s="41" t="s">
        <v>615</v>
      </c>
      <c r="D36" s="40" t="s">
        <v>2917</v>
      </c>
      <c r="E36" s="73" t="s">
        <v>2918</v>
      </c>
      <c r="F36" s="41" t="s">
        <v>2919</v>
      </c>
      <c r="G36" s="41" t="s">
        <v>24</v>
      </c>
      <c r="H36" s="46" t="s">
        <v>2920</v>
      </c>
      <c r="I36" s="41">
        <v>2026</v>
      </c>
      <c r="J36" s="41" t="s">
        <v>3551</v>
      </c>
      <c r="K36" s="47"/>
      <c r="L36" s="43"/>
      <c r="M36" s="44"/>
      <c r="N36" s="44"/>
      <c r="O36" s="45"/>
      <c r="P36" s="42" t="s">
        <v>2921</v>
      </c>
      <c r="Q36" s="45"/>
      <c r="R36" s="87"/>
      <c r="S36" s="41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</row>
    <row r="37" spans="1:33">
      <c r="A37" s="39">
        <v>1159</v>
      </c>
      <c r="B37" s="73" t="s">
        <v>2922</v>
      </c>
      <c r="C37" s="41" t="s">
        <v>2923</v>
      </c>
      <c r="D37" s="40" t="s">
        <v>719</v>
      </c>
      <c r="E37" s="41" t="s">
        <v>1</v>
      </c>
      <c r="F37" s="41" t="s">
        <v>1</v>
      </c>
      <c r="G37" s="41" t="s">
        <v>1</v>
      </c>
      <c r="H37" s="46" t="s">
        <v>2924</v>
      </c>
      <c r="I37" s="41">
        <v>2026</v>
      </c>
      <c r="J37" s="43">
        <v>46192</v>
      </c>
      <c r="K37" s="47"/>
      <c r="L37" s="43" t="s">
        <v>721</v>
      </c>
      <c r="M37" s="44"/>
      <c r="N37" s="44"/>
      <c r="O37" s="45"/>
      <c r="P37" s="42" t="s">
        <v>1</v>
      </c>
      <c r="Q37" s="45"/>
      <c r="R37" s="87"/>
      <c r="S37" s="41" t="s">
        <v>23</v>
      </c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</row>
    <row r="38" spans="1:33">
      <c r="A38" s="39">
        <v>1162</v>
      </c>
      <c r="B38" s="73" t="s">
        <v>2925</v>
      </c>
      <c r="C38" s="41" t="s">
        <v>2926</v>
      </c>
      <c r="D38" s="40" t="s">
        <v>2927</v>
      </c>
      <c r="E38" s="41" t="s">
        <v>2928</v>
      </c>
      <c r="F38" s="41" t="s">
        <v>2929</v>
      </c>
      <c r="G38" s="41" t="s">
        <v>59</v>
      </c>
      <c r="H38" s="46" t="s">
        <v>2930</v>
      </c>
      <c r="I38" s="41">
        <v>2026</v>
      </c>
      <c r="J38" s="43">
        <v>46167</v>
      </c>
      <c r="K38" s="47"/>
      <c r="L38" s="43">
        <v>46351</v>
      </c>
      <c r="M38" s="44"/>
      <c r="N38" s="44"/>
      <c r="O38" s="45"/>
      <c r="P38" s="42" t="s">
        <v>2931</v>
      </c>
      <c r="Q38" s="45"/>
      <c r="R38" s="87" t="s">
        <v>2104</v>
      </c>
      <c r="S38" s="41" t="s">
        <v>23</v>
      </c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</row>
    <row r="39" spans="1:33">
      <c r="A39" s="39">
        <v>1169</v>
      </c>
      <c r="B39" s="73" t="s">
        <v>2811</v>
      </c>
      <c r="C39" s="41" t="s">
        <v>2932</v>
      </c>
      <c r="D39" s="40" t="s">
        <v>2933</v>
      </c>
      <c r="E39" s="73" t="s">
        <v>2934</v>
      </c>
      <c r="F39" s="41" t="s">
        <v>2935</v>
      </c>
      <c r="G39" s="41" t="s">
        <v>24</v>
      </c>
      <c r="H39" s="46" t="s">
        <v>2936</v>
      </c>
      <c r="I39" s="41">
        <v>2026</v>
      </c>
      <c r="J39" s="43">
        <v>46181</v>
      </c>
      <c r="K39" s="47"/>
      <c r="L39" s="43">
        <v>46515</v>
      </c>
      <c r="M39" s="44"/>
      <c r="N39" s="44"/>
      <c r="O39" s="45"/>
      <c r="P39" s="42" t="s">
        <v>2937</v>
      </c>
      <c r="Q39" s="45"/>
      <c r="R39" s="87" t="s">
        <v>3559</v>
      </c>
      <c r="S39" s="41" t="s">
        <v>23</v>
      </c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</row>
    <row r="40" spans="1:33">
      <c r="A40" s="39">
        <v>1180</v>
      </c>
      <c r="B40" s="73" t="s">
        <v>2811</v>
      </c>
      <c r="C40" s="41" t="s">
        <v>2938</v>
      </c>
      <c r="D40" s="40" t="s">
        <v>2939</v>
      </c>
      <c r="E40" s="73" t="s">
        <v>2940</v>
      </c>
      <c r="F40" s="41" t="s">
        <v>2941</v>
      </c>
      <c r="G40" s="41" t="s">
        <v>24</v>
      </c>
      <c r="H40" s="46" t="s">
        <v>2942</v>
      </c>
      <c r="I40" s="41">
        <v>2026</v>
      </c>
      <c r="J40" s="43">
        <v>46168</v>
      </c>
      <c r="K40" s="47"/>
      <c r="L40" s="43">
        <v>46498</v>
      </c>
      <c r="M40" s="44"/>
      <c r="N40" s="44"/>
      <c r="O40" s="45"/>
      <c r="P40" s="42" t="s">
        <v>2943</v>
      </c>
      <c r="Q40" s="45"/>
      <c r="R40" s="87"/>
      <c r="S40" s="41" t="s">
        <v>23</v>
      </c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</row>
    <row r="41" spans="1:33">
      <c r="A41" s="39">
        <v>1183</v>
      </c>
      <c r="B41" s="73" t="s">
        <v>2944</v>
      </c>
      <c r="C41" s="41" t="s">
        <v>2945</v>
      </c>
      <c r="D41" s="40" t="s">
        <v>2946</v>
      </c>
      <c r="E41" s="41" t="s">
        <v>2947</v>
      </c>
      <c r="F41" s="41" t="s">
        <v>2948</v>
      </c>
      <c r="G41" s="41" t="s">
        <v>59</v>
      </c>
      <c r="H41" s="46" t="s">
        <v>2949</v>
      </c>
      <c r="I41" s="41">
        <v>2026</v>
      </c>
      <c r="J41" s="43">
        <v>46178</v>
      </c>
      <c r="K41" s="47"/>
      <c r="L41" s="43">
        <v>46726</v>
      </c>
      <c r="M41" s="44"/>
      <c r="N41" s="44"/>
      <c r="O41" s="45"/>
      <c r="P41" s="42" t="s">
        <v>2950</v>
      </c>
      <c r="Q41" s="45"/>
      <c r="R41" s="87" t="s">
        <v>3564</v>
      </c>
      <c r="S41" s="41" t="s">
        <v>23</v>
      </c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</row>
    <row r="42" spans="1:33">
      <c r="A42" s="39">
        <v>1187</v>
      </c>
      <c r="B42" s="73" t="s">
        <v>80</v>
      </c>
      <c r="C42" s="41" t="s">
        <v>88</v>
      </c>
      <c r="D42" s="40" t="s">
        <v>2951</v>
      </c>
      <c r="E42" s="73" t="s">
        <v>2952</v>
      </c>
      <c r="F42" s="41" t="s">
        <v>2953</v>
      </c>
      <c r="G42" s="41" t="s">
        <v>24</v>
      </c>
      <c r="H42" s="46" t="s">
        <v>2954</v>
      </c>
      <c r="I42" s="41">
        <v>2026</v>
      </c>
      <c r="J42" s="43" t="s">
        <v>1259</v>
      </c>
      <c r="K42" s="47"/>
      <c r="L42" s="43"/>
      <c r="M42" s="44"/>
      <c r="N42" s="44"/>
      <c r="O42" s="45"/>
      <c r="P42" s="42" t="s">
        <v>2955</v>
      </c>
      <c r="Q42" s="45"/>
      <c r="R42" s="87"/>
      <c r="S42" s="41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</row>
    <row r="43" spans="1:33">
      <c r="A43" s="39">
        <v>1188</v>
      </c>
      <c r="B43" s="73" t="s">
        <v>76</v>
      </c>
      <c r="C43" s="41" t="s">
        <v>114</v>
      </c>
      <c r="D43" s="40" t="s">
        <v>2956</v>
      </c>
      <c r="E43" s="73" t="s">
        <v>2957</v>
      </c>
      <c r="F43" s="41" t="s">
        <v>2958</v>
      </c>
      <c r="G43" s="41" t="s">
        <v>24</v>
      </c>
      <c r="H43" s="46" t="s">
        <v>2959</v>
      </c>
      <c r="I43" s="41">
        <v>2026</v>
      </c>
      <c r="J43" s="43" t="s">
        <v>1259</v>
      </c>
      <c r="K43" s="47"/>
      <c r="L43" s="43"/>
      <c r="M43" s="44"/>
      <c r="N43" s="44"/>
      <c r="O43" s="45"/>
      <c r="P43" s="42" t="s">
        <v>2960</v>
      </c>
      <c r="Q43" s="45"/>
      <c r="R43" s="87"/>
      <c r="S43" s="41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</row>
    <row r="44" spans="1:33">
      <c r="A44" s="39">
        <v>1189</v>
      </c>
      <c r="B44" s="73" t="s">
        <v>1697</v>
      </c>
      <c r="C44" s="41" t="s">
        <v>1698</v>
      </c>
      <c r="D44" s="40" t="s">
        <v>2961</v>
      </c>
      <c r="E44" s="41" t="s">
        <v>2962</v>
      </c>
      <c r="F44" s="41" t="s">
        <v>2963</v>
      </c>
      <c r="G44" s="41" t="s">
        <v>59</v>
      </c>
      <c r="H44" s="46" t="s">
        <v>2964</v>
      </c>
      <c r="I44" s="41">
        <v>2026</v>
      </c>
      <c r="J44" s="43" t="s">
        <v>1259</v>
      </c>
      <c r="K44" s="47"/>
      <c r="L44" s="43"/>
      <c r="M44" s="44"/>
      <c r="N44" s="44"/>
      <c r="O44" s="45"/>
      <c r="P44" s="42" t="s">
        <v>2965</v>
      </c>
      <c r="Q44" s="45"/>
      <c r="R44" s="87"/>
      <c r="S44" s="41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</row>
    <row r="45" spans="1:33">
      <c r="A45" s="39">
        <v>1192</v>
      </c>
      <c r="B45" s="73" t="s">
        <v>1390</v>
      </c>
      <c r="C45" s="41" t="s">
        <v>1391</v>
      </c>
      <c r="D45" s="40" t="s">
        <v>2966</v>
      </c>
      <c r="E45" s="41" t="s">
        <v>2967</v>
      </c>
      <c r="F45" s="41" t="s">
        <v>2968</v>
      </c>
      <c r="G45" s="41" t="s">
        <v>59</v>
      </c>
      <c r="H45" s="46" t="s">
        <v>2969</v>
      </c>
      <c r="I45" s="41">
        <v>2026</v>
      </c>
      <c r="J45" s="43">
        <v>46170</v>
      </c>
      <c r="K45" s="47"/>
      <c r="L45" s="43">
        <v>46262</v>
      </c>
      <c r="M45" s="44"/>
      <c r="N45" s="44"/>
      <c r="O45" s="45"/>
      <c r="P45" s="42" t="s">
        <v>2970</v>
      </c>
      <c r="Q45" s="45"/>
      <c r="R45" s="87"/>
      <c r="S45" s="41" t="s">
        <v>23</v>
      </c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</row>
    <row r="46" spans="1:33">
      <c r="A46" s="39">
        <v>1195</v>
      </c>
      <c r="B46" s="73" t="s">
        <v>2971</v>
      </c>
      <c r="C46" s="41" t="s">
        <v>2972</v>
      </c>
      <c r="D46" s="40" t="s">
        <v>2973</v>
      </c>
      <c r="E46" s="41" t="s">
        <v>2974</v>
      </c>
      <c r="F46" s="41" t="s">
        <v>1</v>
      </c>
      <c r="G46" s="41" t="s">
        <v>104</v>
      </c>
      <c r="H46" s="46" t="s">
        <v>2975</v>
      </c>
      <c r="I46" s="41">
        <v>2026</v>
      </c>
      <c r="J46" s="43">
        <v>46174</v>
      </c>
      <c r="K46" s="47"/>
      <c r="L46" s="43">
        <v>46905</v>
      </c>
      <c r="M46" s="44"/>
      <c r="N46" s="44"/>
      <c r="O46" s="45"/>
      <c r="P46" s="73" t="s">
        <v>2976</v>
      </c>
      <c r="Q46" s="45" t="s">
        <v>71</v>
      </c>
      <c r="R46" s="87"/>
      <c r="S46" s="41" t="s">
        <v>23</v>
      </c>
      <c r="T46" s="16"/>
      <c r="U46" s="16"/>
      <c r="V46" s="16"/>
      <c r="W46" s="16"/>
      <c r="X46" s="16"/>
      <c r="Y46" s="16"/>
      <c r="Z46" s="16"/>
      <c r="AA46" s="16"/>
      <c r="AB46" s="16"/>
      <c r="AC46" s="16"/>
      <c r="AD46" s="16"/>
      <c r="AE46" s="16"/>
      <c r="AF46" s="16"/>
      <c r="AG46" s="16"/>
    </row>
    <row r="47" spans="1:33">
      <c r="A47" s="39">
        <v>1196</v>
      </c>
      <c r="B47" s="73" t="s">
        <v>2977</v>
      </c>
      <c r="C47" s="41" t="s">
        <v>2978</v>
      </c>
      <c r="D47" s="40" t="s">
        <v>2973</v>
      </c>
      <c r="E47" s="41" t="s">
        <v>2974</v>
      </c>
      <c r="F47" s="41" t="s">
        <v>1</v>
      </c>
      <c r="G47" s="41" t="s">
        <v>104</v>
      </c>
      <c r="H47" s="46" t="s">
        <v>2979</v>
      </c>
      <c r="I47" s="41">
        <v>2026</v>
      </c>
      <c r="J47" s="43">
        <v>46178</v>
      </c>
      <c r="K47" s="47"/>
      <c r="L47" s="43">
        <v>46909</v>
      </c>
      <c r="M47" s="44"/>
      <c r="N47" s="44"/>
      <c r="O47" s="45"/>
      <c r="P47" s="73" t="s">
        <v>2976</v>
      </c>
      <c r="Q47" s="45" t="s">
        <v>71</v>
      </c>
      <c r="R47" s="87"/>
      <c r="S47" s="41" t="s">
        <v>23</v>
      </c>
      <c r="T47" s="16"/>
      <c r="U47" s="16"/>
      <c r="V47" s="16"/>
      <c r="W47" s="16"/>
      <c r="X47" s="16"/>
      <c r="Y47" s="16"/>
      <c r="Z47" s="16"/>
      <c r="AA47" s="16"/>
      <c r="AB47" s="16"/>
      <c r="AC47" s="16"/>
      <c r="AD47" s="16"/>
      <c r="AE47" s="16"/>
      <c r="AF47" s="16"/>
      <c r="AG47" s="16"/>
    </row>
    <row r="48" spans="1:33">
      <c r="A48" s="39">
        <v>1197</v>
      </c>
      <c r="B48" s="73" t="s">
        <v>2980</v>
      </c>
      <c r="C48" s="41" t="s">
        <v>2981</v>
      </c>
      <c r="D48" s="40" t="s">
        <v>2973</v>
      </c>
      <c r="E48" s="41" t="s">
        <v>2974</v>
      </c>
      <c r="F48" s="41" t="s">
        <v>1</v>
      </c>
      <c r="G48" s="41" t="s">
        <v>104</v>
      </c>
      <c r="H48" s="46" t="s">
        <v>2982</v>
      </c>
      <c r="I48" s="41">
        <v>2026</v>
      </c>
      <c r="J48" s="43">
        <v>46178</v>
      </c>
      <c r="K48" s="47"/>
      <c r="L48" s="43">
        <v>46909</v>
      </c>
      <c r="M48" s="44"/>
      <c r="N48" s="44"/>
      <c r="O48" s="45"/>
      <c r="P48" s="42" t="s">
        <v>1</v>
      </c>
      <c r="Q48" s="45"/>
      <c r="R48" s="87"/>
      <c r="S48" s="41" t="s">
        <v>23</v>
      </c>
      <c r="T48" s="16"/>
      <c r="U48" s="16"/>
      <c r="V48" s="16"/>
      <c r="W48" s="16"/>
      <c r="X48" s="16"/>
      <c r="Y48" s="16"/>
      <c r="Z48" s="16"/>
      <c r="AA48" s="16"/>
      <c r="AB48" s="16"/>
      <c r="AC48" s="16"/>
      <c r="AD48" s="16"/>
      <c r="AE48" s="16"/>
      <c r="AF48" s="16"/>
      <c r="AG48" s="16"/>
    </row>
    <row r="49" spans="1:33">
      <c r="A49" s="39">
        <v>1198</v>
      </c>
      <c r="B49" s="73" t="s">
        <v>2983</v>
      </c>
      <c r="C49" s="41" t="s">
        <v>2984</v>
      </c>
      <c r="D49" s="40" t="s">
        <v>2973</v>
      </c>
      <c r="E49" s="41" t="s">
        <v>2974</v>
      </c>
      <c r="F49" s="41" t="s">
        <v>1</v>
      </c>
      <c r="G49" s="41" t="s">
        <v>104</v>
      </c>
      <c r="H49" s="46" t="s">
        <v>2985</v>
      </c>
      <c r="I49" s="41">
        <v>2026</v>
      </c>
      <c r="J49" s="43">
        <v>46178</v>
      </c>
      <c r="K49" s="47"/>
      <c r="L49" s="43">
        <v>46909</v>
      </c>
      <c r="M49" s="44"/>
      <c r="N49" s="44"/>
      <c r="O49" s="45"/>
      <c r="P49" s="42" t="s">
        <v>1</v>
      </c>
      <c r="Q49" s="45"/>
      <c r="R49" s="87"/>
      <c r="S49" s="41" t="s">
        <v>23</v>
      </c>
      <c r="T49" s="16"/>
      <c r="U49" s="16"/>
      <c r="V49" s="16"/>
      <c r="W49" s="16"/>
      <c r="X49" s="16"/>
      <c r="Y49" s="16"/>
      <c r="Z49" s="16"/>
      <c r="AA49" s="16"/>
      <c r="AB49" s="16"/>
      <c r="AC49" s="16"/>
      <c r="AD49" s="16"/>
      <c r="AE49" s="16"/>
      <c r="AF49" s="16"/>
      <c r="AG49" s="16"/>
    </row>
    <row r="50" spans="1:33">
      <c r="A50" s="39">
        <v>1199</v>
      </c>
      <c r="B50" s="73" t="s">
        <v>2986</v>
      </c>
      <c r="C50" s="41" t="s">
        <v>2987</v>
      </c>
      <c r="D50" s="40" t="s">
        <v>2973</v>
      </c>
      <c r="E50" s="41" t="s">
        <v>2974</v>
      </c>
      <c r="F50" s="41" t="s">
        <v>1</v>
      </c>
      <c r="G50" s="41" t="s">
        <v>104</v>
      </c>
      <c r="H50" s="46" t="s">
        <v>2988</v>
      </c>
      <c r="I50" s="41">
        <v>2026</v>
      </c>
      <c r="J50" s="43">
        <v>46174</v>
      </c>
      <c r="K50" s="47"/>
      <c r="L50" s="43">
        <v>46905</v>
      </c>
      <c r="M50" s="44"/>
      <c r="N50" s="44"/>
      <c r="O50" s="45"/>
      <c r="P50" s="42" t="s">
        <v>1</v>
      </c>
      <c r="Q50" s="45"/>
      <c r="R50" s="87"/>
      <c r="S50" s="41" t="s">
        <v>23</v>
      </c>
      <c r="T50" s="16"/>
      <c r="U50" s="16"/>
      <c r="V50" s="16"/>
      <c r="W50" s="16"/>
      <c r="X50" s="16"/>
      <c r="Y50" s="16"/>
      <c r="Z50" s="16"/>
      <c r="AA50" s="16"/>
      <c r="AB50" s="16"/>
      <c r="AC50" s="16"/>
      <c r="AD50" s="16"/>
      <c r="AE50" s="16"/>
      <c r="AF50" s="16"/>
      <c r="AG50" s="16"/>
    </row>
    <row r="51" spans="1:33">
      <c r="A51" s="39">
        <v>1202</v>
      </c>
      <c r="B51" s="73" t="s">
        <v>2989</v>
      </c>
      <c r="C51" s="41" t="s">
        <v>2990</v>
      </c>
      <c r="D51" s="40" t="s">
        <v>2991</v>
      </c>
      <c r="E51" s="41" t="s">
        <v>1</v>
      </c>
      <c r="F51" s="41" t="s">
        <v>1</v>
      </c>
      <c r="G51" s="41" t="s">
        <v>1</v>
      </c>
      <c r="H51" s="46" t="s">
        <v>2992</v>
      </c>
      <c r="I51" s="41">
        <v>2026</v>
      </c>
      <c r="J51" s="43" t="s">
        <v>1542</v>
      </c>
      <c r="K51" s="47"/>
      <c r="L51" s="43"/>
      <c r="M51" s="44"/>
      <c r="N51" s="44"/>
      <c r="O51" s="45"/>
      <c r="P51" s="42" t="s">
        <v>1</v>
      </c>
      <c r="Q51" s="45"/>
      <c r="R51" s="87"/>
      <c r="S51" s="41"/>
      <c r="T51" s="16"/>
      <c r="U51" s="16"/>
      <c r="V51" s="16"/>
      <c r="W51" s="16"/>
      <c r="X51" s="16"/>
      <c r="Y51" s="16"/>
      <c r="Z51" s="16"/>
      <c r="AA51" s="16"/>
      <c r="AB51" s="16"/>
      <c r="AC51" s="16"/>
      <c r="AD51" s="16"/>
      <c r="AE51" s="16"/>
      <c r="AF51" s="16"/>
      <c r="AG51" s="16"/>
    </row>
    <row r="52" spans="1:33">
      <c r="A52" s="39">
        <v>1210</v>
      </c>
      <c r="B52" s="73" t="s">
        <v>2993</v>
      </c>
      <c r="C52" s="41" t="s">
        <v>2994</v>
      </c>
      <c r="D52" s="40" t="s">
        <v>2995</v>
      </c>
      <c r="E52" s="41" t="s">
        <v>1</v>
      </c>
      <c r="F52" s="41" t="s">
        <v>1</v>
      </c>
      <c r="G52" s="41" t="s">
        <v>1</v>
      </c>
      <c r="H52" s="46" t="s">
        <v>2996</v>
      </c>
      <c r="I52" s="41">
        <v>2026</v>
      </c>
      <c r="J52" s="43">
        <v>46121</v>
      </c>
      <c r="K52" s="47"/>
      <c r="L52" s="43">
        <v>46669</v>
      </c>
      <c r="M52" s="44"/>
      <c r="N52" s="44"/>
      <c r="O52" s="45"/>
      <c r="P52" s="73" t="s">
        <v>2997</v>
      </c>
      <c r="Q52" s="45" t="s">
        <v>71</v>
      </c>
      <c r="R52" s="87"/>
      <c r="S52" s="41" t="s">
        <v>23</v>
      </c>
      <c r="T52" s="16"/>
      <c r="U52" s="16"/>
      <c r="V52" s="16"/>
      <c r="W52" s="16"/>
      <c r="X52" s="16"/>
      <c r="Y52" s="16"/>
      <c r="Z52" s="16"/>
      <c r="AA52" s="16"/>
      <c r="AB52" s="16"/>
      <c r="AC52" s="16"/>
      <c r="AD52" s="16"/>
      <c r="AE52" s="16"/>
      <c r="AF52" s="16"/>
      <c r="AG52" s="16"/>
    </row>
    <row r="53" spans="1:33">
      <c r="A53" s="39">
        <v>1231</v>
      </c>
      <c r="B53" s="73" t="s">
        <v>2998</v>
      </c>
      <c r="C53" s="41" t="s">
        <v>2999</v>
      </c>
      <c r="D53" s="40" t="s">
        <v>3000</v>
      </c>
      <c r="E53" s="41" t="s">
        <v>1</v>
      </c>
      <c r="F53" s="41" t="s">
        <v>3001</v>
      </c>
      <c r="G53" s="41" t="s">
        <v>1</v>
      </c>
      <c r="H53" s="46" t="s">
        <v>3002</v>
      </c>
      <c r="I53" s="41">
        <v>2026</v>
      </c>
      <c r="J53" s="43">
        <v>46175</v>
      </c>
      <c r="K53" s="47"/>
      <c r="L53" s="43">
        <v>46540</v>
      </c>
      <c r="M53" s="44"/>
      <c r="N53" s="44"/>
      <c r="O53" s="45"/>
      <c r="P53" s="42" t="s">
        <v>3003</v>
      </c>
      <c r="Q53" s="45"/>
      <c r="R53" s="87"/>
      <c r="S53" s="41" t="s">
        <v>23</v>
      </c>
      <c r="T53" s="16"/>
      <c r="U53" s="16"/>
      <c r="V53" s="16"/>
      <c r="W53" s="16"/>
      <c r="X53" s="16"/>
      <c r="Y53" s="16"/>
      <c r="Z53" s="16"/>
      <c r="AA53" s="16"/>
      <c r="AB53" s="16"/>
      <c r="AC53" s="16"/>
      <c r="AD53" s="16"/>
      <c r="AE53" s="16"/>
      <c r="AF53" s="16"/>
      <c r="AG53" s="16"/>
    </row>
    <row r="54" spans="1:33">
      <c r="A54" s="39">
        <v>1237</v>
      </c>
      <c r="B54" s="73" t="s">
        <v>3004</v>
      </c>
      <c r="C54" s="41" t="s">
        <v>3005</v>
      </c>
      <c r="D54" s="40" t="s">
        <v>3006</v>
      </c>
      <c r="E54" s="73" t="s">
        <v>3007</v>
      </c>
      <c r="F54" s="41" t="s">
        <v>3008</v>
      </c>
      <c r="G54" s="41" t="s">
        <v>24</v>
      </c>
      <c r="H54" s="46" t="s">
        <v>3009</v>
      </c>
      <c r="I54" s="41">
        <v>2026</v>
      </c>
      <c r="J54" s="43" t="s">
        <v>1259</v>
      </c>
      <c r="K54" s="47"/>
      <c r="L54" s="43"/>
      <c r="M54" s="44"/>
      <c r="N54" s="44"/>
      <c r="O54" s="45"/>
      <c r="P54" s="42" t="s">
        <v>3010</v>
      </c>
      <c r="Q54" s="45"/>
      <c r="R54" s="87"/>
      <c r="S54" s="41"/>
      <c r="T54" s="16"/>
      <c r="U54" s="16"/>
      <c r="V54" s="16"/>
      <c r="W54" s="16"/>
      <c r="X54" s="16"/>
      <c r="Y54" s="16"/>
      <c r="Z54" s="16"/>
      <c r="AA54" s="16"/>
      <c r="AB54" s="16"/>
      <c r="AC54" s="16"/>
      <c r="AD54" s="16"/>
      <c r="AE54" s="16"/>
      <c r="AF54" s="16"/>
      <c r="AG54" s="16"/>
    </row>
    <row r="55" spans="1:33">
      <c r="A55" s="39">
        <v>1242</v>
      </c>
      <c r="B55" s="73" t="s">
        <v>1151</v>
      </c>
      <c r="C55" s="41" t="s">
        <v>141</v>
      </c>
      <c r="D55" s="40" t="s">
        <v>3011</v>
      </c>
      <c r="E55" s="73" t="s">
        <v>3012</v>
      </c>
      <c r="F55" s="41" t="s">
        <v>3013</v>
      </c>
      <c r="G55" s="41" t="s">
        <v>24</v>
      </c>
      <c r="H55" s="46" t="s">
        <v>3014</v>
      </c>
      <c r="I55" s="41">
        <v>2026</v>
      </c>
      <c r="J55" s="43" t="s">
        <v>1259</v>
      </c>
      <c r="K55" s="47"/>
      <c r="L55" s="43"/>
      <c r="M55" s="44"/>
      <c r="N55" s="44"/>
      <c r="O55" s="45"/>
      <c r="P55" s="42" t="s">
        <v>3015</v>
      </c>
      <c r="Q55" s="45"/>
      <c r="R55" s="87"/>
      <c r="S55" s="41"/>
      <c r="T55" s="16"/>
      <c r="U55" s="16"/>
      <c r="V55" s="16"/>
      <c r="W55" s="16"/>
      <c r="X55" s="16"/>
      <c r="Y55" s="16"/>
      <c r="Z55" s="16"/>
      <c r="AA55" s="16"/>
      <c r="AB55" s="16"/>
      <c r="AC55" s="16"/>
      <c r="AD55" s="16"/>
      <c r="AE55" s="16"/>
      <c r="AF55" s="16"/>
      <c r="AG55" s="16"/>
    </row>
    <row r="56" spans="1:33">
      <c r="A56" s="39">
        <v>1247</v>
      </c>
      <c r="B56" s="73" t="s">
        <v>3016</v>
      </c>
      <c r="C56" s="41" t="s">
        <v>3017</v>
      </c>
      <c r="D56" s="40" t="s">
        <v>3018</v>
      </c>
      <c r="E56" s="41" t="s">
        <v>1</v>
      </c>
      <c r="F56" s="41" t="s">
        <v>1</v>
      </c>
      <c r="G56" s="41" t="s">
        <v>1</v>
      </c>
      <c r="H56" s="46" t="s">
        <v>3019</v>
      </c>
      <c r="I56" s="41">
        <v>2026</v>
      </c>
      <c r="J56" s="43" t="s">
        <v>1259</v>
      </c>
      <c r="K56" s="47"/>
      <c r="L56" s="43"/>
      <c r="M56" s="44"/>
      <c r="N56" s="44"/>
      <c r="O56" s="45"/>
      <c r="P56" s="42" t="s">
        <v>1</v>
      </c>
      <c r="Q56" s="45"/>
      <c r="R56" s="87"/>
      <c r="S56" s="41"/>
      <c r="T56" s="16"/>
      <c r="U56" s="16"/>
      <c r="V56" s="16"/>
      <c r="W56" s="16"/>
      <c r="X56" s="16"/>
      <c r="Y56" s="16"/>
      <c r="Z56" s="16"/>
      <c r="AA56" s="16"/>
      <c r="AB56" s="16"/>
      <c r="AC56" s="16"/>
      <c r="AD56" s="16"/>
      <c r="AE56" s="16"/>
      <c r="AF56" s="16"/>
      <c r="AG56" s="16"/>
    </row>
    <row r="57" spans="1:33">
      <c r="A57" s="39">
        <v>1255</v>
      </c>
      <c r="B57" s="73" t="s">
        <v>3020</v>
      </c>
      <c r="C57" s="41" t="s">
        <v>3021</v>
      </c>
      <c r="D57" s="40" t="s">
        <v>3022</v>
      </c>
      <c r="E57" s="73" t="s">
        <v>3023</v>
      </c>
      <c r="F57" s="41" t="s">
        <v>3024</v>
      </c>
      <c r="G57" s="41" t="s">
        <v>24</v>
      </c>
      <c r="H57" s="46" t="s">
        <v>3025</v>
      </c>
      <c r="I57" s="41">
        <v>2026</v>
      </c>
      <c r="J57" s="43" t="s">
        <v>1259</v>
      </c>
      <c r="K57" s="47"/>
      <c r="L57" s="43"/>
      <c r="M57" s="44"/>
      <c r="N57" s="44"/>
      <c r="O57" s="45"/>
      <c r="P57" s="42" t="s">
        <v>3026</v>
      </c>
      <c r="Q57" s="45"/>
      <c r="R57" s="87" t="s">
        <v>3565</v>
      </c>
      <c r="S57" s="41"/>
      <c r="T57" s="16"/>
      <c r="U57" s="16"/>
      <c r="V57" s="16"/>
      <c r="W57" s="16"/>
      <c r="X57" s="16"/>
      <c r="Y57" s="16"/>
      <c r="Z57" s="16"/>
      <c r="AA57" s="16"/>
      <c r="AB57" s="16"/>
      <c r="AC57" s="16"/>
      <c r="AD57" s="16"/>
      <c r="AE57" s="16"/>
      <c r="AF57" s="16"/>
      <c r="AG57" s="16"/>
    </row>
    <row r="58" spans="1:33">
      <c r="A58" s="39">
        <v>1256</v>
      </c>
      <c r="B58" s="73" t="s">
        <v>1697</v>
      </c>
      <c r="C58" s="41" t="s">
        <v>1698</v>
      </c>
      <c r="D58" s="40" t="s">
        <v>3027</v>
      </c>
      <c r="E58" s="73" t="s">
        <v>3028</v>
      </c>
      <c r="F58" s="41" t="s">
        <v>3029</v>
      </c>
      <c r="G58" s="41" t="s">
        <v>24</v>
      </c>
      <c r="H58" s="46" t="s">
        <v>3030</v>
      </c>
      <c r="I58" s="41">
        <v>2026</v>
      </c>
      <c r="J58" s="43" t="s">
        <v>1259</v>
      </c>
      <c r="K58" s="47"/>
      <c r="L58" s="43"/>
      <c r="M58" s="44"/>
      <c r="N58" s="44"/>
      <c r="O58" s="45"/>
      <c r="P58" s="42" t="s">
        <v>3031</v>
      </c>
      <c r="Q58" s="45"/>
      <c r="R58" s="87"/>
      <c r="S58" s="41"/>
      <c r="T58" s="16"/>
      <c r="U58" s="16"/>
      <c r="V58" s="16"/>
      <c r="W58" s="16"/>
      <c r="X58" s="16"/>
      <c r="Y58" s="16"/>
      <c r="Z58" s="16"/>
      <c r="AA58" s="16"/>
      <c r="AB58" s="16"/>
      <c r="AC58" s="16"/>
      <c r="AD58" s="16"/>
      <c r="AE58" s="16"/>
      <c r="AF58" s="16"/>
      <c r="AG58" s="16"/>
    </row>
    <row r="59" spans="1:33">
      <c r="A59" s="39">
        <v>1260</v>
      </c>
      <c r="B59" s="73" t="s">
        <v>3032</v>
      </c>
      <c r="C59" s="41" t="s">
        <v>3033</v>
      </c>
      <c r="D59" s="40" t="s">
        <v>3034</v>
      </c>
      <c r="E59" s="73" t="s">
        <v>3035</v>
      </c>
      <c r="F59" s="41" t="s">
        <v>3036</v>
      </c>
      <c r="G59" s="41" t="s">
        <v>24</v>
      </c>
      <c r="H59" s="46" t="s">
        <v>3037</v>
      </c>
      <c r="I59" s="41">
        <v>2026</v>
      </c>
      <c r="J59" s="43" t="s">
        <v>1259</v>
      </c>
      <c r="K59" s="47"/>
      <c r="L59" s="43"/>
      <c r="M59" s="44"/>
      <c r="N59" s="44"/>
      <c r="O59" s="45"/>
      <c r="P59" s="42" t="s">
        <v>3038</v>
      </c>
      <c r="Q59" s="45"/>
      <c r="R59" s="87" t="s">
        <v>3564</v>
      </c>
      <c r="S59" s="41"/>
      <c r="T59" s="16"/>
      <c r="U59" s="16"/>
      <c r="V59" s="16"/>
      <c r="W59" s="16"/>
      <c r="X59" s="16"/>
      <c r="Y59" s="16"/>
      <c r="Z59" s="16"/>
      <c r="AA59" s="16"/>
      <c r="AB59" s="16"/>
      <c r="AC59" s="16"/>
      <c r="AD59" s="16"/>
      <c r="AE59" s="16"/>
      <c r="AF59" s="16"/>
      <c r="AG59" s="16"/>
    </row>
    <row r="60" spans="1:33">
      <c r="A60" s="39">
        <v>1262</v>
      </c>
      <c r="B60" s="73" t="s">
        <v>1054</v>
      </c>
      <c r="C60" s="41" t="s">
        <v>118</v>
      </c>
      <c r="D60" s="40" t="s">
        <v>3039</v>
      </c>
      <c r="E60" s="41" t="s">
        <v>3040</v>
      </c>
      <c r="F60" s="41" t="s">
        <v>3041</v>
      </c>
      <c r="G60" s="41" t="s">
        <v>104</v>
      </c>
      <c r="H60" s="46" t="s">
        <v>3042</v>
      </c>
      <c r="I60" s="41">
        <v>2026</v>
      </c>
      <c r="J60" s="43" t="s">
        <v>2214</v>
      </c>
      <c r="K60" s="47"/>
      <c r="L60" s="43"/>
      <c r="M60" s="44"/>
      <c r="N60" s="44"/>
      <c r="O60" s="45"/>
      <c r="P60" s="42" t="s">
        <v>3043</v>
      </c>
      <c r="Q60" s="45"/>
      <c r="R60" s="87"/>
      <c r="S60" s="41"/>
      <c r="T60" s="16"/>
      <c r="U60" s="16"/>
      <c r="V60" s="16"/>
      <c r="W60" s="16"/>
      <c r="X60" s="16"/>
      <c r="Y60" s="16"/>
      <c r="Z60" s="16"/>
      <c r="AA60" s="16"/>
      <c r="AB60" s="16"/>
      <c r="AC60" s="16"/>
      <c r="AD60" s="16"/>
      <c r="AE60" s="16"/>
      <c r="AF60" s="16"/>
      <c r="AG60" s="16"/>
    </row>
    <row r="61" spans="1:33">
      <c r="A61" s="39">
        <v>1266</v>
      </c>
      <c r="B61" s="73" t="s">
        <v>3044</v>
      </c>
      <c r="C61" s="41" t="s">
        <v>3045</v>
      </c>
      <c r="D61" s="40" t="s">
        <v>3046</v>
      </c>
      <c r="E61" s="41" t="s">
        <v>3047</v>
      </c>
      <c r="F61" s="41" t="s">
        <v>3048</v>
      </c>
      <c r="G61" s="41" t="s">
        <v>104</v>
      </c>
      <c r="H61" s="46" t="s">
        <v>3049</v>
      </c>
      <c r="I61" s="41">
        <v>2026</v>
      </c>
      <c r="J61" s="43" t="s">
        <v>1542</v>
      </c>
      <c r="K61" s="47"/>
      <c r="L61" s="43"/>
      <c r="M61" s="44"/>
      <c r="N61" s="44"/>
      <c r="O61" s="45"/>
      <c r="P61" s="42" t="s">
        <v>3050</v>
      </c>
      <c r="Q61" s="45"/>
      <c r="R61" s="87"/>
      <c r="S61" s="41"/>
      <c r="T61" s="16"/>
      <c r="U61" s="16"/>
      <c r="V61" s="16"/>
      <c r="W61" s="16"/>
      <c r="X61" s="16"/>
      <c r="Y61" s="16"/>
      <c r="Z61" s="16"/>
      <c r="AA61" s="16"/>
      <c r="AB61" s="16"/>
      <c r="AC61" s="16"/>
      <c r="AD61" s="16"/>
      <c r="AE61" s="16"/>
      <c r="AF61" s="16"/>
      <c r="AG61" s="16"/>
    </row>
    <row r="62" spans="1:33">
      <c r="A62" s="39">
        <v>1271</v>
      </c>
      <c r="B62" s="73" t="s">
        <v>3051</v>
      </c>
      <c r="C62" s="41" t="s">
        <v>3052</v>
      </c>
      <c r="D62" s="40" t="s">
        <v>3053</v>
      </c>
      <c r="E62" s="41" t="s">
        <v>3054</v>
      </c>
      <c r="F62" s="41" t="s">
        <v>3055</v>
      </c>
      <c r="G62" s="41" t="s">
        <v>59</v>
      </c>
      <c r="H62" s="46" t="s">
        <v>3056</v>
      </c>
      <c r="I62" s="41">
        <v>2026</v>
      </c>
      <c r="J62" s="43">
        <v>46186</v>
      </c>
      <c r="K62" s="47"/>
      <c r="L62" s="43">
        <v>46369</v>
      </c>
      <c r="M62" s="44"/>
      <c r="N62" s="44"/>
      <c r="O62" s="45"/>
      <c r="P62" s="42" t="s">
        <v>3057</v>
      </c>
      <c r="Q62" s="45"/>
      <c r="R62" s="87" t="s">
        <v>2757</v>
      </c>
      <c r="S62" s="41" t="s">
        <v>23</v>
      </c>
      <c r="T62" s="16"/>
      <c r="U62" s="16"/>
      <c r="V62" s="16"/>
      <c r="W62" s="16"/>
      <c r="X62" s="16"/>
      <c r="Y62" s="16"/>
      <c r="Z62" s="16"/>
      <c r="AA62" s="16"/>
      <c r="AB62" s="16"/>
      <c r="AC62" s="16"/>
      <c r="AD62" s="16"/>
      <c r="AE62" s="16"/>
      <c r="AF62" s="16"/>
      <c r="AG62" s="16"/>
    </row>
    <row r="63" spans="1:33">
      <c r="A63" s="39">
        <v>1278</v>
      </c>
      <c r="B63" s="73" t="s">
        <v>641</v>
      </c>
      <c r="C63" s="41" t="s">
        <v>642</v>
      </c>
      <c r="D63" s="40" t="s">
        <v>3058</v>
      </c>
      <c r="E63" s="41" t="s">
        <v>3059</v>
      </c>
      <c r="F63" s="41" t="s">
        <v>3060</v>
      </c>
      <c r="G63" s="41" t="s">
        <v>59</v>
      </c>
      <c r="H63" s="46" t="s">
        <v>3061</v>
      </c>
      <c r="I63" s="41">
        <v>2026</v>
      </c>
      <c r="J63" s="43">
        <v>46190</v>
      </c>
      <c r="K63" s="47"/>
      <c r="L63" s="43">
        <v>46373</v>
      </c>
      <c r="M63" s="44"/>
      <c r="N63" s="44"/>
      <c r="O63" s="45"/>
      <c r="P63" s="42" t="s">
        <v>3062</v>
      </c>
      <c r="Q63" s="45"/>
      <c r="R63" s="87" t="s">
        <v>3566</v>
      </c>
      <c r="S63" s="41" t="s">
        <v>23</v>
      </c>
      <c r="T63" s="16"/>
      <c r="U63" s="16"/>
      <c r="V63" s="16"/>
      <c r="W63" s="16"/>
      <c r="X63" s="16"/>
      <c r="Y63" s="16"/>
      <c r="Z63" s="16"/>
      <c r="AA63" s="16"/>
      <c r="AB63" s="16"/>
      <c r="AC63" s="16"/>
      <c r="AD63" s="16"/>
      <c r="AE63" s="16"/>
      <c r="AF63" s="16"/>
      <c r="AG63" s="16"/>
    </row>
    <row r="64" spans="1:33">
      <c r="A64" s="39">
        <v>1281</v>
      </c>
      <c r="B64" s="73" t="s">
        <v>3063</v>
      </c>
      <c r="C64" s="41" t="s">
        <v>1611</v>
      </c>
      <c r="D64" s="40" t="s">
        <v>3064</v>
      </c>
      <c r="E64" s="41" t="s">
        <v>3065</v>
      </c>
      <c r="F64" s="41" t="s">
        <v>3066</v>
      </c>
      <c r="G64" s="41" t="s">
        <v>59</v>
      </c>
      <c r="H64" s="46" t="s">
        <v>3067</v>
      </c>
      <c r="I64" s="41">
        <v>2026</v>
      </c>
      <c r="J64" s="43" t="s">
        <v>1259</v>
      </c>
      <c r="K64" s="47"/>
      <c r="L64" s="43"/>
      <c r="M64" s="44"/>
      <c r="N64" s="44"/>
      <c r="O64" s="45"/>
      <c r="P64" s="42" t="s">
        <v>3068</v>
      </c>
      <c r="Q64" s="45"/>
      <c r="R64" s="87"/>
      <c r="S64" s="41"/>
      <c r="T64" s="16"/>
      <c r="U64" s="16"/>
      <c r="V64" s="16"/>
      <c r="W64" s="16"/>
      <c r="X64" s="16"/>
      <c r="Y64" s="16"/>
      <c r="Z64" s="16"/>
      <c r="AA64" s="16"/>
      <c r="AB64" s="16"/>
      <c r="AC64" s="16"/>
      <c r="AD64" s="16"/>
      <c r="AE64" s="16"/>
      <c r="AF64" s="16"/>
      <c r="AG64" s="16"/>
    </row>
    <row r="65" spans="1:33">
      <c r="A65" s="39">
        <v>1291</v>
      </c>
      <c r="B65" s="73" t="s">
        <v>1605</v>
      </c>
      <c r="C65" s="41" t="s">
        <v>3069</v>
      </c>
      <c r="D65" s="40" t="s">
        <v>3070</v>
      </c>
      <c r="E65" s="73" t="s">
        <v>3071</v>
      </c>
      <c r="F65" s="41" t="s">
        <v>3072</v>
      </c>
      <c r="G65" s="41" t="s">
        <v>24</v>
      </c>
      <c r="H65" s="46" t="s">
        <v>3073</v>
      </c>
      <c r="I65" s="41">
        <v>2026</v>
      </c>
      <c r="J65" s="43">
        <v>46178</v>
      </c>
      <c r="K65" s="47"/>
      <c r="L65" s="43">
        <v>46543</v>
      </c>
      <c r="M65" s="44"/>
      <c r="N65" s="44"/>
      <c r="O65" s="45"/>
      <c r="P65" s="42" t="s">
        <v>1609</v>
      </c>
      <c r="Q65" s="45"/>
      <c r="R65" s="87"/>
      <c r="S65" s="41" t="s">
        <v>23</v>
      </c>
      <c r="T65" s="16"/>
      <c r="U65" s="16"/>
      <c r="V65" s="16"/>
      <c r="W65" s="16"/>
      <c r="X65" s="16"/>
      <c r="Y65" s="16"/>
      <c r="Z65" s="16"/>
      <c r="AA65" s="16"/>
      <c r="AB65" s="16"/>
      <c r="AC65" s="16"/>
      <c r="AD65" s="16"/>
      <c r="AE65" s="16"/>
      <c r="AF65" s="16"/>
      <c r="AG65" s="16"/>
    </row>
    <row r="66" spans="1:33">
      <c r="A66" s="39">
        <v>1293</v>
      </c>
      <c r="B66" s="73" t="s">
        <v>3074</v>
      </c>
      <c r="C66" s="41" t="s">
        <v>3075</v>
      </c>
      <c r="D66" s="40" t="s">
        <v>3076</v>
      </c>
      <c r="E66" s="41" t="s">
        <v>1</v>
      </c>
      <c r="F66" s="41" t="s">
        <v>3077</v>
      </c>
      <c r="G66" s="41" t="s">
        <v>1</v>
      </c>
      <c r="H66" s="46" t="s">
        <v>3078</v>
      </c>
      <c r="I66" s="41">
        <v>2026</v>
      </c>
      <c r="J66" s="43">
        <v>46174</v>
      </c>
      <c r="K66" s="47"/>
      <c r="L66" s="43">
        <v>46539</v>
      </c>
      <c r="M66" s="44"/>
      <c r="N66" s="44"/>
      <c r="O66" s="45"/>
      <c r="P66" s="42" t="s">
        <v>3079</v>
      </c>
      <c r="Q66" s="45"/>
      <c r="R66" s="87"/>
      <c r="S66" s="41" t="s">
        <v>23</v>
      </c>
      <c r="T66" s="16"/>
      <c r="U66" s="16"/>
      <c r="V66" s="16"/>
      <c r="W66" s="16"/>
      <c r="X66" s="16"/>
      <c r="Y66" s="16"/>
      <c r="Z66" s="16"/>
      <c r="AA66" s="16"/>
      <c r="AB66" s="16"/>
      <c r="AC66" s="16"/>
      <c r="AD66" s="16"/>
      <c r="AE66" s="16"/>
      <c r="AF66" s="16"/>
      <c r="AG66" s="16"/>
    </row>
    <row r="67" spans="1:33" s="30" customFormat="1" ht="14.25" customHeight="1">
      <c r="A67" s="2" t="s">
        <v>50</v>
      </c>
      <c r="B67" s="3"/>
      <c r="C67" s="4"/>
      <c r="D67" s="3"/>
      <c r="E67" s="4"/>
      <c r="F67" s="3"/>
      <c r="G67" s="4"/>
      <c r="H67" s="5"/>
      <c r="I67" s="4"/>
      <c r="J67" s="6"/>
      <c r="K67" s="6"/>
      <c r="L67" s="6"/>
      <c r="M67" s="4"/>
      <c r="N67" s="4"/>
      <c r="O67" s="7"/>
      <c r="P67" s="7"/>
      <c r="Q67" s="7"/>
      <c r="R67" s="7"/>
      <c r="S67" s="4"/>
      <c r="T67" s="14"/>
      <c r="U67" s="14"/>
      <c r="V67" s="14"/>
      <c r="W67" s="14"/>
      <c r="X67" s="14"/>
      <c r="Y67" s="14"/>
      <c r="Z67" s="14"/>
      <c r="AA67" s="14"/>
      <c r="AB67" s="14"/>
      <c r="AC67" s="14"/>
      <c r="AD67" s="14"/>
      <c r="AE67" s="14"/>
      <c r="AF67" s="14"/>
      <c r="AG67" s="14"/>
    </row>
    <row r="68" spans="1:33">
      <c r="A68" s="33" t="s">
        <v>3080</v>
      </c>
      <c r="B68" s="38" t="s">
        <v>93</v>
      </c>
      <c r="C68" s="34" t="s">
        <v>94</v>
      </c>
      <c r="D68" s="40" t="s">
        <v>3081</v>
      </c>
      <c r="E68" s="40" t="s">
        <v>3082</v>
      </c>
      <c r="F68" s="34" t="s">
        <v>1</v>
      </c>
      <c r="G68" s="35" t="s">
        <v>24</v>
      </c>
      <c r="H68" s="34" t="s">
        <v>3083</v>
      </c>
      <c r="I68" s="34">
        <v>2026</v>
      </c>
      <c r="J68" s="43">
        <v>46154</v>
      </c>
      <c r="K68" s="47"/>
      <c r="L68" s="43">
        <v>46519</v>
      </c>
      <c r="M68" s="59"/>
      <c r="N68" s="59"/>
      <c r="O68" s="60"/>
      <c r="P68" s="41" t="s">
        <v>3084</v>
      </c>
      <c r="Q68" s="60"/>
      <c r="R68" s="61"/>
      <c r="S68" s="35" t="s">
        <v>23</v>
      </c>
      <c r="T68" s="16"/>
      <c r="U68" s="16"/>
      <c r="V68" s="16"/>
      <c r="W68" s="16"/>
      <c r="X68" s="16"/>
      <c r="Y68" s="16"/>
      <c r="Z68" s="16"/>
      <c r="AA68" s="16"/>
      <c r="AB68" s="16"/>
      <c r="AC68" s="16"/>
      <c r="AD68" s="16"/>
      <c r="AE68" s="16"/>
      <c r="AF68" s="16"/>
      <c r="AG68" s="16"/>
    </row>
    <row r="69" spans="1:33">
      <c r="A69" s="33" t="s">
        <v>3085</v>
      </c>
      <c r="B69" s="71" t="s">
        <v>3086</v>
      </c>
      <c r="C69" s="34" t="s">
        <v>3087</v>
      </c>
      <c r="D69" s="40" t="s">
        <v>3088</v>
      </c>
      <c r="E69" s="40" t="s">
        <v>3089</v>
      </c>
      <c r="F69" s="34" t="s">
        <v>1</v>
      </c>
      <c r="G69" s="41" t="s">
        <v>24</v>
      </c>
      <c r="H69" s="34" t="s">
        <v>3090</v>
      </c>
      <c r="I69" s="34">
        <v>2026</v>
      </c>
      <c r="J69" s="43">
        <v>46154</v>
      </c>
      <c r="K69" s="47"/>
      <c r="L69" s="43">
        <v>46519</v>
      </c>
      <c r="M69" s="59"/>
      <c r="N69" s="59"/>
      <c r="O69" s="60"/>
      <c r="P69" s="34" t="s">
        <v>3091</v>
      </c>
      <c r="Q69" s="60"/>
      <c r="R69" s="61"/>
      <c r="S69" s="35" t="s">
        <v>23</v>
      </c>
      <c r="T69" s="16"/>
      <c r="U69" s="16"/>
      <c r="V69" s="16"/>
      <c r="W69" s="16"/>
      <c r="X69" s="16"/>
      <c r="Y69" s="16"/>
      <c r="Z69" s="16"/>
      <c r="AA69" s="16"/>
      <c r="AB69" s="16"/>
      <c r="AC69" s="16"/>
      <c r="AD69" s="16"/>
      <c r="AE69" s="16"/>
      <c r="AF69" s="16"/>
      <c r="AG69" s="16"/>
    </row>
    <row r="70" spans="1:33">
      <c r="A70" s="33" t="s">
        <v>3092</v>
      </c>
      <c r="B70" s="72" t="s">
        <v>3093</v>
      </c>
      <c r="C70" s="34" t="s">
        <v>3094</v>
      </c>
      <c r="D70" s="40" t="s">
        <v>3095</v>
      </c>
      <c r="E70" s="40" t="s">
        <v>3096</v>
      </c>
      <c r="F70" s="34" t="s">
        <v>1</v>
      </c>
      <c r="G70" s="41" t="s">
        <v>24</v>
      </c>
      <c r="H70" s="34" t="s">
        <v>3097</v>
      </c>
      <c r="I70" s="34">
        <v>2026</v>
      </c>
      <c r="J70" s="43">
        <v>46161</v>
      </c>
      <c r="K70" s="47"/>
      <c r="L70" s="43">
        <v>46526</v>
      </c>
      <c r="M70" s="59"/>
      <c r="N70" s="59"/>
      <c r="O70" s="60"/>
      <c r="P70" s="34" t="s">
        <v>3098</v>
      </c>
      <c r="Q70" s="60"/>
      <c r="R70" s="61"/>
      <c r="S70" s="35" t="s">
        <v>23</v>
      </c>
      <c r="T70" s="16"/>
      <c r="U70" s="16"/>
      <c r="V70" s="16"/>
      <c r="W70" s="16"/>
      <c r="X70" s="16"/>
      <c r="Y70" s="16"/>
      <c r="Z70" s="16"/>
      <c r="AA70" s="16"/>
      <c r="AB70" s="16"/>
      <c r="AC70" s="16"/>
      <c r="AD70" s="16"/>
      <c r="AE70" s="16"/>
      <c r="AF70" s="16"/>
      <c r="AG70" s="16"/>
    </row>
    <row r="71" spans="1:33">
      <c r="A71" s="33" t="s">
        <v>3099</v>
      </c>
      <c r="B71" s="72" t="s">
        <v>3100</v>
      </c>
      <c r="C71" s="34" t="s">
        <v>3101</v>
      </c>
      <c r="D71" s="40" t="s">
        <v>3102</v>
      </c>
      <c r="E71" s="40" t="s">
        <v>3103</v>
      </c>
      <c r="F71" s="34" t="s">
        <v>1</v>
      </c>
      <c r="G71" s="41" t="s">
        <v>24</v>
      </c>
      <c r="H71" s="34" t="s">
        <v>3104</v>
      </c>
      <c r="I71" s="34">
        <v>2026</v>
      </c>
      <c r="J71" s="43">
        <v>46157</v>
      </c>
      <c r="K71" s="47"/>
      <c r="L71" s="43">
        <v>46522</v>
      </c>
      <c r="M71" s="59"/>
      <c r="N71" s="59"/>
      <c r="O71" s="60"/>
      <c r="P71" s="34" t="s">
        <v>3105</v>
      </c>
      <c r="Q71" s="60"/>
      <c r="R71" s="61"/>
      <c r="S71" s="35" t="s">
        <v>23</v>
      </c>
      <c r="T71" s="16"/>
      <c r="U71" s="16"/>
      <c r="V71" s="16"/>
      <c r="W71" s="16"/>
      <c r="X71" s="16"/>
      <c r="Y71" s="16"/>
      <c r="Z71" s="16"/>
      <c r="AA71" s="16"/>
      <c r="AB71" s="16"/>
      <c r="AC71" s="16"/>
      <c r="AD71" s="16"/>
      <c r="AE71" s="16"/>
      <c r="AF71" s="16"/>
      <c r="AG71" s="16"/>
    </row>
    <row r="72" spans="1:33">
      <c r="A72" s="33" t="s">
        <v>3106</v>
      </c>
      <c r="B72" s="72" t="s">
        <v>3107</v>
      </c>
      <c r="C72" s="34" t="s">
        <v>1075</v>
      </c>
      <c r="D72" s="40" t="s">
        <v>3108</v>
      </c>
      <c r="E72" s="40" t="s">
        <v>3109</v>
      </c>
      <c r="F72" s="34" t="s">
        <v>1</v>
      </c>
      <c r="G72" s="41" t="s">
        <v>24</v>
      </c>
      <c r="H72" s="34" t="s">
        <v>3110</v>
      </c>
      <c r="I72" s="34">
        <v>2026</v>
      </c>
      <c r="J72" s="43">
        <v>46156</v>
      </c>
      <c r="K72" s="47"/>
      <c r="L72" s="43">
        <v>46521</v>
      </c>
      <c r="M72" s="59"/>
      <c r="N72" s="59"/>
      <c r="O72" s="60"/>
      <c r="P72" s="38" t="s">
        <v>3111</v>
      </c>
      <c r="Q72" s="60"/>
      <c r="R72" s="61"/>
      <c r="S72" s="35" t="s">
        <v>23</v>
      </c>
      <c r="T72" s="16"/>
      <c r="U72" s="16"/>
      <c r="V72" s="16"/>
      <c r="W72" s="16"/>
      <c r="X72" s="16"/>
      <c r="Y72" s="16"/>
      <c r="Z72" s="16"/>
      <c r="AA72" s="16"/>
      <c r="AB72" s="16"/>
      <c r="AC72" s="16"/>
      <c r="AD72" s="16"/>
      <c r="AE72" s="16"/>
      <c r="AF72" s="16"/>
      <c r="AG72" s="16"/>
    </row>
    <row r="73" spans="1:33">
      <c r="A73" s="33" t="s">
        <v>3112</v>
      </c>
      <c r="B73" s="72" t="s">
        <v>3113</v>
      </c>
      <c r="C73" s="34" t="s">
        <v>1546</v>
      </c>
      <c r="D73" s="40" t="s">
        <v>3114</v>
      </c>
      <c r="E73" s="40" t="s">
        <v>3115</v>
      </c>
      <c r="F73" s="34" t="s">
        <v>1</v>
      </c>
      <c r="G73" s="41" t="s">
        <v>24</v>
      </c>
      <c r="H73" s="34" t="s">
        <v>3116</v>
      </c>
      <c r="I73" s="34">
        <v>2026</v>
      </c>
      <c r="J73" s="43">
        <v>46157</v>
      </c>
      <c r="K73" s="47"/>
      <c r="L73" s="43">
        <v>46522</v>
      </c>
      <c r="M73" s="59"/>
      <c r="N73" s="59"/>
      <c r="O73" s="60"/>
      <c r="P73" s="34" t="s">
        <v>3117</v>
      </c>
      <c r="Q73" s="60"/>
      <c r="R73" s="61"/>
      <c r="S73" s="35" t="s">
        <v>23</v>
      </c>
      <c r="T73" s="16"/>
      <c r="U73" s="16"/>
      <c r="V73" s="16"/>
      <c r="W73" s="16"/>
      <c r="X73" s="16"/>
      <c r="Y73" s="16"/>
      <c r="Z73" s="16"/>
      <c r="AA73" s="16"/>
      <c r="AB73" s="16"/>
      <c r="AC73" s="16"/>
      <c r="AD73" s="16"/>
      <c r="AE73" s="16"/>
      <c r="AF73" s="16"/>
      <c r="AG73" s="16"/>
    </row>
    <row r="74" spans="1:33">
      <c r="A74" s="33" t="s">
        <v>3118</v>
      </c>
      <c r="B74" s="72" t="s">
        <v>3119</v>
      </c>
      <c r="C74" s="34" t="s">
        <v>3120</v>
      </c>
      <c r="D74" s="40" t="s">
        <v>3121</v>
      </c>
      <c r="E74" s="40" t="s">
        <v>3122</v>
      </c>
      <c r="F74" s="34" t="s">
        <v>1</v>
      </c>
      <c r="G74" s="41" t="s">
        <v>24</v>
      </c>
      <c r="H74" s="34" t="s">
        <v>3123</v>
      </c>
      <c r="I74" s="34">
        <v>2026</v>
      </c>
      <c r="J74" s="43">
        <v>46160</v>
      </c>
      <c r="K74" s="47"/>
      <c r="L74" s="43">
        <v>46525</v>
      </c>
      <c r="M74" s="59"/>
      <c r="N74" s="59"/>
      <c r="O74" s="60"/>
      <c r="P74" s="34" t="s">
        <v>1346</v>
      </c>
      <c r="Q74" s="60"/>
      <c r="R74" s="61"/>
      <c r="S74" s="35" t="s">
        <v>23</v>
      </c>
      <c r="T74" s="16"/>
      <c r="U74" s="16"/>
      <c r="V74" s="16"/>
      <c r="W74" s="16"/>
      <c r="X74" s="16"/>
      <c r="Y74" s="16"/>
      <c r="Z74" s="16"/>
      <c r="AA74" s="16"/>
      <c r="AB74" s="16"/>
      <c r="AC74" s="16"/>
      <c r="AD74" s="16"/>
      <c r="AE74" s="16"/>
      <c r="AF74" s="16"/>
      <c r="AG74" s="16"/>
    </row>
    <row r="75" spans="1:33">
      <c r="A75" s="33" t="s">
        <v>3124</v>
      </c>
      <c r="B75" s="72" t="s">
        <v>812</v>
      </c>
      <c r="C75" s="34" t="s">
        <v>813</v>
      </c>
      <c r="D75" s="40" t="s">
        <v>3125</v>
      </c>
      <c r="E75" s="40" t="s">
        <v>3122</v>
      </c>
      <c r="F75" s="34" t="s">
        <v>1</v>
      </c>
      <c r="G75" s="41" t="s">
        <v>24</v>
      </c>
      <c r="H75" s="34" t="s">
        <v>3126</v>
      </c>
      <c r="I75" s="34">
        <v>2026</v>
      </c>
      <c r="J75" s="43">
        <v>46162</v>
      </c>
      <c r="K75" s="47"/>
      <c r="L75" s="43">
        <v>46527</v>
      </c>
      <c r="M75" s="59"/>
      <c r="N75" s="59"/>
      <c r="O75" s="60"/>
      <c r="P75" s="34" t="s">
        <v>3127</v>
      </c>
      <c r="Q75" s="60"/>
      <c r="R75" s="61"/>
      <c r="S75" s="35" t="s">
        <v>23</v>
      </c>
      <c r="T75" s="16"/>
      <c r="U75" s="16"/>
      <c r="V75" s="16"/>
      <c r="W75" s="16"/>
      <c r="X75" s="16"/>
      <c r="Y75" s="16"/>
      <c r="Z75" s="16"/>
      <c r="AA75" s="16"/>
      <c r="AB75" s="16"/>
      <c r="AC75" s="16"/>
      <c r="AD75" s="16"/>
      <c r="AE75" s="16"/>
      <c r="AF75" s="16"/>
      <c r="AG75" s="16"/>
    </row>
    <row r="76" spans="1:33">
      <c r="A76" s="33" t="s">
        <v>3128</v>
      </c>
      <c r="B76" s="72" t="s">
        <v>2297</v>
      </c>
      <c r="C76" s="34" t="s">
        <v>2298</v>
      </c>
      <c r="D76" s="40" t="s">
        <v>1199</v>
      </c>
      <c r="E76" s="40" t="s">
        <v>3129</v>
      </c>
      <c r="F76" s="34" t="s">
        <v>1</v>
      </c>
      <c r="G76" s="41" t="s">
        <v>24</v>
      </c>
      <c r="H76" s="34" t="s">
        <v>3130</v>
      </c>
      <c r="I76" s="34">
        <v>2026</v>
      </c>
      <c r="J76" s="43">
        <v>46157</v>
      </c>
      <c r="K76" s="47"/>
      <c r="L76" s="43">
        <v>46522</v>
      </c>
      <c r="M76" s="59"/>
      <c r="N76" s="59"/>
      <c r="O76" s="60"/>
      <c r="P76" s="34" t="s">
        <v>3131</v>
      </c>
      <c r="Q76" s="60"/>
      <c r="R76" s="61"/>
      <c r="S76" s="35" t="s">
        <v>23</v>
      </c>
      <c r="T76" s="16"/>
      <c r="U76" s="16"/>
      <c r="V76" s="16"/>
      <c r="W76" s="16"/>
      <c r="X76" s="16"/>
      <c r="Y76" s="16"/>
      <c r="Z76" s="16"/>
      <c r="AA76" s="16"/>
      <c r="AB76" s="16"/>
      <c r="AC76" s="16"/>
      <c r="AD76" s="16"/>
      <c r="AE76" s="16"/>
      <c r="AF76" s="16"/>
      <c r="AG76" s="16"/>
    </row>
    <row r="77" spans="1:33">
      <c r="A77" s="33" t="s">
        <v>3132</v>
      </c>
      <c r="B77" s="72" t="s">
        <v>3133</v>
      </c>
      <c r="C77" s="34" t="s">
        <v>3134</v>
      </c>
      <c r="D77" s="40" t="s">
        <v>1199</v>
      </c>
      <c r="E77" s="40" t="s">
        <v>3129</v>
      </c>
      <c r="F77" s="34" t="s">
        <v>1</v>
      </c>
      <c r="G77" s="41" t="s">
        <v>24</v>
      </c>
      <c r="H77" s="34" t="s">
        <v>3135</v>
      </c>
      <c r="I77" s="34">
        <v>2026</v>
      </c>
      <c r="J77" s="43">
        <v>46175</v>
      </c>
      <c r="K77" s="47"/>
      <c r="L77" s="43">
        <v>46540</v>
      </c>
      <c r="M77" s="59"/>
      <c r="N77" s="59"/>
      <c r="O77" s="60"/>
      <c r="P77" s="34" t="s">
        <v>3136</v>
      </c>
      <c r="Q77" s="60"/>
      <c r="R77" s="61"/>
      <c r="S77" s="35" t="s">
        <v>23</v>
      </c>
      <c r="T77" s="16"/>
      <c r="U77" s="16"/>
      <c r="V77" s="16"/>
      <c r="W77" s="16"/>
      <c r="X77" s="16"/>
      <c r="Y77" s="16"/>
      <c r="Z77" s="16"/>
      <c r="AA77" s="16"/>
      <c r="AB77" s="16"/>
      <c r="AC77" s="16"/>
      <c r="AD77" s="16"/>
      <c r="AE77" s="16"/>
      <c r="AF77" s="16"/>
      <c r="AG77" s="16"/>
    </row>
    <row r="78" spans="1:33">
      <c r="A78" s="33">
        <v>1094</v>
      </c>
      <c r="B78" s="72" t="s">
        <v>3137</v>
      </c>
      <c r="C78" s="34" t="s">
        <v>3138</v>
      </c>
      <c r="D78" s="40" t="s">
        <v>1199</v>
      </c>
      <c r="E78" s="40" t="s">
        <v>3129</v>
      </c>
      <c r="F78" s="34" t="s">
        <v>1</v>
      </c>
      <c r="G78" s="41" t="s">
        <v>24</v>
      </c>
      <c r="H78" s="34" t="s">
        <v>3139</v>
      </c>
      <c r="I78" s="34">
        <v>2026</v>
      </c>
      <c r="J78" s="43">
        <v>46174</v>
      </c>
      <c r="K78" s="47"/>
      <c r="L78" s="43">
        <v>46539</v>
      </c>
      <c r="M78" s="59"/>
      <c r="N78" s="59"/>
      <c r="O78" s="60"/>
      <c r="P78" s="34" t="s">
        <v>3140</v>
      </c>
      <c r="Q78" s="60"/>
      <c r="R78" s="61"/>
      <c r="S78" s="35" t="s">
        <v>23</v>
      </c>
      <c r="T78" s="16"/>
      <c r="U78" s="16"/>
      <c r="V78" s="16"/>
      <c r="W78" s="16"/>
      <c r="X78" s="16"/>
      <c r="Y78" s="16"/>
      <c r="Z78" s="16"/>
      <c r="AA78" s="16"/>
      <c r="AB78" s="16"/>
      <c r="AC78" s="16"/>
      <c r="AD78" s="16"/>
      <c r="AE78" s="16"/>
      <c r="AF78" s="16"/>
      <c r="AG78" s="16"/>
    </row>
    <row r="79" spans="1:33">
      <c r="A79" s="33">
        <v>1103</v>
      </c>
      <c r="B79" s="72" t="s">
        <v>3141</v>
      </c>
      <c r="C79" s="34" t="s">
        <v>3142</v>
      </c>
      <c r="D79" s="40" t="s">
        <v>3108</v>
      </c>
      <c r="E79" s="40" t="s">
        <v>3143</v>
      </c>
      <c r="F79" s="34" t="s">
        <v>1</v>
      </c>
      <c r="G79" s="41" t="s">
        <v>24</v>
      </c>
      <c r="H79" s="34" t="s">
        <v>3144</v>
      </c>
      <c r="I79" s="34">
        <v>2026</v>
      </c>
      <c r="J79" s="43">
        <v>46160</v>
      </c>
      <c r="K79" s="47"/>
      <c r="L79" s="43">
        <v>46525</v>
      </c>
      <c r="M79" s="59"/>
      <c r="N79" s="59"/>
      <c r="O79" s="60"/>
      <c r="P79" s="34" t="s">
        <v>3145</v>
      </c>
      <c r="Q79" s="60"/>
      <c r="R79" s="61"/>
      <c r="S79" s="35" t="s">
        <v>23</v>
      </c>
      <c r="T79" s="16"/>
      <c r="U79" s="16"/>
      <c r="V79" s="16"/>
      <c r="W79" s="16"/>
      <c r="X79" s="16"/>
      <c r="Y79" s="16"/>
      <c r="Z79" s="16"/>
      <c r="AA79" s="16"/>
      <c r="AB79" s="16"/>
      <c r="AC79" s="16"/>
      <c r="AD79" s="16"/>
      <c r="AE79" s="16"/>
      <c r="AF79" s="16"/>
      <c r="AG79" s="16"/>
    </row>
    <row r="80" spans="1:33">
      <c r="A80" s="33">
        <v>1112</v>
      </c>
      <c r="B80" s="72" t="s">
        <v>173</v>
      </c>
      <c r="C80" s="34" t="s">
        <v>158</v>
      </c>
      <c r="D80" s="40" t="s">
        <v>3146</v>
      </c>
      <c r="E80" s="40" t="s">
        <v>3147</v>
      </c>
      <c r="F80" s="34" t="s">
        <v>1</v>
      </c>
      <c r="G80" s="41" t="s">
        <v>24</v>
      </c>
      <c r="H80" s="34" t="s">
        <v>3148</v>
      </c>
      <c r="I80" s="34">
        <v>2026</v>
      </c>
      <c r="J80" s="43">
        <v>46162</v>
      </c>
      <c r="K80" s="47"/>
      <c r="L80" s="43">
        <v>46527</v>
      </c>
      <c r="M80" s="59"/>
      <c r="N80" s="59"/>
      <c r="O80" s="60"/>
      <c r="P80" s="34" t="s">
        <v>3149</v>
      </c>
      <c r="Q80" s="60"/>
      <c r="R80" s="61"/>
      <c r="S80" s="35" t="s">
        <v>23</v>
      </c>
      <c r="T80" s="16"/>
      <c r="U80" s="16"/>
      <c r="V80" s="16"/>
      <c r="W80" s="16"/>
      <c r="X80" s="16"/>
      <c r="Y80" s="16"/>
      <c r="Z80" s="16"/>
      <c r="AA80" s="16"/>
      <c r="AB80" s="16"/>
      <c r="AC80" s="16"/>
      <c r="AD80" s="16"/>
      <c r="AE80" s="16"/>
      <c r="AF80" s="16"/>
      <c r="AG80" s="16"/>
    </row>
    <row r="81" spans="1:33">
      <c r="A81" s="33">
        <v>1126</v>
      </c>
      <c r="B81" s="72" t="s">
        <v>3150</v>
      </c>
      <c r="C81" s="34" t="s">
        <v>3151</v>
      </c>
      <c r="D81" s="40" t="s">
        <v>3152</v>
      </c>
      <c r="E81" s="40" t="s">
        <v>3153</v>
      </c>
      <c r="F81" s="34" t="s">
        <v>1</v>
      </c>
      <c r="G81" s="41" t="s">
        <v>24</v>
      </c>
      <c r="H81" s="34" t="s">
        <v>3154</v>
      </c>
      <c r="I81" s="34">
        <v>2026</v>
      </c>
      <c r="J81" s="43">
        <v>46162</v>
      </c>
      <c r="K81" s="47"/>
      <c r="L81" s="43">
        <v>46527</v>
      </c>
      <c r="M81" s="59"/>
      <c r="N81" s="59"/>
      <c r="O81" s="60"/>
      <c r="P81" s="34" t="s">
        <v>3155</v>
      </c>
      <c r="Q81" s="60"/>
      <c r="R81" s="61"/>
      <c r="S81" s="35" t="s">
        <v>23</v>
      </c>
      <c r="T81" s="16"/>
      <c r="U81" s="16"/>
      <c r="V81" s="16"/>
      <c r="W81" s="16"/>
      <c r="X81" s="16"/>
      <c r="Y81" s="16"/>
      <c r="Z81" s="16"/>
      <c r="AA81" s="16"/>
      <c r="AB81" s="16"/>
      <c r="AC81" s="16"/>
      <c r="AD81" s="16"/>
      <c r="AE81" s="16"/>
      <c r="AF81" s="16"/>
      <c r="AG81" s="16"/>
    </row>
    <row r="82" spans="1:33">
      <c r="A82" s="33">
        <v>1127</v>
      </c>
      <c r="B82" s="72" t="s">
        <v>3156</v>
      </c>
      <c r="C82" s="34" t="s">
        <v>3157</v>
      </c>
      <c r="D82" s="40" t="s">
        <v>3152</v>
      </c>
      <c r="E82" s="40" t="s">
        <v>3153</v>
      </c>
      <c r="F82" s="34" t="s">
        <v>1</v>
      </c>
      <c r="G82" s="41" t="s">
        <v>24</v>
      </c>
      <c r="H82" s="34" t="s">
        <v>3158</v>
      </c>
      <c r="I82" s="34">
        <v>2026</v>
      </c>
      <c r="J82" s="43">
        <v>46160</v>
      </c>
      <c r="K82" s="47"/>
      <c r="L82" s="43">
        <v>46525</v>
      </c>
      <c r="M82" s="59"/>
      <c r="N82" s="59"/>
      <c r="O82" s="60"/>
      <c r="P82" s="34" t="s">
        <v>3159</v>
      </c>
      <c r="Q82" s="60"/>
      <c r="R82" s="61"/>
      <c r="S82" s="35" t="s">
        <v>23</v>
      </c>
      <c r="T82" s="16"/>
      <c r="U82" s="16"/>
      <c r="V82" s="16"/>
      <c r="W82" s="16"/>
      <c r="X82" s="16"/>
      <c r="Y82" s="16"/>
      <c r="Z82" s="16"/>
      <c r="AA82" s="16"/>
      <c r="AB82" s="16"/>
      <c r="AC82" s="16"/>
      <c r="AD82" s="16"/>
      <c r="AE82" s="16"/>
      <c r="AF82" s="16"/>
      <c r="AG82" s="16"/>
    </row>
    <row r="83" spans="1:33">
      <c r="A83" s="33">
        <v>1128</v>
      </c>
      <c r="B83" s="72" t="s">
        <v>3160</v>
      </c>
      <c r="C83" s="34" t="s">
        <v>3161</v>
      </c>
      <c r="D83" s="40" t="s">
        <v>3162</v>
      </c>
      <c r="E83" s="40" t="s">
        <v>3163</v>
      </c>
      <c r="F83" s="34" t="s">
        <v>1</v>
      </c>
      <c r="G83" s="41" t="s">
        <v>24</v>
      </c>
      <c r="H83" s="34" t="s">
        <v>3164</v>
      </c>
      <c r="I83" s="34">
        <v>2026</v>
      </c>
      <c r="J83" s="43">
        <v>46157</v>
      </c>
      <c r="K83" s="47"/>
      <c r="L83" s="43">
        <v>46522</v>
      </c>
      <c r="M83" s="59"/>
      <c r="N83" s="59"/>
      <c r="O83" s="60"/>
      <c r="P83" s="38" t="s">
        <v>3165</v>
      </c>
      <c r="Q83" s="60"/>
      <c r="R83" s="61"/>
      <c r="S83" s="35" t="s">
        <v>23</v>
      </c>
      <c r="T83" s="16"/>
      <c r="U83" s="16"/>
      <c r="V83" s="16"/>
      <c r="W83" s="16"/>
      <c r="X83" s="16"/>
      <c r="Y83" s="16"/>
      <c r="Z83" s="16"/>
      <c r="AA83" s="16"/>
      <c r="AB83" s="16"/>
      <c r="AC83" s="16"/>
      <c r="AD83" s="16"/>
      <c r="AE83" s="16"/>
      <c r="AF83" s="16"/>
      <c r="AG83" s="16"/>
    </row>
    <row r="84" spans="1:33">
      <c r="A84" s="33">
        <v>1129</v>
      </c>
      <c r="B84" s="72" t="s">
        <v>1139</v>
      </c>
      <c r="C84" s="34" t="s">
        <v>1140</v>
      </c>
      <c r="D84" s="40" t="s">
        <v>3166</v>
      </c>
      <c r="E84" s="40" t="s">
        <v>3163</v>
      </c>
      <c r="F84" s="34" t="s">
        <v>1</v>
      </c>
      <c r="G84" s="41" t="s">
        <v>24</v>
      </c>
      <c r="H84" s="34" t="s">
        <v>3167</v>
      </c>
      <c r="I84" s="34">
        <v>2026</v>
      </c>
      <c r="J84" s="43">
        <v>46164</v>
      </c>
      <c r="K84" s="47"/>
      <c r="L84" s="43">
        <v>46529</v>
      </c>
      <c r="M84" s="59"/>
      <c r="N84" s="59"/>
      <c r="O84" s="60"/>
      <c r="P84" s="34" t="s">
        <v>3168</v>
      </c>
      <c r="Q84" s="60"/>
      <c r="R84" s="61"/>
      <c r="S84" s="35" t="s">
        <v>23</v>
      </c>
      <c r="T84" s="16"/>
      <c r="U84" s="16"/>
      <c r="V84" s="16"/>
      <c r="W84" s="16"/>
      <c r="X84" s="16"/>
      <c r="Y84" s="16"/>
      <c r="Z84" s="16"/>
      <c r="AA84" s="16"/>
      <c r="AB84" s="16"/>
      <c r="AC84" s="16"/>
      <c r="AD84" s="16"/>
      <c r="AE84" s="16"/>
      <c r="AF84" s="16"/>
      <c r="AG84" s="16"/>
    </row>
    <row r="85" spans="1:33">
      <c r="A85" s="33">
        <v>1134</v>
      </c>
      <c r="B85" s="72" t="s">
        <v>3169</v>
      </c>
      <c r="C85" s="34" t="s">
        <v>3170</v>
      </c>
      <c r="D85" s="40" t="s">
        <v>3171</v>
      </c>
      <c r="E85" s="40" t="s">
        <v>3172</v>
      </c>
      <c r="F85" s="34" t="s">
        <v>1</v>
      </c>
      <c r="G85" s="41" t="s">
        <v>24</v>
      </c>
      <c r="H85" s="34" t="s">
        <v>3173</v>
      </c>
      <c r="I85" s="34">
        <v>2026</v>
      </c>
      <c r="J85" s="43">
        <v>46162</v>
      </c>
      <c r="K85" s="47"/>
      <c r="L85" s="43">
        <v>46527</v>
      </c>
      <c r="M85" s="59"/>
      <c r="N85" s="59"/>
      <c r="O85" s="60"/>
      <c r="P85" s="38" t="s">
        <v>3174</v>
      </c>
      <c r="Q85" s="60"/>
      <c r="R85" s="61"/>
      <c r="S85" s="35" t="s">
        <v>23</v>
      </c>
      <c r="T85" s="16"/>
      <c r="U85" s="16"/>
      <c r="V85" s="16"/>
      <c r="W85" s="16"/>
      <c r="X85" s="16"/>
      <c r="Y85" s="16"/>
      <c r="Z85" s="16"/>
      <c r="AA85" s="16"/>
      <c r="AB85" s="16"/>
      <c r="AC85" s="16"/>
      <c r="AD85" s="16"/>
      <c r="AE85" s="16"/>
      <c r="AF85" s="16"/>
      <c r="AG85" s="16"/>
    </row>
    <row r="86" spans="1:33">
      <c r="A86" s="33">
        <v>1135</v>
      </c>
      <c r="B86" s="72" t="s">
        <v>3175</v>
      </c>
      <c r="C86" s="34" t="s">
        <v>3176</v>
      </c>
      <c r="D86" s="40" t="s">
        <v>3171</v>
      </c>
      <c r="E86" s="40" t="s">
        <v>3177</v>
      </c>
      <c r="F86" s="34" t="s">
        <v>1</v>
      </c>
      <c r="G86" s="41" t="s">
        <v>24</v>
      </c>
      <c r="H86" s="34" t="s">
        <v>3178</v>
      </c>
      <c r="I86" s="34">
        <v>2026</v>
      </c>
      <c r="J86" s="43">
        <v>46174</v>
      </c>
      <c r="K86" s="47"/>
      <c r="L86" s="43">
        <v>46508</v>
      </c>
      <c r="M86" s="59"/>
      <c r="N86" s="59"/>
      <c r="O86" s="60"/>
      <c r="P86" s="34" t="s">
        <v>3179</v>
      </c>
      <c r="Q86" s="60"/>
      <c r="R86" s="61"/>
      <c r="S86" s="35" t="s">
        <v>23</v>
      </c>
      <c r="T86" s="16"/>
      <c r="U86" s="16"/>
      <c r="V86" s="16"/>
      <c r="W86" s="16"/>
      <c r="X86" s="16"/>
      <c r="Y86" s="16"/>
      <c r="Z86" s="16"/>
      <c r="AA86" s="16"/>
      <c r="AB86" s="16"/>
      <c r="AC86" s="16"/>
      <c r="AD86" s="16"/>
      <c r="AE86" s="16"/>
      <c r="AF86" s="16"/>
      <c r="AG86" s="16"/>
    </row>
    <row r="87" spans="1:33">
      <c r="A87" s="33">
        <v>1143</v>
      </c>
      <c r="B87" s="72" t="s">
        <v>2314</v>
      </c>
      <c r="C87" s="34" t="s">
        <v>2315</v>
      </c>
      <c r="D87" s="40" t="s">
        <v>3180</v>
      </c>
      <c r="E87" s="40" t="s">
        <v>3181</v>
      </c>
      <c r="F87" s="34" t="s">
        <v>1</v>
      </c>
      <c r="G87" s="41" t="s">
        <v>24</v>
      </c>
      <c r="H87" s="34" t="s">
        <v>3182</v>
      </c>
      <c r="I87" s="34">
        <v>2026</v>
      </c>
      <c r="J87" s="43">
        <v>46167</v>
      </c>
      <c r="K87" s="47"/>
      <c r="L87" s="43">
        <v>46532</v>
      </c>
      <c r="M87" s="59"/>
      <c r="N87" s="59"/>
      <c r="O87" s="60"/>
      <c r="P87" s="34" t="s">
        <v>3183</v>
      </c>
      <c r="Q87" s="60"/>
      <c r="R87" s="61"/>
      <c r="S87" s="35" t="s">
        <v>23</v>
      </c>
      <c r="T87" s="16"/>
      <c r="U87" s="16"/>
      <c r="V87" s="16"/>
      <c r="W87" s="16"/>
      <c r="X87" s="16"/>
      <c r="Y87" s="16"/>
      <c r="Z87" s="16"/>
      <c r="AA87" s="16"/>
      <c r="AB87" s="16"/>
      <c r="AC87" s="16"/>
      <c r="AD87" s="16"/>
      <c r="AE87" s="16"/>
      <c r="AF87" s="16"/>
      <c r="AG87" s="16"/>
    </row>
    <row r="88" spans="1:33">
      <c r="A88" s="33">
        <v>1144</v>
      </c>
      <c r="B88" s="72" t="s">
        <v>3184</v>
      </c>
      <c r="C88" s="34" t="s">
        <v>149</v>
      </c>
      <c r="D88" s="40" t="s">
        <v>3185</v>
      </c>
      <c r="E88" s="40" t="s">
        <v>3181</v>
      </c>
      <c r="F88" s="34" t="s">
        <v>1</v>
      </c>
      <c r="G88" s="41" t="s">
        <v>24</v>
      </c>
      <c r="H88" s="34" t="s">
        <v>3186</v>
      </c>
      <c r="I88" s="34">
        <v>2026</v>
      </c>
      <c r="J88" s="43">
        <v>46167</v>
      </c>
      <c r="K88" s="47"/>
      <c r="L88" s="43">
        <v>46532</v>
      </c>
      <c r="M88" s="59"/>
      <c r="N88" s="59"/>
      <c r="O88" s="60"/>
      <c r="P88" s="34" t="s">
        <v>3187</v>
      </c>
      <c r="Q88" s="60"/>
      <c r="R88" s="61"/>
      <c r="S88" s="35" t="s">
        <v>23</v>
      </c>
      <c r="T88" s="16"/>
      <c r="U88" s="16"/>
      <c r="V88" s="16"/>
      <c r="W88" s="16"/>
      <c r="X88" s="16"/>
      <c r="Y88" s="16"/>
      <c r="Z88" s="16"/>
      <c r="AA88" s="16"/>
      <c r="AB88" s="16"/>
      <c r="AC88" s="16"/>
      <c r="AD88" s="16"/>
      <c r="AE88" s="16"/>
      <c r="AF88" s="16"/>
      <c r="AG88" s="16"/>
    </row>
    <row r="89" spans="1:33">
      <c r="A89" s="33">
        <v>1145</v>
      </c>
      <c r="B89" s="72" t="s">
        <v>1099</v>
      </c>
      <c r="C89" s="34" t="s">
        <v>1100</v>
      </c>
      <c r="D89" s="40" t="s">
        <v>3188</v>
      </c>
      <c r="E89" s="40" t="s">
        <v>3181</v>
      </c>
      <c r="F89" s="34" t="s">
        <v>1</v>
      </c>
      <c r="G89" s="41" t="s">
        <v>24</v>
      </c>
      <c r="H89" s="34" t="s">
        <v>3189</v>
      </c>
      <c r="I89" s="34">
        <v>2026</v>
      </c>
      <c r="J89" s="43">
        <v>46162</v>
      </c>
      <c r="K89" s="47"/>
      <c r="L89" s="43">
        <v>46527</v>
      </c>
      <c r="M89" s="59"/>
      <c r="N89" s="59"/>
      <c r="O89" s="60"/>
      <c r="P89" s="34" t="s">
        <v>3190</v>
      </c>
      <c r="Q89" s="60"/>
      <c r="R89" s="61"/>
      <c r="S89" s="35" t="s">
        <v>23</v>
      </c>
      <c r="T89" s="16"/>
      <c r="U89" s="16"/>
      <c r="V89" s="16"/>
      <c r="W89" s="16"/>
      <c r="X89" s="16"/>
      <c r="Y89" s="16"/>
      <c r="Z89" s="16"/>
      <c r="AA89" s="16"/>
      <c r="AB89" s="16"/>
      <c r="AC89" s="16"/>
      <c r="AD89" s="16"/>
      <c r="AE89" s="16"/>
      <c r="AF89" s="16"/>
      <c r="AG89" s="16"/>
    </row>
    <row r="90" spans="1:33">
      <c r="A90" s="33">
        <v>1147</v>
      </c>
      <c r="B90" s="72" t="s">
        <v>3191</v>
      </c>
      <c r="C90" s="34" t="s">
        <v>48</v>
      </c>
      <c r="D90" s="40" t="s">
        <v>1200</v>
      </c>
      <c r="E90" s="40" t="s">
        <v>1200</v>
      </c>
      <c r="F90" s="34" t="s">
        <v>1</v>
      </c>
      <c r="G90" s="41" t="s">
        <v>24</v>
      </c>
      <c r="H90" s="34" t="s">
        <v>3192</v>
      </c>
      <c r="I90" s="34">
        <v>2026</v>
      </c>
      <c r="J90" s="43">
        <v>46162</v>
      </c>
      <c r="K90" s="47"/>
      <c r="L90" s="43">
        <v>46527</v>
      </c>
      <c r="M90" s="59"/>
      <c r="N90" s="59"/>
      <c r="O90" s="60"/>
      <c r="P90" s="38" t="s">
        <v>3193</v>
      </c>
      <c r="Q90" s="60" t="s">
        <v>71</v>
      </c>
      <c r="R90" s="61"/>
      <c r="S90" s="35" t="s">
        <v>23</v>
      </c>
      <c r="T90" s="16"/>
      <c r="U90" s="16"/>
      <c r="V90" s="16"/>
      <c r="W90" s="16"/>
      <c r="X90" s="16"/>
      <c r="Y90" s="16"/>
      <c r="Z90" s="16"/>
      <c r="AA90" s="16"/>
      <c r="AB90" s="16"/>
      <c r="AC90" s="16"/>
      <c r="AD90" s="16"/>
      <c r="AE90" s="16"/>
      <c r="AF90" s="16"/>
      <c r="AG90" s="16"/>
    </row>
    <row r="91" spans="1:33">
      <c r="A91" s="33">
        <v>1156</v>
      </c>
      <c r="B91" s="72" t="s">
        <v>3191</v>
      </c>
      <c r="C91" s="34" t="s">
        <v>48</v>
      </c>
      <c r="D91" s="40" t="s">
        <v>3194</v>
      </c>
      <c r="E91" s="40" t="s">
        <v>3195</v>
      </c>
      <c r="F91" s="34" t="s">
        <v>1</v>
      </c>
      <c r="G91" s="41" t="s">
        <v>24</v>
      </c>
      <c r="H91" s="34" t="s">
        <v>3196</v>
      </c>
      <c r="I91" s="34">
        <v>2026</v>
      </c>
      <c r="J91" s="43">
        <v>46162</v>
      </c>
      <c r="K91" s="47"/>
      <c r="L91" s="43">
        <v>46527</v>
      </c>
      <c r="M91" s="59"/>
      <c r="N91" s="59"/>
      <c r="O91" s="60"/>
      <c r="P91" s="34" t="s">
        <v>3197</v>
      </c>
      <c r="Q91" s="60"/>
      <c r="R91" s="61"/>
      <c r="S91" s="35" t="s">
        <v>23</v>
      </c>
      <c r="T91" s="16"/>
      <c r="U91" s="16"/>
      <c r="V91" s="16"/>
      <c r="W91" s="16"/>
      <c r="X91" s="16"/>
      <c r="Y91" s="16"/>
      <c r="Z91" s="16"/>
      <c r="AA91" s="16"/>
      <c r="AB91" s="16"/>
      <c r="AC91" s="16"/>
      <c r="AD91" s="16"/>
      <c r="AE91" s="16"/>
      <c r="AF91" s="16"/>
      <c r="AG91" s="16"/>
    </row>
    <row r="92" spans="1:33">
      <c r="A92" s="33">
        <v>1157</v>
      </c>
      <c r="B92" s="72" t="s">
        <v>1185</v>
      </c>
      <c r="C92" s="34" t="s">
        <v>3198</v>
      </c>
      <c r="D92" s="40" t="s">
        <v>3199</v>
      </c>
      <c r="E92" s="40" t="s">
        <v>3200</v>
      </c>
      <c r="F92" s="34" t="s">
        <v>1</v>
      </c>
      <c r="G92" s="41" t="s">
        <v>24</v>
      </c>
      <c r="H92" s="34" t="s">
        <v>3201</v>
      </c>
      <c r="I92" s="34">
        <v>2026</v>
      </c>
      <c r="J92" s="43">
        <v>46163</v>
      </c>
      <c r="K92" s="47"/>
      <c r="L92" s="43">
        <v>46528</v>
      </c>
      <c r="M92" s="59"/>
      <c r="N92" s="59"/>
      <c r="O92" s="60"/>
      <c r="P92" s="34" t="s">
        <v>3202</v>
      </c>
      <c r="Q92" s="60"/>
      <c r="R92" s="61"/>
      <c r="S92" s="35" t="s">
        <v>23</v>
      </c>
      <c r="T92" s="16"/>
      <c r="U92" s="16"/>
      <c r="V92" s="16"/>
      <c r="W92" s="16"/>
      <c r="X92" s="16"/>
      <c r="Y92" s="16"/>
      <c r="Z92" s="16"/>
      <c r="AA92" s="16"/>
      <c r="AB92" s="16"/>
      <c r="AC92" s="16"/>
      <c r="AD92" s="16"/>
      <c r="AE92" s="16"/>
      <c r="AF92" s="16"/>
      <c r="AG92" s="16"/>
    </row>
    <row r="93" spans="1:33">
      <c r="A93" s="33">
        <v>1160</v>
      </c>
      <c r="B93" s="72" t="s">
        <v>2024</v>
      </c>
      <c r="C93" s="34" t="s">
        <v>2025</v>
      </c>
      <c r="D93" s="40" t="s">
        <v>3203</v>
      </c>
      <c r="E93" s="40" t="s">
        <v>3204</v>
      </c>
      <c r="F93" s="34" t="s">
        <v>1</v>
      </c>
      <c r="G93" s="41" t="s">
        <v>24</v>
      </c>
      <c r="H93" s="34" t="s">
        <v>3205</v>
      </c>
      <c r="I93" s="34">
        <v>2026</v>
      </c>
      <c r="J93" s="43">
        <v>46162</v>
      </c>
      <c r="K93" s="47"/>
      <c r="L93" s="43">
        <v>46527</v>
      </c>
      <c r="M93" s="59"/>
      <c r="N93" s="59"/>
      <c r="O93" s="60"/>
      <c r="P93" s="34" t="s">
        <v>3206</v>
      </c>
      <c r="Q93" s="60"/>
      <c r="R93" s="61"/>
      <c r="S93" s="35" t="s">
        <v>23</v>
      </c>
      <c r="T93" s="16"/>
      <c r="U93" s="16"/>
      <c r="V93" s="16"/>
      <c r="W93" s="16"/>
      <c r="X93" s="16"/>
      <c r="Y93" s="16"/>
      <c r="Z93" s="16"/>
      <c r="AA93" s="16"/>
      <c r="AB93" s="16"/>
      <c r="AC93" s="16"/>
      <c r="AD93" s="16"/>
      <c r="AE93" s="16"/>
      <c r="AF93" s="16"/>
      <c r="AG93" s="16"/>
    </row>
    <row r="94" spans="1:33">
      <c r="A94" s="33">
        <v>1164</v>
      </c>
      <c r="B94" s="72" t="s">
        <v>3207</v>
      </c>
      <c r="C94" s="34" t="s">
        <v>2309</v>
      </c>
      <c r="D94" s="40" t="s">
        <v>3208</v>
      </c>
      <c r="E94" s="40" t="s">
        <v>3209</v>
      </c>
      <c r="F94" s="34" t="s">
        <v>1</v>
      </c>
      <c r="G94" s="41" t="s">
        <v>24</v>
      </c>
      <c r="H94" s="34" t="s">
        <v>3210</v>
      </c>
      <c r="I94" s="34">
        <v>2026</v>
      </c>
      <c r="J94" s="43">
        <v>46174</v>
      </c>
      <c r="K94" s="47"/>
      <c r="L94" s="43">
        <v>46539</v>
      </c>
      <c r="M94" s="59"/>
      <c r="N94" s="59"/>
      <c r="O94" s="60"/>
      <c r="P94" s="34" t="s">
        <v>3211</v>
      </c>
      <c r="Q94" s="60"/>
      <c r="R94" s="61"/>
      <c r="S94" s="35" t="s">
        <v>23</v>
      </c>
      <c r="T94" s="16"/>
      <c r="U94" s="16"/>
      <c r="V94" s="16"/>
      <c r="W94" s="16"/>
      <c r="X94" s="16"/>
      <c r="Y94" s="16"/>
      <c r="Z94" s="16"/>
      <c r="AA94" s="16"/>
      <c r="AB94" s="16"/>
      <c r="AC94" s="16"/>
      <c r="AD94" s="16"/>
      <c r="AE94" s="16"/>
      <c r="AF94" s="16"/>
      <c r="AG94" s="16"/>
    </row>
    <row r="95" spans="1:33">
      <c r="A95" s="33">
        <v>1165</v>
      </c>
      <c r="B95" s="72" t="s">
        <v>3212</v>
      </c>
      <c r="C95" s="34" t="s">
        <v>3213</v>
      </c>
      <c r="D95" s="40" t="s">
        <v>3214</v>
      </c>
      <c r="E95" s="40" t="s">
        <v>3215</v>
      </c>
      <c r="F95" s="34" t="s">
        <v>1</v>
      </c>
      <c r="G95" s="41" t="s">
        <v>24</v>
      </c>
      <c r="H95" s="34" t="s">
        <v>3216</v>
      </c>
      <c r="I95" s="34">
        <v>2026</v>
      </c>
      <c r="J95" s="43">
        <v>46167</v>
      </c>
      <c r="K95" s="47"/>
      <c r="L95" s="43">
        <v>46532</v>
      </c>
      <c r="M95" s="59"/>
      <c r="N95" s="59"/>
      <c r="O95" s="60"/>
      <c r="P95" s="34" t="s">
        <v>3217</v>
      </c>
      <c r="Q95" s="60"/>
      <c r="R95" s="61"/>
      <c r="S95" s="35" t="s">
        <v>23</v>
      </c>
      <c r="T95" s="16"/>
      <c r="U95" s="16"/>
      <c r="V95" s="16"/>
      <c r="W95" s="16"/>
      <c r="X95" s="16"/>
      <c r="Y95" s="16"/>
      <c r="Z95" s="16"/>
      <c r="AA95" s="16"/>
      <c r="AB95" s="16"/>
      <c r="AC95" s="16"/>
      <c r="AD95" s="16"/>
      <c r="AE95" s="16"/>
      <c r="AF95" s="16"/>
      <c r="AG95" s="16"/>
    </row>
    <row r="96" spans="1:33">
      <c r="A96" s="33">
        <v>1170</v>
      </c>
      <c r="B96" s="72" t="s">
        <v>3218</v>
      </c>
      <c r="C96" s="34" t="s">
        <v>3219</v>
      </c>
      <c r="D96" s="40" t="s">
        <v>3220</v>
      </c>
      <c r="E96" s="40" t="s">
        <v>3221</v>
      </c>
      <c r="F96" s="34" t="s">
        <v>1</v>
      </c>
      <c r="G96" s="41" t="s">
        <v>24</v>
      </c>
      <c r="H96" s="34" t="s">
        <v>3222</v>
      </c>
      <c r="I96" s="34">
        <v>2026</v>
      </c>
      <c r="J96" s="43">
        <v>46164</v>
      </c>
      <c r="K96" s="47"/>
      <c r="L96" s="43">
        <v>46529</v>
      </c>
      <c r="M96" s="59"/>
      <c r="N96" s="59"/>
      <c r="O96" s="60"/>
      <c r="P96" s="34" t="s">
        <v>3223</v>
      </c>
      <c r="Q96" s="60"/>
      <c r="R96" s="61"/>
      <c r="S96" s="35" t="s">
        <v>23</v>
      </c>
      <c r="T96" s="16"/>
      <c r="U96" s="16"/>
      <c r="V96" s="16"/>
      <c r="W96" s="16"/>
      <c r="X96" s="16"/>
      <c r="Y96" s="16"/>
      <c r="Z96" s="16"/>
      <c r="AA96" s="16"/>
      <c r="AB96" s="16"/>
      <c r="AC96" s="16"/>
      <c r="AD96" s="16"/>
      <c r="AE96" s="16"/>
      <c r="AF96" s="16"/>
      <c r="AG96" s="16"/>
    </row>
    <row r="97" spans="1:33">
      <c r="A97" s="33">
        <v>1174</v>
      </c>
      <c r="B97" s="72" t="s">
        <v>3224</v>
      </c>
      <c r="C97" s="34" t="s">
        <v>3225</v>
      </c>
      <c r="D97" s="40" t="s">
        <v>3226</v>
      </c>
      <c r="E97" s="40" t="s">
        <v>3227</v>
      </c>
      <c r="F97" s="34" t="s">
        <v>1</v>
      </c>
      <c r="G97" s="41" t="s">
        <v>24</v>
      </c>
      <c r="H97" s="34" t="s">
        <v>3228</v>
      </c>
      <c r="I97" s="34">
        <v>2026</v>
      </c>
      <c r="J97" s="43">
        <v>46163</v>
      </c>
      <c r="K97" s="47"/>
      <c r="L97" s="43">
        <v>46528</v>
      </c>
      <c r="M97" s="59"/>
      <c r="N97" s="59"/>
      <c r="O97" s="60"/>
      <c r="P97" s="38" t="s">
        <v>3229</v>
      </c>
      <c r="Q97" s="60" t="s">
        <v>71</v>
      </c>
      <c r="R97" s="61"/>
      <c r="S97" s="35" t="s">
        <v>23</v>
      </c>
      <c r="T97" s="16"/>
      <c r="U97" s="16"/>
      <c r="V97" s="16"/>
      <c r="W97" s="16"/>
      <c r="X97" s="16"/>
      <c r="Y97" s="16"/>
      <c r="Z97" s="16"/>
      <c r="AA97" s="16"/>
      <c r="AB97" s="16"/>
      <c r="AC97" s="16"/>
      <c r="AD97" s="16"/>
      <c r="AE97" s="16"/>
      <c r="AF97" s="16"/>
      <c r="AG97" s="16"/>
    </row>
    <row r="98" spans="1:33">
      <c r="A98" s="33">
        <v>1176</v>
      </c>
      <c r="B98" s="72" t="s">
        <v>3230</v>
      </c>
      <c r="C98" s="34" t="s">
        <v>3231</v>
      </c>
      <c r="D98" s="40" t="s">
        <v>3226</v>
      </c>
      <c r="E98" s="40" t="s">
        <v>3227</v>
      </c>
      <c r="F98" s="34" t="s">
        <v>1</v>
      </c>
      <c r="G98" s="41" t="s">
        <v>24</v>
      </c>
      <c r="H98" s="34" t="s">
        <v>3232</v>
      </c>
      <c r="I98" s="34">
        <v>2026</v>
      </c>
      <c r="J98" s="43">
        <v>46175</v>
      </c>
      <c r="K98" s="47"/>
      <c r="L98" s="43">
        <v>46540</v>
      </c>
      <c r="M98" s="59"/>
      <c r="N98" s="59"/>
      <c r="O98" s="60"/>
      <c r="P98" s="34" t="s">
        <v>3233</v>
      </c>
      <c r="Q98" s="60"/>
      <c r="R98" s="61"/>
      <c r="S98" s="35" t="s">
        <v>23</v>
      </c>
      <c r="T98" s="16"/>
      <c r="U98" s="16"/>
      <c r="V98" s="16"/>
      <c r="W98" s="16"/>
      <c r="X98" s="16"/>
      <c r="Y98" s="16"/>
      <c r="Z98" s="16"/>
      <c r="AA98" s="16"/>
      <c r="AB98" s="16"/>
      <c r="AC98" s="16"/>
      <c r="AD98" s="16"/>
      <c r="AE98" s="16"/>
      <c r="AF98" s="16"/>
      <c r="AG98" s="16"/>
    </row>
    <row r="99" spans="1:33">
      <c r="A99" s="33">
        <v>1179</v>
      </c>
      <c r="B99" s="72" t="s">
        <v>3234</v>
      </c>
      <c r="C99" s="34" t="s">
        <v>3235</v>
      </c>
      <c r="D99" s="40" t="s">
        <v>3236</v>
      </c>
      <c r="E99" s="40" t="s">
        <v>3237</v>
      </c>
      <c r="F99" s="34" t="s">
        <v>1</v>
      </c>
      <c r="G99" s="41" t="s">
        <v>24</v>
      </c>
      <c r="H99" s="34" t="s">
        <v>3238</v>
      </c>
      <c r="I99" s="34">
        <v>2026</v>
      </c>
      <c r="J99" s="43">
        <v>46174</v>
      </c>
      <c r="K99" s="47"/>
      <c r="L99" s="43">
        <v>46539</v>
      </c>
      <c r="M99" s="59"/>
      <c r="N99" s="59"/>
      <c r="O99" s="60"/>
      <c r="P99" s="34" t="s">
        <v>3239</v>
      </c>
      <c r="Q99" s="60"/>
      <c r="R99" s="61"/>
      <c r="S99" s="35" t="s">
        <v>23</v>
      </c>
      <c r="T99" s="16"/>
      <c r="U99" s="16"/>
      <c r="V99" s="16"/>
      <c r="W99" s="16"/>
      <c r="X99" s="16"/>
      <c r="Y99" s="16"/>
      <c r="Z99" s="16"/>
      <c r="AA99" s="16"/>
      <c r="AB99" s="16"/>
      <c r="AC99" s="16"/>
      <c r="AD99" s="16"/>
      <c r="AE99" s="16"/>
      <c r="AF99" s="16"/>
      <c r="AG99" s="16"/>
    </row>
    <row r="100" spans="1:33">
      <c r="A100" s="33">
        <v>1223</v>
      </c>
      <c r="B100" s="72" t="s">
        <v>3240</v>
      </c>
      <c r="C100" s="34" t="s">
        <v>3241</v>
      </c>
      <c r="D100" s="40" t="s">
        <v>3242</v>
      </c>
      <c r="E100" s="40" t="s">
        <v>3243</v>
      </c>
      <c r="F100" s="34" t="s">
        <v>1</v>
      </c>
      <c r="G100" s="41" t="s">
        <v>24</v>
      </c>
      <c r="H100" s="34" t="s">
        <v>3244</v>
      </c>
      <c r="I100" s="34">
        <v>2026</v>
      </c>
      <c r="J100" s="43">
        <v>46170</v>
      </c>
      <c r="K100" s="47"/>
      <c r="L100" s="43">
        <v>46535</v>
      </c>
      <c r="M100" s="59"/>
      <c r="N100" s="59"/>
      <c r="O100" s="60"/>
      <c r="P100" s="34" t="s">
        <v>3245</v>
      </c>
      <c r="Q100" s="60"/>
      <c r="R100" s="61"/>
      <c r="S100" s="35" t="s">
        <v>23</v>
      </c>
      <c r="T100" s="16"/>
      <c r="U100" s="16"/>
      <c r="V100" s="16"/>
      <c r="W100" s="16"/>
      <c r="X100" s="16"/>
      <c r="Y100" s="16"/>
      <c r="Z100" s="16"/>
      <c r="AA100" s="16"/>
      <c r="AB100" s="16"/>
      <c r="AC100" s="16"/>
      <c r="AD100" s="16"/>
      <c r="AE100" s="16"/>
      <c r="AF100" s="16"/>
      <c r="AG100" s="16"/>
    </row>
    <row r="101" spans="1:33">
      <c r="A101" s="33">
        <v>1267</v>
      </c>
      <c r="B101" s="72" t="s">
        <v>3246</v>
      </c>
      <c r="C101" s="34" t="s">
        <v>3247</v>
      </c>
      <c r="D101" s="40" t="s">
        <v>3248</v>
      </c>
      <c r="E101" s="40" t="s">
        <v>3249</v>
      </c>
      <c r="F101" s="34" t="s">
        <v>1</v>
      </c>
      <c r="G101" s="41" t="s">
        <v>24</v>
      </c>
      <c r="H101" s="34" t="s">
        <v>3250</v>
      </c>
      <c r="I101" s="34">
        <v>2026</v>
      </c>
      <c r="J101" s="43">
        <v>46175</v>
      </c>
      <c r="K101" s="47"/>
      <c r="L101" s="43">
        <v>46540</v>
      </c>
      <c r="M101" s="59"/>
      <c r="N101" s="59"/>
      <c r="O101" s="60"/>
      <c r="P101" s="34" t="s">
        <v>3251</v>
      </c>
      <c r="Q101" s="60"/>
      <c r="R101" s="61"/>
      <c r="S101" s="35" t="s">
        <v>23</v>
      </c>
      <c r="T101" s="16"/>
      <c r="U101" s="16"/>
      <c r="V101" s="16"/>
      <c r="W101" s="16"/>
      <c r="X101" s="16"/>
      <c r="Y101" s="16"/>
      <c r="Z101" s="16"/>
      <c r="AA101" s="16"/>
      <c r="AB101" s="16"/>
      <c r="AC101" s="16"/>
      <c r="AD101" s="16"/>
      <c r="AE101" s="16"/>
      <c r="AF101" s="16"/>
      <c r="AG101" s="16"/>
    </row>
    <row r="102" spans="1:33">
      <c r="A102" s="33">
        <v>1270</v>
      </c>
      <c r="B102" s="72" t="s">
        <v>1198</v>
      </c>
      <c r="C102" s="34" t="s">
        <v>48</v>
      </c>
      <c r="D102" s="40" t="s">
        <v>3252</v>
      </c>
      <c r="E102" s="40" t="s">
        <v>3253</v>
      </c>
      <c r="F102" s="34" t="s">
        <v>1</v>
      </c>
      <c r="G102" s="41" t="s">
        <v>24</v>
      </c>
      <c r="H102" s="34" t="s">
        <v>3254</v>
      </c>
      <c r="I102" s="34">
        <v>2026</v>
      </c>
      <c r="J102" s="43">
        <v>46175</v>
      </c>
      <c r="K102" s="47"/>
      <c r="L102" s="43">
        <v>46540</v>
      </c>
      <c r="M102" s="59"/>
      <c r="N102" s="59"/>
      <c r="O102" s="60"/>
      <c r="P102" s="34" t="s">
        <v>3255</v>
      </c>
      <c r="Q102" s="60"/>
      <c r="R102" s="61"/>
      <c r="S102" s="35" t="s">
        <v>23</v>
      </c>
      <c r="T102" s="16"/>
      <c r="U102" s="16"/>
      <c r="V102" s="16"/>
      <c r="W102" s="16"/>
      <c r="X102" s="16"/>
      <c r="Y102" s="16"/>
      <c r="Z102" s="16"/>
      <c r="AA102" s="16"/>
      <c r="AB102" s="16"/>
      <c r="AC102" s="16"/>
      <c r="AD102" s="16"/>
      <c r="AE102" s="16"/>
      <c r="AF102" s="16"/>
      <c r="AG102" s="16"/>
    </row>
    <row r="103" spans="1:33" s="30" customFormat="1">
      <c r="A103" s="8" t="s">
        <v>49</v>
      </c>
      <c r="B103" s="9"/>
      <c r="C103" s="10"/>
      <c r="D103" s="9"/>
      <c r="E103" s="10"/>
      <c r="F103" s="9"/>
      <c r="G103" s="10"/>
      <c r="H103" s="11"/>
      <c r="I103" s="10"/>
      <c r="J103" s="12"/>
      <c r="K103" s="12"/>
      <c r="L103" s="12"/>
      <c r="M103" s="10"/>
      <c r="N103" s="10"/>
      <c r="O103" s="13"/>
      <c r="P103" s="13"/>
      <c r="Q103" s="13"/>
      <c r="R103" s="13"/>
      <c r="S103" s="10"/>
      <c r="T103" s="14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F103" s="14"/>
      <c r="AG103" s="14"/>
    </row>
    <row r="104" spans="1:33">
      <c r="A104" s="33" t="s">
        <v>1</v>
      </c>
      <c r="B104" s="40" t="s">
        <v>3256</v>
      </c>
      <c r="C104" s="34" t="s">
        <v>97</v>
      </c>
      <c r="D104" s="40" t="s">
        <v>3257</v>
      </c>
      <c r="E104" s="40" t="s">
        <v>3258</v>
      </c>
      <c r="F104" s="37" t="s">
        <v>1</v>
      </c>
      <c r="G104" s="34" t="s">
        <v>24</v>
      </c>
      <c r="H104" s="73" t="s">
        <v>3259</v>
      </c>
      <c r="I104" s="36">
        <v>2021</v>
      </c>
      <c r="J104" s="43">
        <v>44378</v>
      </c>
      <c r="K104" s="86">
        <v>6</v>
      </c>
      <c r="L104" s="43">
        <v>46203</v>
      </c>
      <c r="M104" s="63"/>
      <c r="N104" s="63">
        <v>6</v>
      </c>
      <c r="O104" s="60"/>
      <c r="P104" s="37" t="s">
        <v>1</v>
      </c>
      <c r="Q104" s="60"/>
      <c r="R104" s="61"/>
      <c r="S104" s="64" t="s">
        <v>23</v>
      </c>
      <c r="T104" s="16"/>
      <c r="U104" s="16"/>
      <c r="V104" s="16"/>
      <c r="W104" s="16"/>
      <c r="X104" s="16"/>
      <c r="Y104" s="16"/>
      <c r="Z104" s="16"/>
      <c r="AA104" s="16"/>
      <c r="AB104" s="16"/>
      <c r="AC104" s="16"/>
      <c r="AD104" s="16"/>
      <c r="AE104" s="16"/>
      <c r="AF104" s="16"/>
      <c r="AG104" s="16"/>
    </row>
    <row r="105" spans="1:33">
      <c r="A105" s="33" t="s">
        <v>3260</v>
      </c>
      <c r="B105" s="40" t="s">
        <v>82</v>
      </c>
      <c r="C105" s="34" t="s">
        <v>83</v>
      </c>
      <c r="D105" s="40" t="s">
        <v>3261</v>
      </c>
      <c r="E105" s="40" t="s">
        <v>3262</v>
      </c>
      <c r="F105" s="37" t="s">
        <v>1</v>
      </c>
      <c r="G105" s="34" t="s">
        <v>24</v>
      </c>
      <c r="H105" s="73" t="s">
        <v>3263</v>
      </c>
      <c r="I105" s="36">
        <v>2026</v>
      </c>
      <c r="J105" s="43">
        <v>44971</v>
      </c>
      <c r="K105" s="86">
        <v>2</v>
      </c>
      <c r="L105" s="43">
        <v>46612</v>
      </c>
      <c r="M105" s="63"/>
      <c r="N105" s="63"/>
      <c r="O105" s="60"/>
      <c r="P105" s="37" t="s">
        <v>1</v>
      </c>
      <c r="Q105" s="60"/>
      <c r="R105" s="61"/>
      <c r="S105" s="64" t="s">
        <v>23</v>
      </c>
      <c r="T105" s="16"/>
      <c r="U105" s="16"/>
      <c r="V105" s="16"/>
      <c r="W105" s="16"/>
      <c r="X105" s="16"/>
      <c r="Y105" s="16"/>
      <c r="Z105" s="16"/>
      <c r="AA105" s="16"/>
      <c r="AB105" s="16"/>
      <c r="AC105" s="16"/>
      <c r="AD105" s="16"/>
      <c r="AE105" s="16"/>
      <c r="AF105" s="16"/>
      <c r="AG105" s="16"/>
    </row>
    <row r="106" spans="1:33">
      <c r="A106" s="33" t="s">
        <v>3264</v>
      </c>
      <c r="B106" s="40" t="s">
        <v>3265</v>
      </c>
      <c r="C106" s="34" t="s">
        <v>3266</v>
      </c>
      <c r="D106" s="40" t="s">
        <v>108</v>
      </c>
      <c r="E106" s="40" t="s">
        <v>1</v>
      </c>
      <c r="F106" s="37" t="s">
        <v>1</v>
      </c>
      <c r="G106" s="34" t="s">
        <v>1</v>
      </c>
      <c r="H106" s="73" t="s">
        <v>3267</v>
      </c>
      <c r="I106" s="36">
        <v>2026</v>
      </c>
      <c r="J106" s="43">
        <v>46129</v>
      </c>
      <c r="K106" s="86">
        <v>1</v>
      </c>
      <c r="L106" s="43">
        <v>46266</v>
      </c>
      <c r="M106" s="63"/>
      <c r="N106" s="63"/>
      <c r="O106" s="60"/>
      <c r="P106" s="37" t="s">
        <v>1</v>
      </c>
      <c r="Q106" s="60"/>
      <c r="R106" s="61"/>
      <c r="S106" s="64" t="s">
        <v>23</v>
      </c>
      <c r="T106" s="16"/>
      <c r="U106" s="16"/>
      <c r="V106" s="16"/>
      <c r="W106" s="16"/>
      <c r="X106" s="16"/>
      <c r="Y106" s="16"/>
      <c r="Z106" s="16"/>
      <c r="AA106" s="16"/>
      <c r="AB106" s="16"/>
      <c r="AC106" s="16"/>
      <c r="AD106" s="16"/>
      <c r="AE106" s="16"/>
      <c r="AF106" s="16"/>
      <c r="AG106" s="16"/>
    </row>
    <row r="107" spans="1:33">
      <c r="A107" s="33" t="s">
        <v>3268</v>
      </c>
      <c r="B107" s="40" t="s">
        <v>3269</v>
      </c>
      <c r="C107" s="34" t="s">
        <v>3270</v>
      </c>
      <c r="D107" s="81" t="s">
        <v>108</v>
      </c>
      <c r="E107" s="40" t="s">
        <v>3271</v>
      </c>
      <c r="F107" s="37" t="s">
        <v>1</v>
      </c>
      <c r="G107" s="34" t="s">
        <v>24</v>
      </c>
      <c r="H107" s="73" t="s">
        <v>3272</v>
      </c>
      <c r="I107" s="36">
        <v>2026</v>
      </c>
      <c r="J107" s="43">
        <v>46212</v>
      </c>
      <c r="K107" s="86">
        <v>1</v>
      </c>
      <c r="L107" s="43">
        <v>46392</v>
      </c>
      <c r="M107" s="63"/>
      <c r="N107" s="63"/>
      <c r="O107" s="60"/>
      <c r="P107" s="37" t="s">
        <v>1</v>
      </c>
      <c r="Q107" s="60"/>
      <c r="R107" s="61"/>
      <c r="S107" s="64" t="s">
        <v>23</v>
      </c>
      <c r="T107" s="16"/>
      <c r="U107" s="16"/>
      <c r="V107" s="16"/>
      <c r="W107" s="16"/>
      <c r="X107" s="16"/>
      <c r="Y107" s="16"/>
      <c r="Z107" s="16"/>
      <c r="AA107" s="16"/>
      <c r="AB107" s="16"/>
      <c r="AC107" s="16"/>
      <c r="AD107" s="16"/>
      <c r="AE107" s="16"/>
      <c r="AF107" s="16"/>
      <c r="AG107" s="16"/>
    </row>
    <row r="108" spans="1:33">
      <c r="A108" s="33" t="s">
        <v>3273</v>
      </c>
      <c r="B108" s="40" t="s">
        <v>3274</v>
      </c>
      <c r="C108" s="34" t="s">
        <v>3275</v>
      </c>
      <c r="D108" s="41" t="s">
        <v>3276</v>
      </c>
      <c r="E108" s="73" t="s">
        <v>3277</v>
      </c>
      <c r="F108" s="37" t="s">
        <v>1</v>
      </c>
      <c r="G108" s="34" t="s">
        <v>24</v>
      </c>
      <c r="H108" s="73" t="s">
        <v>3278</v>
      </c>
      <c r="I108" s="36">
        <v>2026</v>
      </c>
      <c r="J108" s="43">
        <v>46158</v>
      </c>
      <c r="K108" s="86">
        <v>1</v>
      </c>
      <c r="L108" s="43">
        <v>46523</v>
      </c>
      <c r="M108" s="63"/>
      <c r="N108" s="63"/>
      <c r="O108" s="60"/>
      <c r="P108" s="37" t="s">
        <v>1</v>
      </c>
      <c r="Q108" s="60"/>
      <c r="R108" s="61"/>
      <c r="S108" s="64" t="s">
        <v>23</v>
      </c>
      <c r="T108" s="16"/>
      <c r="U108" s="16"/>
      <c r="V108" s="16"/>
      <c r="W108" s="16"/>
      <c r="X108" s="16"/>
      <c r="Y108" s="16"/>
      <c r="Z108" s="16"/>
      <c r="AA108" s="16"/>
      <c r="AB108" s="16"/>
      <c r="AC108" s="16"/>
      <c r="AD108" s="16"/>
      <c r="AE108" s="16"/>
      <c r="AF108" s="16"/>
      <c r="AG108" s="16"/>
    </row>
    <row r="109" spans="1:33">
      <c r="A109" s="33" t="s">
        <v>3279</v>
      </c>
      <c r="B109" s="40" t="s">
        <v>3280</v>
      </c>
      <c r="C109" s="34" t="s">
        <v>3281</v>
      </c>
      <c r="D109" s="34" t="s">
        <v>3282</v>
      </c>
      <c r="E109" s="40" t="s">
        <v>3283</v>
      </c>
      <c r="F109" s="37" t="s">
        <v>1</v>
      </c>
      <c r="G109" s="34" t="s">
        <v>3284</v>
      </c>
      <c r="H109" s="73" t="s">
        <v>3285</v>
      </c>
      <c r="I109" s="36">
        <v>2026</v>
      </c>
      <c r="J109" s="43">
        <v>45818</v>
      </c>
      <c r="K109" s="86"/>
      <c r="L109" s="43">
        <v>46182</v>
      </c>
      <c r="M109" s="63"/>
      <c r="N109" s="63">
        <v>1</v>
      </c>
      <c r="O109" s="60"/>
      <c r="P109" s="37" t="s">
        <v>3286</v>
      </c>
      <c r="Q109" s="60"/>
      <c r="R109" s="61"/>
      <c r="S109" s="64" t="s">
        <v>23</v>
      </c>
      <c r="T109" s="16"/>
      <c r="U109" s="16"/>
      <c r="V109" s="16"/>
      <c r="W109" s="16"/>
      <c r="X109" s="16"/>
      <c r="Y109" s="16"/>
      <c r="Z109" s="16"/>
      <c r="AA109" s="16"/>
      <c r="AB109" s="16"/>
      <c r="AC109" s="16"/>
      <c r="AD109" s="16"/>
      <c r="AE109" s="16"/>
      <c r="AF109" s="16"/>
      <c r="AG109" s="16"/>
    </row>
    <row r="110" spans="1:33">
      <c r="A110" s="33" t="s">
        <v>3287</v>
      </c>
      <c r="B110" s="40" t="s">
        <v>55</v>
      </c>
      <c r="C110" s="34" t="s">
        <v>56</v>
      </c>
      <c r="D110" s="40" t="s">
        <v>3288</v>
      </c>
      <c r="E110" s="40" t="s">
        <v>154</v>
      </c>
      <c r="F110" s="37" t="s">
        <v>1</v>
      </c>
      <c r="G110" s="34" t="s">
        <v>24</v>
      </c>
      <c r="H110" s="73" t="s">
        <v>3289</v>
      </c>
      <c r="I110" s="36">
        <v>2026</v>
      </c>
      <c r="J110" s="43">
        <v>46241</v>
      </c>
      <c r="K110" s="86">
        <v>4</v>
      </c>
      <c r="L110" s="43">
        <v>46448</v>
      </c>
      <c r="M110" s="63"/>
      <c r="N110" s="63"/>
      <c r="O110" s="60"/>
      <c r="P110" s="37" t="s">
        <v>1</v>
      </c>
      <c r="Q110" s="60"/>
      <c r="R110" s="61"/>
      <c r="S110" s="64" t="s">
        <v>23</v>
      </c>
      <c r="T110" s="16"/>
      <c r="U110" s="16"/>
      <c r="V110" s="16"/>
      <c r="W110" s="16"/>
      <c r="X110" s="16"/>
      <c r="Y110" s="16"/>
      <c r="Z110" s="16"/>
      <c r="AA110" s="16"/>
      <c r="AB110" s="16"/>
      <c r="AC110" s="16"/>
      <c r="AD110" s="16"/>
      <c r="AE110" s="16"/>
      <c r="AF110" s="16"/>
      <c r="AG110" s="16"/>
    </row>
    <row r="111" spans="1:33">
      <c r="A111" s="33" t="s">
        <v>3290</v>
      </c>
      <c r="B111" s="40" t="s">
        <v>84</v>
      </c>
      <c r="C111" s="34" t="s">
        <v>97</v>
      </c>
      <c r="D111" s="40" t="s">
        <v>3291</v>
      </c>
      <c r="E111" s="40" t="s">
        <v>3292</v>
      </c>
      <c r="F111" s="37" t="s">
        <v>1</v>
      </c>
      <c r="G111" s="34" t="s">
        <v>24</v>
      </c>
      <c r="H111" s="73" t="s">
        <v>3293</v>
      </c>
      <c r="I111" s="36">
        <v>2026</v>
      </c>
      <c r="J111" s="43">
        <v>46382</v>
      </c>
      <c r="K111" s="86">
        <v>2</v>
      </c>
      <c r="L111" s="43">
        <v>46747</v>
      </c>
      <c r="M111" s="63"/>
      <c r="N111" s="63"/>
      <c r="O111" s="60"/>
      <c r="P111" s="37" t="s">
        <v>1</v>
      </c>
      <c r="Q111" s="60"/>
      <c r="R111" s="61"/>
      <c r="S111" s="64" t="s">
        <v>23</v>
      </c>
      <c r="T111" s="16"/>
      <c r="U111" s="16"/>
      <c r="V111" s="16"/>
      <c r="W111" s="16"/>
      <c r="X111" s="16"/>
      <c r="Y111" s="16"/>
      <c r="Z111" s="16"/>
      <c r="AA111" s="16"/>
      <c r="AB111" s="16"/>
      <c r="AC111" s="16"/>
      <c r="AD111" s="16"/>
      <c r="AE111" s="16"/>
      <c r="AF111" s="16"/>
      <c r="AG111" s="16"/>
    </row>
    <row r="112" spans="1:33">
      <c r="A112" s="33" t="s">
        <v>3294</v>
      </c>
      <c r="B112" s="40" t="s">
        <v>3295</v>
      </c>
      <c r="C112" s="34" t="s">
        <v>3296</v>
      </c>
      <c r="D112" s="34" t="s">
        <v>3297</v>
      </c>
      <c r="E112" s="40" t="s">
        <v>3298</v>
      </c>
      <c r="F112" s="37" t="s">
        <v>1</v>
      </c>
      <c r="G112" s="34" t="s">
        <v>24</v>
      </c>
      <c r="H112" s="73" t="s">
        <v>3299</v>
      </c>
      <c r="I112" s="36">
        <v>2026</v>
      </c>
      <c r="J112" s="43">
        <v>44820</v>
      </c>
      <c r="K112" s="86"/>
      <c r="L112" s="43">
        <v>46459</v>
      </c>
      <c r="M112" s="63"/>
      <c r="N112" s="63"/>
      <c r="O112" s="60"/>
      <c r="P112" s="37" t="s">
        <v>1</v>
      </c>
      <c r="Q112" s="60"/>
      <c r="R112" s="61"/>
      <c r="S112" s="64" t="s">
        <v>23</v>
      </c>
      <c r="T112" s="16"/>
      <c r="U112" s="16"/>
      <c r="V112" s="16"/>
      <c r="W112" s="16"/>
      <c r="X112" s="16"/>
      <c r="Y112" s="16"/>
      <c r="Z112" s="16"/>
      <c r="AA112" s="16"/>
      <c r="AB112" s="16"/>
      <c r="AC112" s="16"/>
      <c r="AD112" s="16"/>
      <c r="AE112" s="16"/>
      <c r="AF112" s="16"/>
      <c r="AG112" s="16"/>
    </row>
    <row r="113" spans="1:33">
      <c r="A113" s="33" t="s">
        <v>3300</v>
      </c>
      <c r="B113" s="40" t="s">
        <v>135</v>
      </c>
      <c r="C113" s="34" t="s">
        <v>136</v>
      </c>
      <c r="D113" s="41" t="s">
        <v>108</v>
      </c>
      <c r="E113" s="73" t="s">
        <v>3301</v>
      </c>
      <c r="F113" s="34" t="s">
        <v>1</v>
      </c>
      <c r="G113" s="34" t="s">
        <v>24</v>
      </c>
      <c r="H113" s="73" t="s">
        <v>3302</v>
      </c>
      <c r="I113" s="36">
        <v>2026</v>
      </c>
      <c r="J113" s="43">
        <v>46173</v>
      </c>
      <c r="K113" s="86">
        <v>13</v>
      </c>
      <c r="L113" s="43">
        <v>46263</v>
      </c>
      <c r="M113" s="63"/>
      <c r="N113" s="63"/>
      <c r="O113" s="60"/>
      <c r="P113" s="34" t="s">
        <v>1</v>
      </c>
      <c r="Q113" s="60"/>
      <c r="R113" s="61"/>
      <c r="S113" s="64" t="s">
        <v>23</v>
      </c>
      <c r="T113" s="16"/>
      <c r="U113" s="16"/>
      <c r="V113" s="16"/>
      <c r="W113" s="16"/>
      <c r="X113" s="16"/>
      <c r="Y113" s="16"/>
      <c r="Z113" s="16"/>
      <c r="AA113" s="16"/>
      <c r="AB113" s="16"/>
      <c r="AC113" s="16"/>
      <c r="AD113" s="16"/>
      <c r="AE113" s="16"/>
      <c r="AF113" s="16"/>
      <c r="AG113" s="16"/>
    </row>
    <row r="114" spans="1:33">
      <c r="A114" s="33" t="s">
        <v>3303</v>
      </c>
      <c r="B114" s="40" t="s">
        <v>172</v>
      </c>
      <c r="C114" s="34" t="s">
        <v>162</v>
      </c>
      <c r="D114" s="40" t="s">
        <v>3304</v>
      </c>
      <c r="E114" s="40" t="s">
        <v>3305</v>
      </c>
      <c r="F114" s="37" t="s">
        <v>1</v>
      </c>
      <c r="G114" s="34" t="s">
        <v>59</v>
      </c>
      <c r="H114" s="73" t="s">
        <v>3306</v>
      </c>
      <c r="I114" s="36">
        <v>2026</v>
      </c>
      <c r="J114" s="43">
        <v>45972</v>
      </c>
      <c r="K114" s="86"/>
      <c r="L114" s="43">
        <v>46195</v>
      </c>
      <c r="M114" s="63"/>
      <c r="N114" s="63"/>
      <c r="O114" s="60"/>
      <c r="P114" s="37" t="s">
        <v>1</v>
      </c>
      <c r="Q114" s="60"/>
      <c r="R114" s="61"/>
      <c r="S114" s="64" t="s">
        <v>23</v>
      </c>
      <c r="T114" s="16"/>
      <c r="U114" s="16"/>
      <c r="V114" s="16"/>
      <c r="W114" s="16"/>
      <c r="X114" s="16"/>
      <c r="Y114" s="16"/>
      <c r="Z114" s="16"/>
      <c r="AA114" s="16"/>
      <c r="AB114" s="16"/>
      <c r="AC114" s="16"/>
      <c r="AD114" s="16"/>
      <c r="AE114" s="16"/>
      <c r="AF114" s="16"/>
      <c r="AG114" s="16"/>
    </row>
    <row r="115" spans="1:33">
      <c r="A115" s="33" t="s">
        <v>3307</v>
      </c>
      <c r="B115" s="40" t="s">
        <v>2452</v>
      </c>
      <c r="C115" s="34" t="s">
        <v>2453</v>
      </c>
      <c r="D115" s="41" t="s">
        <v>75</v>
      </c>
      <c r="E115" s="32" t="s">
        <v>3308</v>
      </c>
      <c r="F115" s="37" t="s">
        <v>1</v>
      </c>
      <c r="G115" s="34" t="s">
        <v>24</v>
      </c>
      <c r="H115" s="73" t="s">
        <v>3309</v>
      </c>
      <c r="I115" s="36">
        <v>2026</v>
      </c>
      <c r="J115" s="43">
        <v>46274</v>
      </c>
      <c r="K115" s="86">
        <v>2</v>
      </c>
      <c r="L115" s="43">
        <v>46455</v>
      </c>
      <c r="M115" s="63"/>
      <c r="N115" s="63"/>
      <c r="O115" s="60"/>
      <c r="P115" s="37" t="s">
        <v>1</v>
      </c>
      <c r="Q115" s="60"/>
      <c r="R115" s="61"/>
      <c r="S115" s="64" t="s">
        <v>23</v>
      </c>
      <c r="T115" s="16"/>
      <c r="U115" s="16"/>
      <c r="V115" s="16"/>
      <c r="W115" s="16"/>
      <c r="X115" s="16"/>
      <c r="Y115" s="16"/>
      <c r="Z115" s="16"/>
      <c r="AA115" s="16"/>
      <c r="AB115" s="16"/>
      <c r="AC115" s="16"/>
      <c r="AD115" s="16"/>
      <c r="AE115" s="16"/>
      <c r="AF115" s="16"/>
      <c r="AG115" s="16"/>
    </row>
    <row r="116" spans="1:33">
      <c r="A116" s="33" t="s">
        <v>3310</v>
      </c>
      <c r="B116" s="40" t="s">
        <v>3311</v>
      </c>
      <c r="C116" s="34" t="s">
        <v>3312</v>
      </c>
      <c r="D116" s="41" t="s">
        <v>51</v>
      </c>
      <c r="E116" s="32" t="s">
        <v>3313</v>
      </c>
      <c r="F116" s="37" t="s">
        <v>3314</v>
      </c>
      <c r="G116" s="34" t="s">
        <v>24</v>
      </c>
      <c r="H116" s="73" t="s">
        <v>3315</v>
      </c>
      <c r="I116" s="36">
        <v>2026</v>
      </c>
      <c r="J116" s="43">
        <v>46322</v>
      </c>
      <c r="K116" s="86">
        <v>1</v>
      </c>
      <c r="L116" s="43">
        <v>46682</v>
      </c>
      <c r="M116" s="63"/>
      <c r="N116" s="63"/>
      <c r="O116" s="60"/>
      <c r="P116" s="37" t="s">
        <v>3316</v>
      </c>
      <c r="Q116" s="60"/>
      <c r="R116" s="61"/>
      <c r="S116" s="64" t="s">
        <v>23</v>
      </c>
      <c r="T116" s="16"/>
      <c r="U116" s="16"/>
      <c r="V116" s="16"/>
      <c r="W116" s="16"/>
      <c r="X116" s="16"/>
      <c r="Y116" s="16"/>
      <c r="Z116" s="16"/>
      <c r="AA116" s="16"/>
      <c r="AB116" s="16"/>
      <c r="AC116" s="16"/>
      <c r="AD116" s="16"/>
      <c r="AE116" s="16"/>
      <c r="AF116" s="16"/>
      <c r="AG116" s="16"/>
    </row>
    <row r="117" spans="1:33">
      <c r="A117" s="33" t="s">
        <v>3317</v>
      </c>
      <c r="B117" s="40" t="s">
        <v>3318</v>
      </c>
      <c r="C117" s="34" t="s">
        <v>3319</v>
      </c>
      <c r="D117" s="40" t="s">
        <v>3320</v>
      </c>
      <c r="E117" s="40" t="s">
        <v>2026</v>
      </c>
      <c r="F117" s="34" t="s">
        <v>1</v>
      </c>
      <c r="G117" s="34" t="s">
        <v>24</v>
      </c>
      <c r="H117" s="73" t="s">
        <v>3321</v>
      </c>
      <c r="I117" s="36">
        <v>2026</v>
      </c>
      <c r="J117" s="43">
        <v>46168</v>
      </c>
      <c r="K117" s="86"/>
      <c r="L117" s="43">
        <v>46533</v>
      </c>
      <c r="M117" s="63"/>
      <c r="N117" s="63"/>
      <c r="O117" s="60"/>
      <c r="P117" s="34" t="s">
        <v>1</v>
      </c>
      <c r="Q117" s="60"/>
      <c r="R117" s="61"/>
      <c r="S117" s="64" t="s">
        <v>23</v>
      </c>
      <c r="T117" s="16"/>
      <c r="U117" s="16"/>
      <c r="V117" s="16"/>
      <c r="W117" s="16"/>
      <c r="X117" s="16"/>
      <c r="Y117" s="16"/>
      <c r="Z117" s="16"/>
      <c r="AA117" s="16"/>
      <c r="AB117" s="16"/>
      <c r="AC117" s="16"/>
      <c r="AD117" s="16"/>
      <c r="AE117" s="16"/>
      <c r="AF117" s="16"/>
      <c r="AG117" s="16"/>
    </row>
    <row r="118" spans="1:33">
      <c r="A118" s="33" t="s">
        <v>3322</v>
      </c>
      <c r="B118" s="40" t="s">
        <v>3323</v>
      </c>
      <c r="C118" s="34" t="s">
        <v>3324</v>
      </c>
      <c r="D118" s="41" t="s">
        <v>3325</v>
      </c>
      <c r="E118" s="40" t="s">
        <v>3326</v>
      </c>
      <c r="F118" s="34" t="s">
        <v>1</v>
      </c>
      <c r="G118" s="34" t="s">
        <v>3284</v>
      </c>
      <c r="H118" s="73" t="s">
        <v>3327</v>
      </c>
      <c r="I118" s="36">
        <v>2026</v>
      </c>
      <c r="J118" s="43">
        <v>46336</v>
      </c>
      <c r="K118" s="86">
        <v>4</v>
      </c>
      <c r="L118" s="43">
        <v>46700</v>
      </c>
      <c r="M118" s="63"/>
      <c r="N118" s="63">
        <v>4</v>
      </c>
      <c r="O118" s="60"/>
      <c r="P118" s="34" t="s">
        <v>3328</v>
      </c>
      <c r="Q118" s="60"/>
      <c r="R118" s="61"/>
      <c r="S118" s="64" t="s">
        <v>23</v>
      </c>
      <c r="T118" s="16"/>
      <c r="U118" s="16"/>
      <c r="V118" s="16"/>
      <c r="W118" s="16"/>
      <c r="X118" s="16"/>
      <c r="Y118" s="16"/>
      <c r="Z118" s="16"/>
      <c r="AA118" s="16"/>
      <c r="AB118" s="16"/>
      <c r="AC118" s="16"/>
      <c r="AD118" s="16"/>
      <c r="AE118" s="16"/>
      <c r="AF118" s="16"/>
      <c r="AG118" s="16"/>
    </row>
    <row r="119" spans="1:33">
      <c r="A119" s="33" t="s">
        <v>3329</v>
      </c>
      <c r="B119" s="40" t="s">
        <v>3330</v>
      </c>
      <c r="C119" s="34" t="s">
        <v>3331</v>
      </c>
      <c r="D119" s="41" t="s">
        <v>51</v>
      </c>
      <c r="E119" s="40" t="s">
        <v>1</v>
      </c>
      <c r="F119" s="37" t="s">
        <v>3332</v>
      </c>
      <c r="G119" s="34" t="s">
        <v>1</v>
      </c>
      <c r="H119" s="73" t="s">
        <v>3333</v>
      </c>
      <c r="I119" s="36">
        <v>2026</v>
      </c>
      <c r="J119" s="43">
        <v>46149</v>
      </c>
      <c r="K119" s="86">
        <v>3</v>
      </c>
      <c r="L119" s="43">
        <v>46514</v>
      </c>
      <c r="M119" s="63"/>
      <c r="N119" s="63"/>
      <c r="O119" s="60"/>
      <c r="P119" s="37" t="s">
        <v>3334</v>
      </c>
      <c r="Q119" s="60"/>
      <c r="R119" s="61"/>
      <c r="S119" s="64" t="s">
        <v>23</v>
      </c>
      <c r="T119" s="16"/>
      <c r="U119" s="16"/>
      <c r="V119" s="16"/>
      <c r="W119" s="16"/>
      <c r="X119" s="16"/>
      <c r="Y119" s="16"/>
      <c r="Z119" s="16"/>
      <c r="AA119" s="16"/>
      <c r="AB119" s="16"/>
      <c r="AC119" s="16"/>
      <c r="AD119" s="16"/>
      <c r="AE119" s="16"/>
      <c r="AF119" s="16"/>
      <c r="AG119" s="16"/>
    </row>
    <row r="120" spans="1:33">
      <c r="A120" s="33" t="s">
        <v>3335</v>
      </c>
      <c r="B120" s="40" t="s">
        <v>3336</v>
      </c>
      <c r="C120" s="34" t="s">
        <v>3337</v>
      </c>
      <c r="D120" s="40" t="s">
        <v>2</v>
      </c>
      <c r="E120" s="40" t="s">
        <v>3338</v>
      </c>
      <c r="F120" s="37" t="s">
        <v>1</v>
      </c>
      <c r="G120" s="34" t="s">
        <v>24</v>
      </c>
      <c r="H120" s="73" t="s">
        <v>3339</v>
      </c>
      <c r="I120" s="36">
        <v>2026</v>
      </c>
      <c r="J120" s="43">
        <v>46244</v>
      </c>
      <c r="K120" s="86">
        <v>1</v>
      </c>
      <c r="L120" s="43">
        <v>46335</v>
      </c>
      <c r="M120" s="63"/>
      <c r="N120" s="63"/>
      <c r="O120" s="60"/>
      <c r="P120" s="37" t="s">
        <v>1</v>
      </c>
      <c r="Q120" s="60"/>
      <c r="R120" s="61"/>
      <c r="S120" s="64" t="s">
        <v>23</v>
      </c>
      <c r="T120" s="16"/>
      <c r="U120" s="16"/>
      <c r="V120" s="16"/>
      <c r="W120" s="16"/>
      <c r="X120" s="16"/>
      <c r="Y120" s="16"/>
      <c r="Z120" s="16"/>
      <c r="AA120" s="16"/>
      <c r="AB120" s="16"/>
      <c r="AC120" s="16"/>
      <c r="AD120" s="16"/>
      <c r="AE120" s="16"/>
      <c r="AF120" s="16"/>
      <c r="AG120" s="16"/>
    </row>
    <row r="121" spans="1:33">
      <c r="A121" s="33" t="s">
        <v>3340</v>
      </c>
      <c r="B121" s="40" t="s">
        <v>3341</v>
      </c>
      <c r="C121" s="34" t="s">
        <v>3342</v>
      </c>
      <c r="D121" s="40" t="s">
        <v>3343</v>
      </c>
      <c r="E121" s="32" t="s">
        <v>1</v>
      </c>
      <c r="F121" s="37" t="s">
        <v>1</v>
      </c>
      <c r="G121" s="34" t="s">
        <v>1</v>
      </c>
      <c r="H121" s="73" t="s">
        <v>3344</v>
      </c>
      <c r="I121" s="36">
        <v>2026</v>
      </c>
      <c r="J121" s="43">
        <v>46161</v>
      </c>
      <c r="K121" s="86">
        <v>4</v>
      </c>
      <c r="L121" s="43">
        <v>46525</v>
      </c>
      <c r="M121" s="63"/>
      <c r="N121" s="63"/>
      <c r="O121" s="60"/>
      <c r="P121" s="37" t="s">
        <v>1</v>
      </c>
      <c r="Q121" s="60"/>
      <c r="R121" s="61"/>
      <c r="S121" s="64" t="s">
        <v>23</v>
      </c>
      <c r="T121" s="16"/>
      <c r="U121" s="16"/>
      <c r="V121" s="16"/>
      <c r="W121" s="16"/>
      <c r="X121" s="16"/>
      <c r="Y121" s="16"/>
      <c r="Z121" s="16"/>
      <c r="AA121" s="16"/>
      <c r="AB121" s="16"/>
      <c r="AC121" s="16"/>
      <c r="AD121" s="16"/>
      <c r="AE121" s="16"/>
      <c r="AF121" s="16"/>
      <c r="AG121" s="16"/>
    </row>
    <row r="122" spans="1:33">
      <c r="A122" s="33" t="s">
        <v>3345</v>
      </c>
      <c r="B122" s="40" t="s">
        <v>1659</v>
      </c>
      <c r="C122" s="34" t="s">
        <v>1660</v>
      </c>
      <c r="D122" s="40" t="s">
        <v>3346</v>
      </c>
      <c r="E122" s="40" t="s">
        <v>1661</v>
      </c>
      <c r="F122" s="37" t="s">
        <v>1</v>
      </c>
      <c r="G122" s="34" t="s">
        <v>24</v>
      </c>
      <c r="H122" s="73" t="s">
        <v>3347</v>
      </c>
      <c r="I122" s="36">
        <v>2026</v>
      </c>
      <c r="J122" s="43">
        <v>44503</v>
      </c>
      <c r="K122" s="86"/>
      <c r="L122" s="43">
        <v>46693</v>
      </c>
      <c r="M122" s="63"/>
      <c r="N122" s="63"/>
      <c r="O122" s="60"/>
      <c r="P122" s="37" t="s">
        <v>1</v>
      </c>
      <c r="Q122" s="60"/>
      <c r="R122" s="61"/>
      <c r="S122" s="64" t="s">
        <v>23</v>
      </c>
      <c r="T122" s="16"/>
      <c r="U122" s="16"/>
      <c r="V122" s="16"/>
      <c r="W122" s="16"/>
      <c r="X122" s="16"/>
      <c r="Y122" s="16"/>
      <c r="Z122" s="16"/>
      <c r="AA122" s="16"/>
      <c r="AB122" s="16"/>
      <c r="AC122" s="16"/>
      <c r="AD122" s="16"/>
      <c r="AE122" s="16"/>
      <c r="AF122" s="16"/>
      <c r="AG122" s="16"/>
    </row>
    <row r="123" spans="1:33">
      <c r="A123" s="33" t="s">
        <v>3348</v>
      </c>
      <c r="B123" s="40" t="s">
        <v>3349</v>
      </c>
      <c r="C123" s="34" t="s">
        <v>3350</v>
      </c>
      <c r="D123" s="40" t="s">
        <v>3351</v>
      </c>
      <c r="E123" s="40" t="s">
        <v>1</v>
      </c>
      <c r="F123" s="37" t="s">
        <v>1</v>
      </c>
      <c r="G123" s="34" t="s">
        <v>1</v>
      </c>
      <c r="H123" s="73" t="s">
        <v>3352</v>
      </c>
      <c r="I123" s="36">
        <v>2026</v>
      </c>
      <c r="J123" s="43">
        <v>46152</v>
      </c>
      <c r="K123" s="86">
        <v>2</v>
      </c>
      <c r="L123" s="43">
        <v>46326</v>
      </c>
      <c r="M123" s="63"/>
      <c r="N123" s="63"/>
      <c r="O123" s="60"/>
      <c r="P123" s="37" t="s">
        <v>1</v>
      </c>
      <c r="Q123" s="60"/>
      <c r="R123" s="61"/>
      <c r="S123" s="64" t="s">
        <v>23</v>
      </c>
      <c r="T123" s="16"/>
      <c r="U123" s="16"/>
      <c r="V123" s="16"/>
      <c r="W123" s="16"/>
      <c r="X123" s="16"/>
      <c r="Y123" s="16"/>
      <c r="Z123" s="16"/>
      <c r="AA123" s="16"/>
      <c r="AB123" s="16"/>
      <c r="AC123" s="16"/>
      <c r="AD123" s="16"/>
      <c r="AE123" s="16"/>
      <c r="AF123" s="16"/>
      <c r="AG123" s="16"/>
    </row>
    <row r="124" spans="1:33">
      <c r="A124" s="33" t="s">
        <v>3353</v>
      </c>
      <c r="B124" s="40" t="s">
        <v>3354</v>
      </c>
      <c r="C124" s="34" t="s">
        <v>3355</v>
      </c>
      <c r="D124" s="40" t="s">
        <v>3356</v>
      </c>
      <c r="E124" s="40" t="s">
        <v>3357</v>
      </c>
      <c r="F124" s="37" t="s">
        <v>1</v>
      </c>
      <c r="G124" s="34" t="s">
        <v>24</v>
      </c>
      <c r="H124" s="73" t="s">
        <v>3358</v>
      </c>
      <c r="I124" s="36">
        <v>2026</v>
      </c>
      <c r="J124" s="43">
        <v>46234</v>
      </c>
      <c r="K124" s="86">
        <v>1</v>
      </c>
      <c r="L124" s="43">
        <v>46600</v>
      </c>
      <c r="M124" s="63"/>
      <c r="N124" s="63"/>
      <c r="O124" s="60"/>
      <c r="P124" s="37" t="s">
        <v>1</v>
      </c>
      <c r="Q124" s="60"/>
      <c r="R124" s="61"/>
      <c r="S124" s="64" t="s">
        <v>23</v>
      </c>
      <c r="T124" s="16"/>
      <c r="U124" s="16"/>
      <c r="V124" s="16"/>
      <c r="W124" s="16"/>
      <c r="X124" s="16"/>
      <c r="Y124" s="16"/>
      <c r="Z124" s="16"/>
      <c r="AA124" s="16"/>
      <c r="AB124" s="16"/>
      <c r="AC124" s="16"/>
      <c r="AD124" s="16"/>
      <c r="AE124" s="16"/>
      <c r="AF124" s="16"/>
      <c r="AG124" s="16"/>
    </row>
    <row r="125" spans="1:33">
      <c r="A125" s="33" t="s">
        <v>3359</v>
      </c>
      <c r="B125" s="40" t="s">
        <v>3360</v>
      </c>
      <c r="C125" s="34" t="s">
        <v>3361</v>
      </c>
      <c r="D125" s="40" t="s">
        <v>3362</v>
      </c>
      <c r="E125" s="40" t="s">
        <v>3363</v>
      </c>
      <c r="F125" s="37" t="s">
        <v>1</v>
      </c>
      <c r="G125" s="34" t="s">
        <v>59</v>
      </c>
      <c r="H125" s="73" t="s">
        <v>3364</v>
      </c>
      <c r="I125" s="36">
        <v>2026</v>
      </c>
      <c r="J125" s="43">
        <v>46289</v>
      </c>
      <c r="K125" s="86"/>
      <c r="L125" s="43">
        <v>46355</v>
      </c>
      <c r="M125" s="63"/>
      <c r="N125" s="63"/>
      <c r="O125" s="60"/>
      <c r="P125" s="37" t="s">
        <v>1</v>
      </c>
      <c r="Q125" s="60"/>
      <c r="R125" s="61"/>
      <c r="S125" s="64" t="s">
        <v>23</v>
      </c>
      <c r="T125" s="16"/>
      <c r="U125" s="16"/>
      <c r="V125" s="16"/>
      <c r="W125" s="16"/>
      <c r="X125" s="16"/>
      <c r="Y125" s="16"/>
      <c r="Z125" s="16"/>
      <c r="AA125" s="16"/>
      <c r="AB125" s="16"/>
      <c r="AC125" s="16"/>
      <c r="AD125" s="16"/>
      <c r="AE125" s="16"/>
      <c r="AF125" s="16"/>
      <c r="AG125" s="16"/>
    </row>
    <row r="126" spans="1:33">
      <c r="A126" s="33" t="s">
        <v>3365</v>
      </c>
      <c r="B126" s="40" t="s">
        <v>3366</v>
      </c>
      <c r="C126" s="34" t="s">
        <v>3367</v>
      </c>
      <c r="D126" s="40" t="s">
        <v>841</v>
      </c>
      <c r="E126" s="40" t="s">
        <v>1</v>
      </c>
      <c r="F126" s="37" t="s">
        <v>1</v>
      </c>
      <c r="G126" s="34" t="s">
        <v>1</v>
      </c>
      <c r="H126" s="73" t="s">
        <v>3368</v>
      </c>
      <c r="I126" s="36">
        <v>2026</v>
      </c>
      <c r="J126" s="43">
        <v>46193</v>
      </c>
      <c r="K126" s="86">
        <v>3</v>
      </c>
      <c r="L126" s="43">
        <v>46557</v>
      </c>
      <c r="M126" s="63"/>
      <c r="N126" s="63"/>
      <c r="O126" s="60"/>
      <c r="P126" s="37" t="s">
        <v>1</v>
      </c>
      <c r="Q126" s="60"/>
      <c r="R126" s="61"/>
      <c r="S126" s="64" t="s">
        <v>23</v>
      </c>
      <c r="T126" s="16"/>
      <c r="U126" s="16"/>
      <c r="V126" s="16"/>
      <c r="W126" s="16"/>
      <c r="X126" s="16"/>
      <c r="Y126" s="16"/>
      <c r="Z126" s="16"/>
      <c r="AA126" s="16"/>
      <c r="AB126" s="16"/>
      <c r="AC126" s="16"/>
      <c r="AD126" s="16"/>
      <c r="AE126" s="16"/>
      <c r="AF126" s="16"/>
      <c r="AG126" s="16"/>
    </row>
    <row r="127" spans="1:33">
      <c r="A127" s="33" t="s">
        <v>3369</v>
      </c>
      <c r="B127" s="40" t="s">
        <v>1438</v>
      </c>
      <c r="C127" s="34" t="s">
        <v>1439</v>
      </c>
      <c r="D127" s="40" t="s">
        <v>3370</v>
      </c>
      <c r="E127" s="40" t="s">
        <v>3371</v>
      </c>
      <c r="F127" s="37" t="s">
        <v>1</v>
      </c>
      <c r="G127" s="34" t="s">
        <v>24</v>
      </c>
      <c r="H127" s="73" t="s">
        <v>3372</v>
      </c>
      <c r="I127" s="36">
        <v>2026</v>
      </c>
      <c r="J127" s="43">
        <v>46121</v>
      </c>
      <c r="K127" s="86"/>
      <c r="L127" s="43">
        <v>46669</v>
      </c>
      <c r="M127" s="63"/>
      <c r="N127" s="63"/>
      <c r="O127" s="60"/>
      <c r="P127" s="37" t="s">
        <v>1</v>
      </c>
      <c r="Q127" s="60"/>
      <c r="R127" s="61"/>
      <c r="S127" s="64" t="s">
        <v>23</v>
      </c>
      <c r="T127" s="16"/>
      <c r="U127" s="16"/>
      <c r="V127" s="16"/>
      <c r="W127" s="16"/>
      <c r="X127" s="16"/>
      <c r="Y127" s="16"/>
      <c r="Z127" s="16"/>
      <c r="AA127" s="16"/>
      <c r="AB127" s="16"/>
      <c r="AC127" s="16"/>
      <c r="AD127" s="16"/>
      <c r="AE127" s="16"/>
      <c r="AF127" s="16"/>
      <c r="AG127" s="16"/>
    </row>
    <row r="128" spans="1:33">
      <c r="A128" s="33" t="s">
        <v>3373</v>
      </c>
      <c r="B128" s="40" t="s">
        <v>2572</v>
      </c>
      <c r="C128" s="34" t="s">
        <v>2573</v>
      </c>
      <c r="D128" s="40" t="s">
        <v>2474</v>
      </c>
      <c r="E128" s="40" t="s">
        <v>1</v>
      </c>
      <c r="F128" s="37" t="s">
        <v>1</v>
      </c>
      <c r="G128" s="34" t="s">
        <v>1</v>
      </c>
      <c r="H128" s="73" t="s">
        <v>3374</v>
      </c>
      <c r="I128" s="36">
        <v>2026</v>
      </c>
      <c r="J128" s="43">
        <v>45876</v>
      </c>
      <c r="K128" s="86"/>
      <c r="L128" s="43">
        <v>46241</v>
      </c>
      <c r="M128" s="63"/>
      <c r="N128" s="63"/>
      <c r="O128" s="60"/>
      <c r="P128" s="37" t="s">
        <v>1</v>
      </c>
      <c r="Q128" s="60"/>
      <c r="R128" s="61"/>
      <c r="S128" s="64" t="s">
        <v>23</v>
      </c>
      <c r="T128" s="16"/>
      <c r="U128" s="16"/>
      <c r="V128" s="16"/>
      <c r="W128" s="16"/>
      <c r="X128" s="16"/>
      <c r="Y128" s="16"/>
      <c r="Z128" s="16"/>
      <c r="AA128" s="16"/>
      <c r="AB128" s="16"/>
      <c r="AC128" s="16"/>
      <c r="AD128" s="16"/>
      <c r="AE128" s="16"/>
      <c r="AF128" s="16"/>
      <c r="AG128" s="16"/>
    </row>
    <row r="129" spans="1:33">
      <c r="A129" s="33" t="s">
        <v>3375</v>
      </c>
      <c r="B129" s="40" t="s">
        <v>3376</v>
      </c>
      <c r="C129" s="34" t="s">
        <v>937</v>
      </c>
      <c r="D129" s="40" t="s">
        <v>841</v>
      </c>
      <c r="E129" s="40" t="s">
        <v>3377</v>
      </c>
      <c r="F129" s="37" t="s">
        <v>1</v>
      </c>
      <c r="G129" s="34" t="s">
        <v>24</v>
      </c>
      <c r="H129" s="73" t="s">
        <v>3378</v>
      </c>
      <c r="I129" s="36">
        <v>2026</v>
      </c>
      <c r="J129" s="43">
        <v>46208</v>
      </c>
      <c r="K129" s="86">
        <v>7</v>
      </c>
      <c r="L129" s="43">
        <v>46388</v>
      </c>
      <c r="M129" s="63"/>
      <c r="N129" s="63"/>
      <c r="O129" s="60"/>
      <c r="P129" s="37"/>
      <c r="Q129" s="60"/>
      <c r="R129" s="61"/>
      <c r="S129" s="64" t="s">
        <v>23</v>
      </c>
      <c r="T129" s="16"/>
      <c r="U129" s="16"/>
      <c r="V129" s="16"/>
      <c r="W129" s="16"/>
      <c r="X129" s="16"/>
      <c r="Y129" s="16"/>
      <c r="Z129" s="16"/>
      <c r="AA129" s="16"/>
      <c r="AB129" s="16"/>
      <c r="AC129" s="16"/>
      <c r="AD129" s="16"/>
      <c r="AE129" s="16"/>
      <c r="AF129" s="16"/>
      <c r="AG129" s="16"/>
    </row>
    <row r="130" spans="1:33">
      <c r="A130" s="33" t="s">
        <v>3379</v>
      </c>
      <c r="B130" s="40" t="s">
        <v>3380</v>
      </c>
      <c r="C130" s="34" t="s">
        <v>3381</v>
      </c>
      <c r="D130" s="40" t="s">
        <v>3382</v>
      </c>
      <c r="E130" s="40" t="s">
        <v>1</v>
      </c>
      <c r="F130" s="37" t="s">
        <v>1</v>
      </c>
      <c r="G130" s="34" t="s">
        <v>24</v>
      </c>
      <c r="H130" s="73" t="s">
        <v>3383</v>
      </c>
      <c r="I130" s="36">
        <v>2026</v>
      </c>
      <c r="J130" s="43">
        <v>46209</v>
      </c>
      <c r="K130" s="86"/>
      <c r="L130" s="43">
        <v>46849</v>
      </c>
      <c r="M130" s="63"/>
      <c r="N130" s="63"/>
      <c r="O130" s="60"/>
      <c r="P130" s="40" t="s">
        <v>3384</v>
      </c>
      <c r="Q130" s="60"/>
      <c r="R130" s="61"/>
      <c r="S130" s="64" t="s">
        <v>23</v>
      </c>
      <c r="T130" s="16"/>
      <c r="U130" s="16"/>
      <c r="V130" s="16"/>
      <c r="W130" s="16"/>
      <c r="X130" s="16"/>
      <c r="Y130" s="16"/>
      <c r="Z130" s="16"/>
      <c r="AA130" s="16"/>
      <c r="AB130" s="16"/>
      <c r="AC130" s="16"/>
      <c r="AD130" s="16"/>
      <c r="AE130" s="16"/>
      <c r="AF130" s="16"/>
      <c r="AG130" s="16"/>
    </row>
    <row r="131" spans="1:33">
      <c r="A131" s="33" t="s">
        <v>3385</v>
      </c>
      <c r="B131" s="40" t="s">
        <v>3386</v>
      </c>
      <c r="C131" s="34" t="s">
        <v>3387</v>
      </c>
      <c r="D131" s="40" t="s">
        <v>3388</v>
      </c>
      <c r="E131" s="73" t="s">
        <v>3389</v>
      </c>
      <c r="F131" s="37" t="s">
        <v>1</v>
      </c>
      <c r="G131" s="34" t="s">
        <v>24</v>
      </c>
      <c r="H131" s="73" t="s">
        <v>3390</v>
      </c>
      <c r="I131" s="36">
        <v>2026</v>
      </c>
      <c r="J131" s="43">
        <v>46161</v>
      </c>
      <c r="K131" s="86"/>
      <c r="L131" s="43">
        <v>46526</v>
      </c>
      <c r="M131" s="63"/>
      <c r="N131" s="63"/>
      <c r="O131" s="60"/>
      <c r="P131" s="37" t="s">
        <v>3391</v>
      </c>
      <c r="Q131" s="60"/>
      <c r="R131" s="61"/>
      <c r="S131" s="64" t="s">
        <v>23</v>
      </c>
      <c r="T131" s="16"/>
      <c r="U131" s="16"/>
      <c r="V131" s="16"/>
      <c r="W131" s="16"/>
      <c r="X131" s="16"/>
      <c r="Y131" s="16"/>
      <c r="Z131" s="16"/>
      <c r="AA131" s="16"/>
      <c r="AB131" s="16"/>
      <c r="AC131" s="16"/>
      <c r="AD131" s="16"/>
      <c r="AE131" s="16"/>
      <c r="AF131" s="16"/>
      <c r="AG131" s="16"/>
    </row>
    <row r="132" spans="1:33">
      <c r="A132" s="33" t="s">
        <v>3392</v>
      </c>
      <c r="B132" s="40" t="s">
        <v>899</v>
      </c>
      <c r="C132" s="34" t="s">
        <v>900</v>
      </c>
      <c r="D132" s="40" t="s">
        <v>3393</v>
      </c>
      <c r="E132" s="40" t="s">
        <v>3394</v>
      </c>
      <c r="F132" s="34" t="s">
        <v>1</v>
      </c>
      <c r="G132" s="34" t="s">
        <v>24</v>
      </c>
      <c r="H132" s="73" t="s">
        <v>3395</v>
      </c>
      <c r="I132" s="36">
        <v>2026</v>
      </c>
      <c r="J132" s="43">
        <v>46199</v>
      </c>
      <c r="K132" s="86"/>
      <c r="L132" s="43">
        <v>46565</v>
      </c>
      <c r="M132" s="63"/>
      <c r="N132" s="63"/>
      <c r="O132" s="60"/>
      <c r="P132" s="37" t="s">
        <v>1</v>
      </c>
      <c r="Q132" s="60"/>
      <c r="R132" s="61"/>
      <c r="S132" s="64" t="s">
        <v>23</v>
      </c>
      <c r="T132" s="16"/>
      <c r="U132" s="16"/>
      <c r="V132" s="16"/>
      <c r="W132" s="16"/>
      <c r="X132" s="16"/>
      <c r="Y132" s="16"/>
      <c r="Z132" s="16"/>
      <c r="AA132" s="16"/>
      <c r="AB132" s="16"/>
      <c r="AC132" s="16"/>
      <c r="AD132" s="16"/>
      <c r="AE132" s="16"/>
      <c r="AF132" s="16"/>
      <c r="AG132" s="16"/>
    </row>
    <row r="133" spans="1:33">
      <c r="A133" s="33" t="s">
        <v>3396</v>
      </c>
      <c r="B133" s="40" t="s">
        <v>3397</v>
      </c>
      <c r="C133" s="34" t="s">
        <v>3398</v>
      </c>
      <c r="D133" s="40" t="s">
        <v>3399</v>
      </c>
      <c r="E133" s="40" t="s">
        <v>3400</v>
      </c>
      <c r="F133" s="37" t="s">
        <v>1</v>
      </c>
      <c r="G133" s="34" t="s">
        <v>24</v>
      </c>
      <c r="H133" s="73" t="s">
        <v>3401</v>
      </c>
      <c r="I133" s="36">
        <v>2026</v>
      </c>
      <c r="J133" s="43">
        <v>45852</v>
      </c>
      <c r="K133" s="86"/>
      <c r="L133" s="43">
        <v>46401</v>
      </c>
      <c r="M133" s="63">
        <v>1</v>
      </c>
      <c r="N133" s="63"/>
      <c r="O133" s="60"/>
      <c r="P133" s="37" t="s">
        <v>1</v>
      </c>
      <c r="Q133" s="60"/>
      <c r="R133" s="61"/>
      <c r="S133" s="64" t="s">
        <v>23</v>
      </c>
      <c r="T133" s="16"/>
      <c r="U133" s="16"/>
      <c r="V133" s="16"/>
      <c r="W133" s="16"/>
      <c r="X133" s="16"/>
      <c r="Y133" s="16"/>
      <c r="Z133" s="16"/>
      <c r="AA133" s="16"/>
      <c r="AB133" s="16"/>
      <c r="AC133" s="16"/>
      <c r="AD133" s="16"/>
      <c r="AE133" s="16"/>
      <c r="AF133" s="16"/>
      <c r="AG133" s="16"/>
    </row>
    <row r="134" spans="1:33">
      <c r="A134" s="33" t="s">
        <v>3402</v>
      </c>
      <c r="B134" s="40" t="s">
        <v>1054</v>
      </c>
      <c r="C134" s="34" t="s">
        <v>118</v>
      </c>
      <c r="D134" s="40" t="s">
        <v>108</v>
      </c>
      <c r="E134" s="40" t="s">
        <v>3400</v>
      </c>
      <c r="F134" s="37" t="s">
        <v>1</v>
      </c>
      <c r="G134" s="34" t="s">
        <v>24</v>
      </c>
      <c r="H134" s="73" t="s">
        <v>3403</v>
      </c>
      <c r="I134" s="36">
        <v>2026</v>
      </c>
      <c r="J134" s="43">
        <v>46161</v>
      </c>
      <c r="K134" s="86">
        <v>1</v>
      </c>
      <c r="L134" s="43">
        <v>46526</v>
      </c>
      <c r="M134" s="63"/>
      <c r="N134" s="63"/>
      <c r="O134" s="60"/>
      <c r="P134" s="37" t="s">
        <v>1</v>
      </c>
      <c r="Q134" s="60"/>
      <c r="R134" s="61"/>
      <c r="S134" s="64" t="s">
        <v>23</v>
      </c>
      <c r="T134" s="16"/>
      <c r="U134" s="16"/>
      <c r="V134" s="16"/>
      <c r="W134" s="16"/>
      <c r="X134" s="16"/>
      <c r="Y134" s="16"/>
      <c r="Z134" s="16"/>
      <c r="AA134" s="16"/>
      <c r="AB134" s="16"/>
      <c r="AC134" s="16"/>
      <c r="AD134" s="16"/>
      <c r="AE134" s="16"/>
      <c r="AF134" s="16"/>
      <c r="AG134" s="16"/>
    </row>
    <row r="135" spans="1:33">
      <c r="A135" s="33" t="s">
        <v>3404</v>
      </c>
      <c r="B135" s="40" t="s">
        <v>84</v>
      </c>
      <c r="C135" s="34" t="s">
        <v>97</v>
      </c>
      <c r="D135" s="40" t="s">
        <v>1648</v>
      </c>
      <c r="E135" s="40" t="s">
        <v>3258</v>
      </c>
      <c r="F135" s="37" t="s">
        <v>3405</v>
      </c>
      <c r="G135" s="34" t="s">
        <v>24</v>
      </c>
      <c r="H135" s="73" t="s">
        <v>3406</v>
      </c>
      <c r="I135" s="36">
        <v>2026</v>
      </c>
      <c r="J135" s="43">
        <v>44378</v>
      </c>
      <c r="K135" s="86"/>
      <c r="L135" s="43" t="s">
        <v>3407</v>
      </c>
      <c r="M135" s="63">
        <v>5</v>
      </c>
      <c r="N135" s="63"/>
      <c r="O135" s="60"/>
      <c r="P135" s="37" t="s">
        <v>3408</v>
      </c>
      <c r="Q135" s="60"/>
      <c r="R135" s="61"/>
      <c r="S135" s="64" t="s">
        <v>23</v>
      </c>
      <c r="T135" s="16"/>
      <c r="U135" s="16"/>
      <c r="V135" s="16"/>
      <c r="W135" s="16"/>
      <c r="X135" s="16"/>
      <c r="Y135" s="16"/>
      <c r="Z135" s="16"/>
      <c r="AA135" s="16"/>
      <c r="AB135" s="16"/>
      <c r="AC135" s="16"/>
      <c r="AD135" s="16"/>
      <c r="AE135" s="16"/>
      <c r="AF135" s="16"/>
      <c r="AG135" s="16"/>
    </row>
    <row r="136" spans="1:33">
      <c r="A136" s="33" t="s">
        <v>3409</v>
      </c>
      <c r="B136" s="40" t="s">
        <v>968</v>
      </c>
      <c r="C136" s="34" t="s">
        <v>969</v>
      </c>
      <c r="D136" s="41" t="s">
        <v>3410</v>
      </c>
      <c r="E136" s="40" t="s">
        <v>970</v>
      </c>
      <c r="F136" s="37" t="s">
        <v>1</v>
      </c>
      <c r="G136" s="34" t="s">
        <v>24</v>
      </c>
      <c r="H136" s="73" t="s">
        <v>3411</v>
      </c>
      <c r="I136" s="36">
        <v>2026</v>
      </c>
      <c r="J136" s="43">
        <v>46381</v>
      </c>
      <c r="K136" s="86"/>
      <c r="L136" s="43">
        <v>46501</v>
      </c>
      <c r="M136" s="63"/>
      <c r="N136" s="63"/>
      <c r="O136" s="65"/>
      <c r="P136" s="37" t="s">
        <v>3412</v>
      </c>
      <c r="Q136" s="65"/>
      <c r="R136" s="66"/>
      <c r="S136" s="64" t="s">
        <v>23</v>
      </c>
      <c r="T136" s="16"/>
      <c r="U136" s="16"/>
      <c r="V136" s="16"/>
      <c r="W136" s="16"/>
      <c r="X136" s="16"/>
      <c r="Y136" s="16"/>
      <c r="Z136" s="16"/>
      <c r="AA136" s="16"/>
      <c r="AB136" s="16"/>
      <c r="AC136" s="16"/>
      <c r="AD136" s="16"/>
      <c r="AE136" s="16"/>
      <c r="AF136" s="16"/>
      <c r="AG136" s="16"/>
    </row>
    <row r="137" spans="1:33">
      <c r="A137" s="33" t="s">
        <v>3413</v>
      </c>
      <c r="B137" s="40" t="s">
        <v>829</v>
      </c>
      <c r="C137" s="34" t="s">
        <v>54</v>
      </c>
      <c r="D137" s="41" t="s">
        <v>3414</v>
      </c>
      <c r="E137" s="40" t="s">
        <v>516</v>
      </c>
      <c r="F137" s="37" t="s">
        <v>3415</v>
      </c>
      <c r="G137" s="34" t="s">
        <v>24</v>
      </c>
      <c r="H137" s="73" t="s">
        <v>3416</v>
      </c>
      <c r="I137" s="36">
        <v>2026</v>
      </c>
      <c r="J137" s="43">
        <v>44986</v>
      </c>
      <c r="K137" s="86"/>
      <c r="L137" s="43">
        <v>46630</v>
      </c>
      <c r="M137" s="63"/>
      <c r="N137" s="63"/>
      <c r="O137" s="65"/>
      <c r="P137" s="37" t="s">
        <v>3417</v>
      </c>
      <c r="Q137" s="65"/>
      <c r="R137" s="66"/>
      <c r="S137" s="64" t="s">
        <v>23</v>
      </c>
      <c r="T137" s="16"/>
      <c r="U137" s="16"/>
      <c r="V137" s="16"/>
      <c r="W137" s="16"/>
      <c r="X137" s="16"/>
      <c r="Y137" s="16"/>
      <c r="Z137" s="16"/>
      <c r="AA137" s="16"/>
      <c r="AB137" s="16"/>
      <c r="AC137" s="16"/>
      <c r="AD137" s="16"/>
      <c r="AE137" s="16"/>
      <c r="AF137" s="16"/>
      <c r="AG137" s="16"/>
    </row>
    <row r="138" spans="1:33">
      <c r="A138" s="33" t="s">
        <v>3418</v>
      </c>
      <c r="B138" s="40" t="s">
        <v>3419</v>
      </c>
      <c r="C138" s="34" t="s">
        <v>3420</v>
      </c>
      <c r="D138" s="41" t="s">
        <v>2</v>
      </c>
      <c r="E138" s="40" t="s">
        <v>3421</v>
      </c>
      <c r="F138" s="37" t="s">
        <v>1</v>
      </c>
      <c r="G138" s="34" t="s">
        <v>24</v>
      </c>
      <c r="H138" s="73" t="s">
        <v>3422</v>
      </c>
      <c r="I138" s="36">
        <v>2026</v>
      </c>
      <c r="J138" s="43">
        <v>46161</v>
      </c>
      <c r="K138" s="86">
        <v>1</v>
      </c>
      <c r="L138" s="43">
        <v>46526</v>
      </c>
      <c r="M138" s="63"/>
      <c r="N138" s="63"/>
      <c r="O138" s="65"/>
      <c r="P138" s="37" t="s">
        <v>1</v>
      </c>
      <c r="Q138" s="65"/>
      <c r="R138" s="66"/>
      <c r="S138" s="64" t="s">
        <v>23</v>
      </c>
      <c r="T138" s="16"/>
      <c r="U138" s="16"/>
      <c r="V138" s="16"/>
      <c r="W138" s="16"/>
      <c r="X138" s="16"/>
      <c r="Y138" s="16"/>
      <c r="Z138" s="16"/>
      <c r="AA138" s="16"/>
      <c r="AB138" s="16"/>
      <c r="AC138" s="16"/>
      <c r="AD138" s="16"/>
      <c r="AE138" s="16"/>
      <c r="AF138" s="16"/>
      <c r="AG138" s="16"/>
    </row>
    <row r="139" spans="1:33">
      <c r="A139" s="33" t="s">
        <v>3423</v>
      </c>
      <c r="B139" s="40" t="s">
        <v>61</v>
      </c>
      <c r="C139" s="34" t="s">
        <v>62</v>
      </c>
      <c r="D139" s="41" t="s">
        <v>1829</v>
      </c>
      <c r="E139" s="40" t="s">
        <v>138</v>
      </c>
      <c r="F139" s="37" t="s">
        <v>1</v>
      </c>
      <c r="G139" s="34" t="s">
        <v>24</v>
      </c>
      <c r="H139" s="73" t="s">
        <v>3424</v>
      </c>
      <c r="I139" s="36">
        <v>2026</v>
      </c>
      <c r="J139" s="43">
        <v>45317</v>
      </c>
      <c r="K139" s="86"/>
      <c r="L139" s="43">
        <v>47324</v>
      </c>
      <c r="M139" s="63">
        <v>5</v>
      </c>
      <c r="N139" s="63"/>
      <c r="O139" s="65"/>
      <c r="P139" s="37" t="s">
        <v>3425</v>
      </c>
      <c r="Q139" s="65"/>
      <c r="R139" s="66"/>
      <c r="S139" s="64" t="s">
        <v>23</v>
      </c>
      <c r="T139" s="16"/>
      <c r="U139" s="16"/>
      <c r="V139" s="16"/>
      <c r="W139" s="16"/>
      <c r="X139" s="16"/>
      <c r="Y139" s="16"/>
      <c r="Z139" s="16"/>
      <c r="AA139" s="16"/>
      <c r="AB139" s="16"/>
      <c r="AC139" s="16"/>
      <c r="AD139" s="16"/>
      <c r="AE139" s="16"/>
      <c r="AF139" s="16"/>
      <c r="AG139" s="16"/>
    </row>
    <row r="140" spans="1:33">
      <c r="A140" s="33" t="s">
        <v>3426</v>
      </c>
      <c r="B140" s="40" t="s">
        <v>575</v>
      </c>
      <c r="C140" s="34" t="s">
        <v>576</v>
      </c>
      <c r="D140" s="40" t="s">
        <v>3427</v>
      </c>
      <c r="E140" s="58" t="s">
        <v>3428</v>
      </c>
      <c r="F140" s="37" t="s">
        <v>1</v>
      </c>
      <c r="G140" s="34" t="s">
        <v>24</v>
      </c>
      <c r="H140" s="73" t="s">
        <v>3429</v>
      </c>
      <c r="I140" s="36">
        <v>2026</v>
      </c>
      <c r="J140" s="43">
        <v>45558</v>
      </c>
      <c r="K140" s="86"/>
      <c r="L140" s="43">
        <v>46469</v>
      </c>
      <c r="M140" s="63"/>
      <c r="N140" s="63"/>
      <c r="O140" s="65"/>
      <c r="P140" s="37" t="s">
        <v>1</v>
      </c>
      <c r="Q140" s="65"/>
      <c r="R140" s="66"/>
      <c r="S140" s="64" t="s">
        <v>23</v>
      </c>
      <c r="T140" s="16"/>
      <c r="U140" s="16"/>
      <c r="V140" s="16"/>
      <c r="W140" s="16"/>
      <c r="X140" s="16"/>
      <c r="Y140" s="16"/>
      <c r="Z140" s="16"/>
      <c r="AA140" s="16"/>
      <c r="AB140" s="16"/>
      <c r="AC140" s="16"/>
      <c r="AD140" s="16"/>
      <c r="AE140" s="16"/>
      <c r="AF140" s="16"/>
      <c r="AG140" s="16"/>
    </row>
    <row r="141" spans="1:33">
      <c r="A141" s="33" t="s">
        <v>3430</v>
      </c>
      <c r="B141" s="40" t="s">
        <v>3431</v>
      </c>
      <c r="C141" s="34" t="s">
        <v>3432</v>
      </c>
      <c r="D141" s="37" t="s">
        <v>108</v>
      </c>
      <c r="E141" s="32" t="s">
        <v>1</v>
      </c>
      <c r="F141" s="37" t="s">
        <v>1</v>
      </c>
      <c r="G141" s="34" t="s">
        <v>1</v>
      </c>
      <c r="H141" s="73" t="s">
        <v>3433</v>
      </c>
      <c r="I141" s="36">
        <v>2026</v>
      </c>
      <c r="J141" s="43">
        <v>46152</v>
      </c>
      <c r="K141" s="86">
        <v>3</v>
      </c>
      <c r="L141" s="43">
        <v>46517</v>
      </c>
      <c r="M141" s="63"/>
      <c r="N141" s="63"/>
      <c r="O141" s="65"/>
      <c r="P141" s="37" t="s">
        <v>1</v>
      </c>
      <c r="Q141" s="65"/>
      <c r="R141" s="66"/>
      <c r="S141" s="64" t="s">
        <v>23</v>
      </c>
      <c r="T141" s="16"/>
      <c r="U141" s="16"/>
      <c r="V141" s="16"/>
      <c r="W141" s="16"/>
      <c r="X141" s="16"/>
      <c r="Y141" s="16"/>
      <c r="Z141" s="16"/>
      <c r="AA141" s="16"/>
      <c r="AB141" s="16"/>
      <c r="AC141" s="16"/>
      <c r="AD141" s="16"/>
      <c r="AE141" s="16"/>
      <c r="AF141" s="16"/>
      <c r="AG141" s="16"/>
    </row>
    <row r="142" spans="1:33">
      <c r="A142" s="33" t="s">
        <v>3434</v>
      </c>
      <c r="B142" s="40" t="s">
        <v>829</v>
      </c>
      <c r="C142" s="34" t="s">
        <v>54</v>
      </c>
      <c r="D142" s="40" t="s">
        <v>3435</v>
      </c>
      <c r="E142" s="32" t="s">
        <v>3436</v>
      </c>
      <c r="F142" s="37" t="s">
        <v>1</v>
      </c>
      <c r="G142" s="34" t="s">
        <v>24</v>
      </c>
      <c r="H142" s="73" t="s">
        <v>3437</v>
      </c>
      <c r="I142" s="36">
        <v>2026</v>
      </c>
      <c r="J142" s="43">
        <v>46056</v>
      </c>
      <c r="K142" s="86"/>
      <c r="L142" s="43">
        <v>46602</v>
      </c>
      <c r="M142" s="63"/>
      <c r="N142" s="63"/>
      <c r="O142" s="65"/>
      <c r="P142" s="37" t="s">
        <v>1</v>
      </c>
      <c r="Q142" s="65"/>
      <c r="R142" s="66"/>
      <c r="S142" s="64" t="s">
        <v>23</v>
      </c>
      <c r="T142" s="16"/>
      <c r="U142" s="16"/>
      <c r="V142" s="16"/>
      <c r="W142" s="16"/>
      <c r="X142" s="16"/>
      <c r="Y142" s="16"/>
      <c r="Z142" s="16"/>
      <c r="AA142" s="16"/>
      <c r="AB142" s="16"/>
      <c r="AC142" s="16"/>
      <c r="AD142" s="16"/>
      <c r="AE142" s="16"/>
      <c r="AF142" s="16"/>
      <c r="AG142" s="16"/>
    </row>
    <row r="143" spans="1:33">
      <c r="A143" s="33" t="s">
        <v>3438</v>
      </c>
      <c r="B143" s="40" t="s">
        <v>3439</v>
      </c>
      <c r="C143" s="34" t="s">
        <v>3440</v>
      </c>
      <c r="D143" s="37" t="s">
        <v>2</v>
      </c>
      <c r="E143" s="32" t="s">
        <v>1</v>
      </c>
      <c r="F143" s="37" t="s">
        <v>1</v>
      </c>
      <c r="G143" s="34" t="s">
        <v>1</v>
      </c>
      <c r="H143" s="73" t="s">
        <v>3441</v>
      </c>
      <c r="I143" s="36">
        <v>2026</v>
      </c>
      <c r="J143" s="43">
        <v>46162</v>
      </c>
      <c r="K143" s="86">
        <v>3</v>
      </c>
      <c r="L143" s="43">
        <v>46526</v>
      </c>
      <c r="M143" s="63"/>
      <c r="N143" s="63"/>
      <c r="O143" s="65"/>
      <c r="P143" s="37" t="s">
        <v>1</v>
      </c>
      <c r="Q143" s="65"/>
      <c r="R143" s="66"/>
      <c r="S143" s="64" t="s">
        <v>23</v>
      </c>
      <c r="T143" s="16"/>
      <c r="U143" s="16"/>
      <c r="V143" s="16"/>
      <c r="W143" s="16"/>
      <c r="X143" s="16"/>
      <c r="Y143" s="16"/>
      <c r="Z143" s="16"/>
      <c r="AA143" s="16"/>
      <c r="AB143" s="16"/>
      <c r="AC143" s="16"/>
      <c r="AD143" s="16"/>
      <c r="AE143" s="16"/>
      <c r="AF143" s="16"/>
      <c r="AG143" s="16"/>
    </row>
    <row r="144" spans="1:33">
      <c r="A144" s="33" t="s">
        <v>3442</v>
      </c>
      <c r="B144" s="40" t="s">
        <v>3443</v>
      </c>
      <c r="C144" s="34" t="s">
        <v>3444</v>
      </c>
      <c r="D144" s="73" t="s">
        <v>2</v>
      </c>
      <c r="E144" s="32" t="s">
        <v>1</v>
      </c>
      <c r="F144" s="37" t="s">
        <v>1</v>
      </c>
      <c r="G144" s="34" t="s">
        <v>1</v>
      </c>
      <c r="H144" s="73" t="s">
        <v>3445</v>
      </c>
      <c r="I144" s="36">
        <v>2026</v>
      </c>
      <c r="J144" s="43">
        <v>46151</v>
      </c>
      <c r="K144" s="86">
        <v>2</v>
      </c>
      <c r="L144" s="43">
        <v>46516</v>
      </c>
      <c r="M144" s="63"/>
      <c r="N144" s="63"/>
      <c r="O144" s="65"/>
      <c r="P144" s="37" t="s">
        <v>1</v>
      </c>
      <c r="Q144" s="65"/>
      <c r="R144" s="66"/>
      <c r="S144" s="64" t="s">
        <v>23</v>
      </c>
      <c r="T144" s="16"/>
      <c r="U144" s="16"/>
      <c r="V144" s="16"/>
      <c r="W144" s="16"/>
      <c r="X144" s="16"/>
      <c r="Y144" s="16"/>
      <c r="Z144" s="16"/>
      <c r="AA144" s="16"/>
      <c r="AB144" s="16"/>
      <c r="AC144" s="16"/>
      <c r="AD144" s="16"/>
      <c r="AE144" s="16"/>
      <c r="AF144" s="16"/>
      <c r="AG144" s="16"/>
    </row>
    <row r="145" spans="1:33">
      <c r="A145" s="33" t="s">
        <v>3446</v>
      </c>
      <c r="B145" s="40" t="s">
        <v>3447</v>
      </c>
      <c r="C145" s="34" t="s">
        <v>3448</v>
      </c>
      <c r="D145" s="37" t="s">
        <v>58</v>
      </c>
      <c r="E145" s="32" t="s">
        <v>3449</v>
      </c>
      <c r="F145" s="37" t="s">
        <v>1</v>
      </c>
      <c r="G145" s="34" t="s">
        <v>24</v>
      </c>
      <c r="H145" s="73" t="s">
        <v>3450</v>
      </c>
      <c r="I145" s="36">
        <v>2026</v>
      </c>
      <c r="J145" s="43">
        <v>44482</v>
      </c>
      <c r="K145" s="86"/>
      <c r="L145" s="43">
        <v>46307</v>
      </c>
      <c r="M145" s="63">
        <v>1</v>
      </c>
      <c r="N145" s="63"/>
      <c r="O145" s="65"/>
      <c r="P145" s="37" t="s">
        <v>1</v>
      </c>
      <c r="Q145" s="65"/>
      <c r="R145" s="66"/>
      <c r="S145" s="64" t="s">
        <v>23</v>
      </c>
      <c r="T145" s="16"/>
      <c r="U145" s="16"/>
      <c r="V145" s="16"/>
      <c r="W145" s="16"/>
      <c r="X145" s="16"/>
      <c r="Y145" s="16"/>
      <c r="Z145" s="16"/>
      <c r="AA145" s="16"/>
      <c r="AB145" s="16"/>
      <c r="AC145" s="16"/>
      <c r="AD145" s="16"/>
      <c r="AE145" s="16"/>
      <c r="AF145" s="16"/>
      <c r="AG145" s="16"/>
    </row>
    <row r="146" spans="1:33">
      <c r="A146" s="33" t="s">
        <v>3451</v>
      </c>
      <c r="B146" s="40" t="s">
        <v>3452</v>
      </c>
      <c r="C146" s="34" t="s">
        <v>3453</v>
      </c>
      <c r="D146" s="37" t="s">
        <v>3454</v>
      </c>
      <c r="E146" s="32" t="s">
        <v>1</v>
      </c>
      <c r="F146" s="37" t="s">
        <v>1</v>
      </c>
      <c r="G146" s="34" t="s">
        <v>1</v>
      </c>
      <c r="H146" s="73" t="s">
        <v>3455</v>
      </c>
      <c r="I146" s="36">
        <v>2026</v>
      </c>
      <c r="J146" s="43">
        <v>46162</v>
      </c>
      <c r="K146" s="86"/>
      <c r="L146" s="43">
        <v>46192</v>
      </c>
      <c r="M146" s="63"/>
      <c r="N146" s="63"/>
      <c r="O146" s="65"/>
      <c r="P146" s="37" t="s">
        <v>1</v>
      </c>
      <c r="Q146" s="65"/>
      <c r="R146" s="66"/>
      <c r="S146" s="64" t="s">
        <v>23</v>
      </c>
      <c r="T146" s="16"/>
      <c r="U146" s="16"/>
      <c r="V146" s="16"/>
      <c r="W146" s="16"/>
      <c r="X146" s="16"/>
      <c r="Y146" s="16"/>
      <c r="Z146" s="16"/>
      <c r="AA146" s="16"/>
      <c r="AB146" s="16"/>
      <c r="AC146" s="16"/>
      <c r="AD146" s="16"/>
      <c r="AE146" s="16"/>
      <c r="AF146" s="16"/>
      <c r="AG146" s="16"/>
    </row>
    <row r="147" spans="1:33">
      <c r="A147" s="33" t="s">
        <v>3456</v>
      </c>
      <c r="B147" s="40" t="s">
        <v>3457</v>
      </c>
      <c r="C147" s="34" t="s">
        <v>62</v>
      </c>
      <c r="D147" s="40" t="s">
        <v>3458</v>
      </c>
      <c r="E147" s="58" t="s">
        <v>138</v>
      </c>
      <c r="F147" s="37" t="s">
        <v>1</v>
      </c>
      <c r="G147" s="34" t="s">
        <v>24</v>
      </c>
      <c r="H147" s="73" t="s">
        <v>3459</v>
      </c>
      <c r="I147" s="36">
        <v>2026</v>
      </c>
      <c r="J147" s="43">
        <v>45317</v>
      </c>
      <c r="K147" s="86"/>
      <c r="L147" s="43">
        <v>47324</v>
      </c>
      <c r="M147" s="63"/>
      <c r="N147" s="63"/>
      <c r="O147" s="65"/>
      <c r="P147" s="37" t="s">
        <v>1</v>
      </c>
      <c r="Q147" s="65"/>
      <c r="R147" s="66"/>
      <c r="S147" s="64" t="s">
        <v>23</v>
      </c>
      <c r="T147" s="16"/>
      <c r="U147" s="16"/>
      <c r="V147" s="16"/>
      <c r="W147" s="16"/>
      <c r="X147" s="16"/>
      <c r="Y147" s="16"/>
      <c r="Z147" s="16"/>
      <c r="AA147" s="16"/>
      <c r="AB147" s="16"/>
      <c r="AC147" s="16"/>
      <c r="AD147" s="16"/>
      <c r="AE147" s="16"/>
      <c r="AF147" s="16"/>
      <c r="AG147" s="16"/>
    </row>
    <row r="148" spans="1:33">
      <c r="A148" s="33" t="s">
        <v>3460</v>
      </c>
      <c r="B148" s="40" t="s">
        <v>3461</v>
      </c>
      <c r="C148" s="34" t="s">
        <v>3462</v>
      </c>
      <c r="D148" s="40" t="s">
        <v>1829</v>
      </c>
      <c r="E148" s="32" t="s">
        <v>3463</v>
      </c>
      <c r="F148" s="37" t="s">
        <v>1</v>
      </c>
      <c r="G148" s="34" t="s">
        <v>24</v>
      </c>
      <c r="H148" s="73" t="s">
        <v>3464</v>
      </c>
      <c r="I148" s="36">
        <v>2026</v>
      </c>
      <c r="J148" s="43">
        <v>45635</v>
      </c>
      <c r="K148" s="86"/>
      <c r="L148" s="43">
        <v>47551</v>
      </c>
      <c r="M148" s="63">
        <v>1</v>
      </c>
      <c r="N148" s="63"/>
      <c r="O148" s="65"/>
      <c r="P148" s="37" t="s">
        <v>3465</v>
      </c>
      <c r="Q148" s="65"/>
      <c r="R148" s="66"/>
      <c r="S148" s="64" t="s">
        <v>23</v>
      </c>
      <c r="T148" s="16"/>
      <c r="U148" s="16"/>
      <c r="V148" s="16"/>
      <c r="W148" s="16"/>
      <c r="X148" s="16"/>
      <c r="Y148" s="16"/>
      <c r="Z148" s="16"/>
      <c r="AA148" s="16"/>
      <c r="AB148" s="16"/>
      <c r="AC148" s="16"/>
      <c r="AD148" s="16"/>
      <c r="AE148" s="16"/>
      <c r="AF148" s="16"/>
      <c r="AG148" s="16"/>
    </row>
    <row r="149" spans="1:33">
      <c r="A149" s="33" t="s">
        <v>3466</v>
      </c>
      <c r="B149" s="40" t="s">
        <v>3467</v>
      </c>
      <c r="C149" s="34" t="s">
        <v>2014</v>
      </c>
      <c r="D149" s="40" t="s">
        <v>3468</v>
      </c>
      <c r="E149" s="32" t="s">
        <v>3469</v>
      </c>
      <c r="F149" s="37" t="s">
        <v>1</v>
      </c>
      <c r="G149" s="34" t="s">
        <v>24</v>
      </c>
      <c r="H149" s="73" t="s">
        <v>3470</v>
      </c>
      <c r="I149" s="36">
        <v>2026</v>
      </c>
      <c r="J149" s="43">
        <v>45054</v>
      </c>
      <c r="K149" s="86"/>
      <c r="L149" s="43">
        <v>46181</v>
      </c>
      <c r="M149" s="63"/>
      <c r="N149" s="63"/>
      <c r="O149" s="65"/>
      <c r="P149" s="37" t="s">
        <v>1</v>
      </c>
      <c r="Q149" s="65"/>
      <c r="R149" s="66"/>
      <c r="S149" s="64" t="s">
        <v>57</v>
      </c>
      <c r="T149" s="16"/>
      <c r="U149" s="16"/>
      <c r="V149" s="16"/>
      <c r="W149" s="16"/>
      <c r="X149" s="16"/>
      <c r="Y149" s="16"/>
      <c r="Z149" s="16"/>
      <c r="AA149" s="16"/>
      <c r="AB149" s="16"/>
      <c r="AC149" s="16"/>
      <c r="AD149" s="16"/>
      <c r="AE149" s="16"/>
      <c r="AF149" s="16"/>
      <c r="AG149" s="16"/>
    </row>
    <row r="150" spans="1:33">
      <c r="A150" s="33" t="s">
        <v>3471</v>
      </c>
      <c r="B150" s="40" t="s">
        <v>3472</v>
      </c>
      <c r="C150" s="34" t="s">
        <v>3473</v>
      </c>
      <c r="D150" s="40" t="s">
        <v>3474</v>
      </c>
      <c r="E150" s="32" t="s">
        <v>1</v>
      </c>
      <c r="F150" s="37" t="s">
        <v>1</v>
      </c>
      <c r="G150" s="34" t="s">
        <v>1</v>
      </c>
      <c r="H150" s="73" t="s">
        <v>3475</v>
      </c>
      <c r="I150" s="36">
        <v>2026</v>
      </c>
      <c r="J150" s="43">
        <v>46165</v>
      </c>
      <c r="K150" s="86">
        <v>2</v>
      </c>
      <c r="L150" s="43">
        <v>46326</v>
      </c>
      <c r="M150" s="63"/>
      <c r="N150" s="63"/>
      <c r="O150" s="65"/>
      <c r="P150" s="37" t="s">
        <v>1</v>
      </c>
      <c r="Q150" s="65"/>
      <c r="R150" s="66"/>
      <c r="S150" s="64" t="s">
        <v>23</v>
      </c>
      <c r="T150" s="16"/>
      <c r="U150" s="16"/>
      <c r="V150" s="16"/>
      <c r="W150" s="16"/>
      <c r="X150" s="16"/>
      <c r="Y150" s="16"/>
      <c r="Z150" s="16"/>
      <c r="AA150" s="16"/>
      <c r="AB150" s="16"/>
      <c r="AC150" s="16"/>
      <c r="AD150" s="16"/>
      <c r="AE150" s="16"/>
      <c r="AF150" s="16"/>
      <c r="AG150" s="16"/>
    </row>
    <row r="151" spans="1:33">
      <c r="A151" s="33" t="s">
        <v>3476</v>
      </c>
      <c r="B151" s="40" t="s">
        <v>3477</v>
      </c>
      <c r="C151" s="34" t="s">
        <v>3478</v>
      </c>
      <c r="D151" s="40" t="s">
        <v>3479</v>
      </c>
      <c r="E151" s="32" t="s">
        <v>3480</v>
      </c>
      <c r="F151" s="37" t="s">
        <v>1</v>
      </c>
      <c r="G151" s="34" t="s">
        <v>24</v>
      </c>
      <c r="H151" s="73" t="s">
        <v>3481</v>
      </c>
      <c r="I151" s="36">
        <v>2026</v>
      </c>
      <c r="J151" s="43">
        <v>46198</v>
      </c>
      <c r="K151" s="86">
        <v>1</v>
      </c>
      <c r="L151" s="43">
        <v>46378</v>
      </c>
      <c r="M151" s="63"/>
      <c r="N151" s="63"/>
      <c r="O151" s="65"/>
      <c r="P151" s="37" t="s">
        <v>1</v>
      </c>
      <c r="Q151" s="65"/>
      <c r="R151" s="66"/>
      <c r="S151" s="64" t="s">
        <v>23</v>
      </c>
      <c r="T151" s="16"/>
      <c r="U151" s="16"/>
      <c r="V151" s="16"/>
      <c r="W151" s="16"/>
      <c r="X151" s="16"/>
      <c r="Y151" s="16"/>
      <c r="Z151" s="16"/>
      <c r="AA151" s="16"/>
      <c r="AB151" s="16"/>
      <c r="AC151" s="16"/>
      <c r="AD151" s="16"/>
      <c r="AE151" s="16"/>
      <c r="AF151" s="16"/>
      <c r="AG151" s="16"/>
    </row>
    <row r="152" spans="1:33">
      <c r="A152" s="33" t="s">
        <v>3482</v>
      </c>
      <c r="B152" s="40" t="s">
        <v>3483</v>
      </c>
      <c r="C152" s="34" t="s">
        <v>3484</v>
      </c>
      <c r="D152" s="37" t="s">
        <v>3485</v>
      </c>
      <c r="E152" s="40" t="s">
        <v>3486</v>
      </c>
      <c r="F152" s="37" t="s">
        <v>1</v>
      </c>
      <c r="G152" s="34" t="s">
        <v>24</v>
      </c>
      <c r="H152" s="73" t="s">
        <v>3487</v>
      </c>
      <c r="I152" s="36">
        <v>2026</v>
      </c>
      <c r="J152" s="43">
        <v>46164</v>
      </c>
      <c r="K152" s="86">
        <v>1</v>
      </c>
      <c r="L152" s="43">
        <v>46529</v>
      </c>
      <c r="M152" s="63"/>
      <c r="N152" s="63"/>
      <c r="O152" s="65"/>
      <c r="P152" s="37" t="s">
        <v>1</v>
      </c>
      <c r="Q152" s="65"/>
      <c r="R152" s="66"/>
      <c r="S152" s="64" t="s">
        <v>23</v>
      </c>
      <c r="T152" s="16"/>
      <c r="U152" s="16"/>
      <c r="V152" s="16"/>
      <c r="W152" s="16"/>
      <c r="X152" s="16"/>
      <c r="Y152" s="16"/>
      <c r="Z152" s="16"/>
      <c r="AA152" s="16"/>
      <c r="AB152" s="16"/>
      <c r="AC152" s="16"/>
      <c r="AD152" s="16"/>
      <c r="AE152" s="16"/>
      <c r="AF152" s="16"/>
      <c r="AG152" s="16"/>
    </row>
    <row r="153" spans="1:33">
      <c r="A153" s="33" t="s">
        <v>3488</v>
      </c>
      <c r="B153" s="40" t="s">
        <v>3489</v>
      </c>
      <c r="C153" s="34" t="s">
        <v>3490</v>
      </c>
      <c r="D153" s="37" t="s">
        <v>1897</v>
      </c>
      <c r="E153" s="40" t="s">
        <v>1</v>
      </c>
      <c r="F153" s="37" t="s">
        <v>1</v>
      </c>
      <c r="G153" s="34" t="s">
        <v>1</v>
      </c>
      <c r="H153" s="73" t="s">
        <v>3491</v>
      </c>
      <c r="I153" s="36">
        <v>2026</v>
      </c>
      <c r="J153" s="43">
        <v>46167</v>
      </c>
      <c r="K153" s="86">
        <v>2</v>
      </c>
      <c r="L153" s="43">
        <v>46326</v>
      </c>
      <c r="M153" s="63"/>
      <c r="N153" s="63"/>
      <c r="O153" s="65"/>
      <c r="P153" s="37" t="s">
        <v>1</v>
      </c>
      <c r="Q153" s="65"/>
      <c r="R153" s="66"/>
      <c r="S153" s="64" t="s">
        <v>23</v>
      </c>
      <c r="T153" s="16"/>
      <c r="U153" s="16"/>
      <c r="V153" s="16"/>
      <c r="W153" s="16"/>
      <c r="X153" s="16"/>
      <c r="Y153" s="16"/>
      <c r="Z153" s="16"/>
      <c r="AA153" s="16"/>
      <c r="AB153" s="16"/>
      <c r="AC153" s="16"/>
      <c r="AD153" s="16"/>
      <c r="AE153" s="16"/>
      <c r="AF153" s="16"/>
      <c r="AG153" s="16"/>
    </row>
    <row r="154" spans="1:33">
      <c r="A154" s="33">
        <v>1212</v>
      </c>
      <c r="B154" s="40" t="s">
        <v>84</v>
      </c>
      <c r="C154" s="34" t="s">
        <v>97</v>
      </c>
      <c r="D154" s="37" t="s">
        <v>1648</v>
      </c>
      <c r="E154" s="40" t="s">
        <v>155</v>
      </c>
      <c r="F154" s="37" t="s">
        <v>3492</v>
      </c>
      <c r="G154" s="34" t="s">
        <v>24</v>
      </c>
      <c r="H154" s="73" t="s">
        <v>3493</v>
      </c>
      <c r="I154" s="36">
        <v>2026</v>
      </c>
      <c r="J154" s="43">
        <v>45840</v>
      </c>
      <c r="K154" s="86"/>
      <c r="L154" s="43">
        <v>46389</v>
      </c>
      <c r="M154" s="63">
        <v>1</v>
      </c>
      <c r="N154" s="63"/>
      <c r="O154" s="65"/>
      <c r="P154" s="37" t="s">
        <v>3494</v>
      </c>
      <c r="Q154" s="65"/>
      <c r="R154" s="66"/>
      <c r="S154" s="64" t="s">
        <v>23</v>
      </c>
      <c r="T154" s="16"/>
      <c r="U154" s="16"/>
      <c r="V154" s="16"/>
      <c r="W154" s="16"/>
      <c r="X154" s="16"/>
      <c r="Y154" s="16"/>
      <c r="Z154" s="16"/>
      <c r="AA154" s="16"/>
      <c r="AB154" s="16"/>
      <c r="AC154" s="16"/>
      <c r="AD154" s="16"/>
      <c r="AE154" s="16"/>
      <c r="AF154" s="16"/>
      <c r="AG154" s="16"/>
    </row>
    <row r="155" spans="1:33">
      <c r="A155" s="33">
        <v>1217</v>
      </c>
      <c r="B155" s="40" t="s">
        <v>297</v>
      </c>
      <c r="C155" s="34" t="s">
        <v>298</v>
      </c>
      <c r="D155" s="37" t="s">
        <v>2474</v>
      </c>
      <c r="E155" s="40" t="s">
        <v>3495</v>
      </c>
      <c r="F155" s="37" t="s">
        <v>1</v>
      </c>
      <c r="G155" s="34" t="s">
        <v>3284</v>
      </c>
      <c r="H155" s="73" t="s">
        <v>3496</v>
      </c>
      <c r="I155" s="36">
        <v>2026</v>
      </c>
      <c r="J155" s="43">
        <v>46094</v>
      </c>
      <c r="K155" s="86"/>
      <c r="L155" s="43">
        <v>46186</v>
      </c>
      <c r="M155" s="63"/>
      <c r="N155" s="63"/>
      <c r="O155" s="65"/>
      <c r="P155" s="37" t="s">
        <v>1</v>
      </c>
      <c r="Q155" s="65"/>
      <c r="R155" s="66"/>
      <c r="S155" s="64" t="s">
        <v>23</v>
      </c>
      <c r="T155" s="16"/>
      <c r="U155" s="16"/>
      <c r="V155" s="16"/>
      <c r="W155" s="16"/>
      <c r="X155" s="16"/>
      <c r="Y155" s="16"/>
      <c r="Z155" s="16"/>
      <c r="AA155" s="16"/>
      <c r="AB155" s="16"/>
      <c r="AC155" s="16"/>
      <c r="AD155" s="16"/>
      <c r="AE155" s="16"/>
      <c r="AF155" s="16"/>
      <c r="AG155" s="16"/>
    </row>
    <row r="156" spans="1:33">
      <c r="A156" s="33">
        <v>1225</v>
      </c>
      <c r="B156" s="40" t="s">
        <v>1421</v>
      </c>
      <c r="C156" s="34" t="s">
        <v>3497</v>
      </c>
      <c r="D156" s="37" t="s">
        <v>147</v>
      </c>
      <c r="E156" s="40" t="s">
        <v>3498</v>
      </c>
      <c r="F156" s="37" t="s">
        <v>1</v>
      </c>
      <c r="G156" s="34" t="s">
        <v>24</v>
      </c>
      <c r="H156" s="73" t="s">
        <v>3499</v>
      </c>
      <c r="I156" s="36">
        <v>2026</v>
      </c>
      <c r="J156" s="43">
        <v>44971</v>
      </c>
      <c r="K156" s="86"/>
      <c r="L156" s="43">
        <v>46612</v>
      </c>
      <c r="M156" s="63"/>
      <c r="N156" s="63"/>
      <c r="O156" s="65"/>
      <c r="P156" s="37" t="s">
        <v>1</v>
      </c>
      <c r="Q156" s="65"/>
      <c r="R156" s="66"/>
      <c r="S156" s="64" t="s">
        <v>23</v>
      </c>
      <c r="T156" s="16"/>
      <c r="U156" s="16"/>
      <c r="V156" s="16"/>
      <c r="W156" s="16"/>
      <c r="X156" s="16"/>
      <c r="Y156" s="16"/>
      <c r="Z156" s="16"/>
      <c r="AA156" s="16"/>
      <c r="AB156" s="16"/>
      <c r="AC156" s="16"/>
      <c r="AD156" s="16"/>
      <c r="AE156" s="16"/>
      <c r="AF156" s="16"/>
      <c r="AG156" s="16"/>
    </row>
    <row r="157" spans="1:33">
      <c r="A157" s="33">
        <v>1226</v>
      </c>
      <c r="B157" s="40" t="s">
        <v>3500</v>
      </c>
      <c r="C157" s="34" t="s">
        <v>1698</v>
      </c>
      <c r="D157" s="37" t="s">
        <v>1648</v>
      </c>
      <c r="E157" s="32" t="s">
        <v>3501</v>
      </c>
      <c r="F157" s="37" t="s">
        <v>3502</v>
      </c>
      <c r="G157" s="34" t="s">
        <v>24</v>
      </c>
      <c r="H157" s="73" t="s">
        <v>3503</v>
      </c>
      <c r="I157" s="36">
        <v>2026</v>
      </c>
      <c r="J157" s="43">
        <v>45741</v>
      </c>
      <c r="K157" s="86"/>
      <c r="L157" s="43">
        <v>46471</v>
      </c>
      <c r="M157" s="63">
        <v>1</v>
      </c>
      <c r="N157" s="63"/>
      <c r="O157" s="65"/>
      <c r="P157" s="37" t="s">
        <v>3504</v>
      </c>
      <c r="Q157" s="65"/>
      <c r="R157" s="66"/>
      <c r="S157" s="64" t="s">
        <v>23</v>
      </c>
      <c r="T157" s="16"/>
      <c r="U157" s="16"/>
      <c r="V157" s="16"/>
      <c r="W157" s="16"/>
      <c r="X157" s="16"/>
      <c r="Y157" s="16"/>
      <c r="Z157" s="16"/>
      <c r="AA157" s="16"/>
      <c r="AB157" s="16"/>
      <c r="AC157" s="16"/>
      <c r="AD157" s="16"/>
      <c r="AE157" s="16"/>
      <c r="AF157" s="16"/>
      <c r="AG157" s="16"/>
    </row>
    <row r="158" spans="1:33">
      <c r="A158" s="33">
        <v>1228</v>
      </c>
      <c r="B158" s="40" t="s">
        <v>80</v>
      </c>
      <c r="C158" s="34" t="s">
        <v>1773</v>
      </c>
      <c r="D158" s="73" t="s">
        <v>108</v>
      </c>
      <c r="E158" s="40" t="s">
        <v>3505</v>
      </c>
      <c r="F158" s="37" t="s">
        <v>1</v>
      </c>
      <c r="G158" s="34" t="s">
        <v>24</v>
      </c>
      <c r="H158" s="73" t="s">
        <v>3506</v>
      </c>
      <c r="I158" s="36">
        <v>2026</v>
      </c>
      <c r="J158" s="43">
        <v>46168</v>
      </c>
      <c r="K158" s="86">
        <v>7</v>
      </c>
      <c r="L158" s="43">
        <v>46292</v>
      </c>
      <c r="M158" s="63"/>
      <c r="N158" s="63"/>
      <c r="O158" s="65"/>
      <c r="P158" s="37" t="s">
        <v>1</v>
      </c>
      <c r="Q158" s="65"/>
      <c r="R158" s="66"/>
      <c r="S158" s="64" t="s">
        <v>23</v>
      </c>
      <c r="T158" s="16"/>
      <c r="U158" s="16"/>
      <c r="V158" s="16"/>
      <c r="W158" s="16"/>
      <c r="X158" s="16"/>
      <c r="Y158" s="16"/>
      <c r="Z158" s="16"/>
      <c r="AA158" s="16"/>
      <c r="AB158" s="16"/>
      <c r="AC158" s="16"/>
      <c r="AD158" s="16"/>
      <c r="AE158" s="16"/>
      <c r="AF158" s="16"/>
      <c r="AG158" s="16"/>
    </row>
    <row r="159" spans="1:33">
      <c r="A159" s="33" t="s">
        <v>3507</v>
      </c>
      <c r="B159" s="40" t="s">
        <v>3508</v>
      </c>
      <c r="C159" s="34" t="s">
        <v>3509</v>
      </c>
      <c r="D159" s="37" t="s">
        <v>2</v>
      </c>
      <c r="E159" s="40" t="s">
        <v>3510</v>
      </c>
      <c r="F159" s="37" t="s">
        <v>1</v>
      </c>
      <c r="G159" s="34" t="s">
        <v>24</v>
      </c>
      <c r="H159" s="73" t="s">
        <v>3511</v>
      </c>
      <c r="I159" s="36">
        <v>2026</v>
      </c>
      <c r="J159" s="43">
        <v>46168</v>
      </c>
      <c r="K159" s="86">
        <v>1</v>
      </c>
      <c r="L159" s="43">
        <v>46533</v>
      </c>
      <c r="M159" s="63"/>
      <c r="N159" s="63"/>
      <c r="O159" s="65"/>
      <c r="P159" s="37" t="s">
        <v>1</v>
      </c>
      <c r="Q159" s="65"/>
      <c r="R159" s="66"/>
      <c r="S159" s="64" t="s">
        <v>23</v>
      </c>
      <c r="T159" s="16"/>
      <c r="U159" s="16"/>
      <c r="V159" s="16"/>
      <c r="W159" s="16"/>
      <c r="X159" s="16"/>
      <c r="Y159" s="16"/>
      <c r="Z159" s="16"/>
      <c r="AA159" s="16"/>
      <c r="AB159" s="16"/>
      <c r="AC159" s="16"/>
      <c r="AD159" s="16"/>
      <c r="AE159" s="16"/>
      <c r="AF159" s="16"/>
      <c r="AG159" s="16"/>
    </row>
    <row r="160" spans="1:33">
      <c r="A160" s="33" t="s">
        <v>3512</v>
      </c>
      <c r="B160" s="40" t="s">
        <v>1697</v>
      </c>
      <c r="C160" s="34" t="s">
        <v>1698</v>
      </c>
      <c r="D160" s="37" t="s">
        <v>851</v>
      </c>
      <c r="E160" s="40" t="s">
        <v>3513</v>
      </c>
      <c r="F160" s="37" t="s">
        <v>3514</v>
      </c>
      <c r="G160" s="34" t="s">
        <v>24</v>
      </c>
      <c r="H160" s="73" t="s">
        <v>3515</v>
      </c>
      <c r="I160" s="36">
        <v>2025</v>
      </c>
      <c r="J160" s="43">
        <v>45887</v>
      </c>
      <c r="K160" s="86"/>
      <c r="L160" s="43">
        <v>46252</v>
      </c>
      <c r="M160" s="63"/>
      <c r="N160" s="63"/>
      <c r="O160" s="65"/>
      <c r="P160" s="37" t="s">
        <v>3516</v>
      </c>
      <c r="Q160" s="65"/>
      <c r="R160" s="66"/>
      <c r="S160" s="64" t="s">
        <v>23</v>
      </c>
      <c r="T160" s="16"/>
      <c r="U160" s="16"/>
      <c r="V160" s="16"/>
      <c r="W160" s="16"/>
      <c r="X160" s="16"/>
      <c r="Y160" s="16"/>
      <c r="Z160" s="16"/>
      <c r="AA160" s="16"/>
      <c r="AB160" s="16"/>
      <c r="AC160" s="16"/>
      <c r="AD160" s="16"/>
      <c r="AE160" s="16"/>
      <c r="AF160" s="16"/>
      <c r="AG160" s="16"/>
    </row>
    <row r="161" spans="1:33">
      <c r="A161" s="33">
        <v>1243</v>
      </c>
      <c r="B161" s="40" t="s">
        <v>84</v>
      </c>
      <c r="C161" s="34" t="s">
        <v>97</v>
      </c>
      <c r="D161" s="40" t="s">
        <v>3517</v>
      </c>
      <c r="E161" s="40" t="s">
        <v>155</v>
      </c>
      <c r="F161" s="37" t="s">
        <v>1</v>
      </c>
      <c r="G161" s="34" t="s">
        <v>24</v>
      </c>
      <c r="H161" s="73" t="s">
        <v>3518</v>
      </c>
      <c r="I161" s="36">
        <v>2026</v>
      </c>
      <c r="J161" s="43">
        <v>46389</v>
      </c>
      <c r="K161" s="86"/>
      <c r="L161" s="43">
        <v>46755</v>
      </c>
      <c r="M161" s="63"/>
      <c r="N161" s="63"/>
      <c r="O161" s="65"/>
      <c r="P161" s="37" t="s">
        <v>1</v>
      </c>
      <c r="Q161" s="65"/>
      <c r="R161" s="66"/>
      <c r="S161" s="64" t="s">
        <v>23</v>
      </c>
      <c r="T161" s="16"/>
      <c r="U161" s="16"/>
      <c r="V161" s="16"/>
      <c r="W161" s="16"/>
      <c r="X161" s="16"/>
      <c r="Y161" s="16"/>
      <c r="Z161" s="16"/>
      <c r="AA161" s="16"/>
      <c r="AB161" s="16"/>
      <c r="AC161" s="16"/>
      <c r="AD161" s="16"/>
      <c r="AE161" s="16"/>
      <c r="AF161" s="16"/>
      <c r="AG161" s="16"/>
    </row>
    <row r="162" spans="1:33">
      <c r="A162" s="33">
        <v>1244</v>
      </c>
      <c r="B162" s="40" t="s">
        <v>3519</v>
      </c>
      <c r="C162" s="34" t="s">
        <v>150</v>
      </c>
      <c r="D162" s="40" t="s">
        <v>3018</v>
      </c>
      <c r="E162" s="40" t="s">
        <v>1</v>
      </c>
      <c r="F162" s="37" t="s">
        <v>1</v>
      </c>
      <c r="G162" s="34" t="s">
        <v>1</v>
      </c>
      <c r="H162" s="73" t="s">
        <v>3520</v>
      </c>
      <c r="I162" s="36">
        <v>2026</v>
      </c>
      <c r="J162" s="43">
        <v>46249</v>
      </c>
      <c r="K162" s="86"/>
      <c r="L162" s="43">
        <v>46409</v>
      </c>
      <c r="M162" s="63"/>
      <c r="N162" s="63"/>
      <c r="O162" s="65"/>
      <c r="P162" s="37" t="s">
        <v>1</v>
      </c>
      <c r="Q162" s="65"/>
      <c r="R162" s="66"/>
      <c r="S162" s="64" t="s">
        <v>23</v>
      </c>
      <c r="T162" s="16"/>
      <c r="U162" s="16"/>
      <c r="V162" s="16"/>
      <c r="W162" s="16"/>
      <c r="X162" s="16"/>
      <c r="Y162" s="16"/>
      <c r="Z162" s="16"/>
      <c r="AA162" s="16"/>
      <c r="AB162" s="16"/>
      <c r="AC162" s="16"/>
      <c r="AD162" s="16"/>
      <c r="AE162" s="16"/>
      <c r="AF162" s="16"/>
      <c r="AG162" s="16"/>
    </row>
    <row r="163" spans="1:33">
      <c r="A163" s="33">
        <v>1257</v>
      </c>
      <c r="B163" s="40" t="s">
        <v>1789</v>
      </c>
      <c r="C163" s="34" t="s">
        <v>1790</v>
      </c>
      <c r="D163" s="40" t="s">
        <v>991</v>
      </c>
      <c r="E163" s="40" t="s">
        <v>2663</v>
      </c>
      <c r="F163" s="37" t="s">
        <v>3521</v>
      </c>
      <c r="G163" s="34" t="s">
        <v>24</v>
      </c>
      <c r="H163" s="73" t="s">
        <v>3522</v>
      </c>
      <c r="I163" s="36">
        <v>2026</v>
      </c>
      <c r="J163" s="43">
        <v>45819</v>
      </c>
      <c r="K163" s="86"/>
      <c r="L163" s="43">
        <v>46367</v>
      </c>
      <c r="M163" s="63"/>
      <c r="N163" s="63"/>
      <c r="O163" s="65"/>
      <c r="P163" s="37" t="s">
        <v>3523</v>
      </c>
      <c r="Q163" s="65"/>
      <c r="R163" s="66"/>
      <c r="S163" s="64" t="s">
        <v>23</v>
      </c>
      <c r="T163" s="16"/>
      <c r="U163" s="16"/>
      <c r="V163" s="16"/>
      <c r="W163" s="16"/>
      <c r="X163" s="16"/>
      <c r="Y163" s="16"/>
      <c r="Z163" s="16"/>
      <c r="AA163" s="16"/>
      <c r="AB163" s="16"/>
      <c r="AC163" s="16"/>
      <c r="AD163" s="16"/>
      <c r="AE163" s="16"/>
      <c r="AF163" s="16"/>
      <c r="AG163" s="16"/>
    </row>
    <row r="164" spans="1:33">
      <c r="A164" s="33">
        <v>1258</v>
      </c>
      <c r="B164" s="40" t="s">
        <v>2572</v>
      </c>
      <c r="C164" s="34" t="s">
        <v>2573</v>
      </c>
      <c r="D164" s="40" t="s">
        <v>3524</v>
      </c>
      <c r="E164" s="40" t="s">
        <v>1</v>
      </c>
      <c r="F164" s="37" t="s">
        <v>1</v>
      </c>
      <c r="G164" s="34" t="s">
        <v>1</v>
      </c>
      <c r="H164" s="73" t="s">
        <v>3525</v>
      </c>
      <c r="I164" s="36">
        <v>2026</v>
      </c>
      <c r="J164" s="43">
        <v>45876</v>
      </c>
      <c r="K164" s="86"/>
      <c r="L164" s="43" t="s">
        <v>3526</v>
      </c>
      <c r="M164" s="63"/>
      <c r="N164" s="63"/>
      <c r="O164" s="65"/>
      <c r="P164" s="37" t="s">
        <v>1</v>
      </c>
      <c r="Q164" s="65"/>
      <c r="R164" s="66"/>
      <c r="S164" s="64" t="s">
        <v>23</v>
      </c>
      <c r="T164" s="16"/>
      <c r="U164" s="16"/>
      <c r="V164" s="16"/>
      <c r="W164" s="16"/>
      <c r="X164" s="16"/>
      <c r="Y164" s="16"/>
      <c r="Z164" s="16"/>
      <c r="AA164" s="16"/>
      <c r="AB164" s="16"/>
      <c r="AC164" s="16"/>
      <c r="AD164" s="16"/>
      <c r="AE164" s="16"/>
      <c r="AF164" s="16"/>
      <c r="AG164" s="16"/>
    </row>
    <row r="165" spans="1:33">
      <c r="A165" s="33">
        <v>1263</v>
      </c>
      <c r="B165" s="40" t="s">
        <v>130</v>
      </c>
      <c r="C165" s="34" t="s">
        <v>1</v>
      </c>
      <c r="D165" s="73" t="s">
        <v>3527</v>
      </c>
      <c r="E165" s="40" t="s">
        <v>471</v>
      </c>
      <c r="F165" s="37" t="s">
        <v>1</v>
      </c>
      <c r="G165" s="34" t="s">
        <v>24</v>
      </c>
      <c r="H165" s="73" t="s">
        <v>3528</v>
      </c>
      <c r="I165" s="36">
        <v>2026</v>
      </c>
      <c r="J165" s="43">
        <v>45454</v>
      </c>
      <c r="K165" s="86">
        <v>6</v>
      </c>
      <c r="L165" s="43">
        <v>46216</v>
      </c>
      <c r="M165" s="63"/>
      <c r="N165" s="63"/>
      <c r="O165" s="65"/>
      <c r="P165" s="37" t="s">
        <v>1</v>
      </c>
      <c r="Q165" s="65"/>
      <c r="R165" s="66"/>
      <c r="S165" s="64" t="s">
        <v>23</v>
      </c>
      <c r="T165" s="16"/>
      <c r="U165" s="16"/>
      <c r="V165" s="16"/>
      <c r="W165" s="16"/>
      <c r="X165" s="16"/>
      <c r="Y165" s="16"/>
      <c r="Z165" s="16"/>
      <c r="AA165" s="16"/>
      <c r="AB165" s="16"/>
      <c r="AC165" s="16"/>
      <c r="AD165" s="16"/>
      <c r="AE165" s="16"/>
      <c r="AF165" s="16"/>
      <c r="AG165" s="16"/>
    </row>
    <row r="166" spans="1:33">
      <c r="A166" s="33">
        <v>1264</v>
      </c>
      <c r="B166" s="40" t="s">
        <v>3529</v>
      </c>
      <c r="C166" s="34" t="s">
        <v>3530</v>
      </c>
      <c r="D166" s="73" t="s">
        <v>58</v>
      </c>
      <c r="E166" s="32" t="s">
        <v>3531</v>
      </c>
      <c r="F166" s="37" t="s">
        <v>3532</v>
      </c>
      <c r="G166" s="34" t="s">
        <v>24</v>
      </c>
      <c r="H166" s="73" t="s">
        <v>3533</v>
      </c>
      <c r="I166" s="36">
        <v>2026</v>
      </c>
      <c r="J166" s="43">
        <v>45370</v>
      </c>
      <c r="K166" s="86"/>
      <c r="L166" s="43">
        <v>46831</v>
      </c>
      <c r="M166" s="63">
        <v>3</v>
      </c>
      <c r="N166" s="63">
        <v>3</v>
      </c>
      <c r="O166" s="65"/>
      <c r="P166" s="37" t="s">
        <v>3534</v>
      </c>
      <c r="Q166" s="65"/>
      <c r="R166" s="66"/>
      <c r="S166" s="64" t="s">
        <v>23</v>
      </c>
      <c r="T166" s="16"/>
      <c r="U166" s="16"/>
      <c r="V166" s="16"/>
      <c r="W166" s="16"/>
      <c r="X166" s="16"/>
      <c r="Y166" s="16"/>
      <c r="Z166" s="16"/>
      <c r="AA166" s="16"/>
      <c r="AB166" s="16"/>
      <c r="AC166" s="16"/>
      <c r="AD166" s="16"/>
      <c r="AE166" s="16"/>
      <c r="AF166" s="16"/>
      <c r="AG166" s="16"/>
    </row>
    <row r="167" spans="1:33">
      <c r="A167" s="33">
        <v>1280</v>
      </c>
      <c r="B167" s="40" t="s">
        <v>3535</v>
      </c>
      <c r="C167" s="34" t="s">
        <v>3536</v>
      </c>
      <c r="D167" s="73" t="s">
        <v>2015</v>
      </c>
      <c r="E167" s="40" t="s">
        <v>1667</v>
      </c>
      <c r="F167" s="37" t="s">
        <v>1</v>
      </c>
      <c r="G167" s="34" t="s">
        <v>24</v>
      </c>
      <c r="H167" s="73" t="s">
        <v>3537</v>
      </c>
      <c r="I167" s="36">
        <v>2026</v>
      </c>
      <c r="J167" s="43">
        <v>46131</v>
      </c>
      <c r="K167" s="86"/>
      <c r="L167" s="43">
        <v>46177</v>
      </c>
      <c r="M167" s="63"/>
      <c r="N167" s="63"/>
      <c r="O167" s="65"/>
      <c r="P167" s="37" t="s">
        <v>1</v>
      </c>
      <c r="Q167" s="65"/>
      <c r="R167" s="66"/>
      <c r="S167" s="64" t="s">
        <v>57</v>
      </c>
      <c r="T167" s="16"/>
      <c r="U167" s="16"/>
      <c r="V167" s="16"/>
      <c r="W167" s="16"/>
      <c r="X167" s="16"/>
      <c r="Y167" s="16"/>
      <c r="Z167" s="16"/>
      <c r="AA167" s="16"/>
      <c r="AB167" s="16"/>
      <c r="AC167" s="16"/>
      <c r="AD167" s="16"/>
      <c r="AE167" s="16"/>
      <c r="AF167" s="16"/>
      <c r="AG167" s="16"/>
    </row>
    <row r="168" spans="1:33">
      <c r="A168" s="33">
        <v>1283</v>
      </c>
      <c r="B168" s="40" t="s">
        <v>3538</v>
      </c>
      <c r="C168" s="34" t="s">
        <v>3539</v>
      </c>
      <c r="D168" s="37" t="s">
        <v>3474</v>
      </c>
      <c r="E168" s="40" t="s">
        <v>1</v>
      </c>
      <c r="F168" s="37" t="s">
        <v>1</v>
      </c>
      <c r="G168" s="34" t="s">
        <v>1</v>
      </c>
      <c r="H168" s="73" t="s">
        <v>3540</v>
      </c>
      <c r="I168" s="36">
        <v>2026</v>
      </c>
      <c r="J168" s="43">
        <v>46172</v>
      </c>
      <c r="K168" s="86">
        <v>2</v>
      </c>
      <c r="L168" s="43">
        <v>46326</v>
      </c>
      <c r="M168" s="63"/>
      <c r="N168" s="63"/>
      <c r="O168" s="65"/>
      <c r="P168" s="37" t="s">
        <v>1</v>
      </c>
      <c r="Q168" s="65"/>
      <c r="R168" s="66"/>
      <c r="S168" s="64" t="s">
        <v>23</v>
      </c>
      <c r="T168" s="16"/>
      <c r="U168" s="16"/>
      <c r="V168" s="16"/>
      <c r="W168" s="16"/>
      <c r="X168" s="16"/>
      <c r="Y168" s="16"/>
      <c r="Z168" s="16"/>
      <c r="AA168" s="16"/>
      <c r="AB168" s="16"/>
      <c r="AC168" s="16"/>
      <c r="AD168" s="16"/>
      <c r="AE168" s="16"/>
      <c r="AF168" s="16"/>
      <c r="AG168" s="16"/>
    </row>
    <row r="169" spans="1:33">
      <c r="A169" s="33">
        <v>1284</v>
      </c>
      <c r="B169" s="40" t="s">
        <v>3541</v>
      </c>
      <c r="C169" s="34" t="s">
        <v>3542</v>
      </c>
      <c r="D169" s="40" t="s">
        <v>3474</v>
      </c>
      <c r="E169" s="40" t="s">
        <v>3543</v>
      </c>
      <c r="F169" s="37" t="s">
        <v>3544</v>
      </c>
      <c r="G169" s="34" t="s">
        <v>24</v>
      </c>
      <c r="H169" s="73" t="s">
        <v>3545</v>
      </c>
      <c r="I169" s="36">
        <v>2026</v>
      </c>
      <c r="J169" s="43">
        <v>46175</v>
      </c>
      <c r="K169" s="86">
        <v>3</v>
      </c>
      <c r="L169" s="43">
        <v>46408</v>
      </c>
      <c r="M169" s="63"/>
      <c r="N169" s="63"/>
      <c r="O169" s="65"/>
      <c r="P169" s="37" t="s">
        <v>3546</v>
      </c>
      <c r="Q169" s="65"/>
      <c r="R169" s="66"/>
      <c r="S169" s="64" t="s">
        <v>23</v>
      </c>
      <c r="T169" s="16"/>
      <c r="U169" s="16"/>
      <c r="V169" s="16"/>
      <c r="W169" s="16"/>
      <c r="X169" s="16"/>
      <c r="Y169" s="16"/>
      <c r="Z169" s="16"/>
      <c r="AA169" s="16"/>
      <c r="AB169" s="16"/>
      <c r="AC169" s="16"/>
      <c r="AD169" s="16"/>
      <c r="AE169" s="16"/>
      <c r="AF169" s="16"/>
      <c r="AG169" s="16"/>
    </row>
    <row r="170" spans="1:33">
      <c r="A170" s="33">
        <v>1287</v>
      </c>
      <c r="B170" s="40" t="s">
        <v>860</v>
      </c>
      <c r="C170" s="34" t="s">
        <v>861</v>
      </c>
      <c r="D170" s="40" t="s">
        <v>108</v>
      </c>
      <c r="E170" s="40" t="s">
        <v>2543</v>
      </c>
      <c r="F170" s="37" t="s">
        <v>1</v>
      </c>
      <c r="G170" s="34" t="s">
        <v>24</v>
      </c>
      <c r="H170" s="73" t="s">
        <v>3547</v>
      </c>
      <c r="I170" s="36">
        <v>2026</v>
      </c>
      <c r="J170" s="43">
        <v>46221</v>
      </c>
      <c r="K170" s="86">
        <v>2</v>
      </c>
      <c r="L170" s="43">
        <v>46372</v>
      </c>
      <c r="M170" s="63"/>
      <c r="N170" s="63"/>
      <c r="O170" s="65"/>
      <c r="P170" s="37" t="s">
        <v>1</v>
      </c>
      <c r="Q170" s="65"/>
      <c r="R170" s="66"/>
      <c r="S170" s="64" t="s">
        <v>23</v>
      </c>
      <c r="T170" s="16"/>
      <c r="U170" s="16"/>
      <c r="V170" s="16"/>
      <c r="W170" s="16"/>
      <c r="X170" s="16"/>
      <c r="Y170" s="16"/>
      <c r="Z170" s="16"/>
      <c r="AA170" s="16"/>
      <c r="AB170" s="16"/>
      <c r="AC170" s="16"/>
      <c r="AD170" s="16"/>
      <c r="AE170" s="16"/>
      <c r="AF170" s="16"/>
      <c r="AG170" s="16"/>
    </row>
    <row r="171" spans="1:33">
      <c r="A171" s="33">
        <v>1289</v>
      </c>
      <c r="B171" s="40" t="s">
        <v>91</v>
      </c>
      <c r="C171" s="34" t="s">
        <v>54</v>
      </c>
      <c r="D171" s="37" t="s">
        <v>3548</v>
      </c>
      <c r="E171" s="40" t="s">
        <v>3549</v>
      </c>
      <c r="F171" s="37" t="s">
        <v>1</v>
      </c>
      <c r="G171" s="34" t="s">
        <v>24</v>
      </c>
      <c r="H171" s="73" t="s">
        <v>3550</v>
      </c>
      <c r="I171" s="36">
        <v>2026</v>
      </c>
      <c r="J171" s="43">
        <v>46146</v>
      </c>
      <c r="K171" s="86"/>
      <c r="L171" s="43">
        <v>46469</v>
      </c>
      <c r="M171" s="63"/>
      <c r="N171" s="63"/>
      <c r="O171" s="65"/>
      <c r="P171" s="37" t="s">
        <v>1</v>
      </c>
      <c r="Q171" s="65"/>
      <c r="R171" s="66"/>
      <c r="S171" s="64" t="s">
        <v>23</v>
      </c>
      <c r="T171" s="16"/>
      <c r="U171" s="16"/>
      <c r="V171" s="16"/>
      <c r="W171" s="16"/>
      <c r="X171" s="16"/>
      <c r="Y171" s="16"/>
      <c r="Z171" s="16"/>
      <c r="AA171" s="16"/>
      <c r="AB171" s="16"/>
      <c r="AC171" s="16"/>
      <c r="AD171" s="16"/>
      <c r="AE171" s="16"/>
      <c r="AF171" s="16"/>
      <c r="AG171" s="16"/>
    </row>
    <row r="172" spans="1:33" s="15" customFormat="1">
      <c r="A172" s="21"/>
      <c r="B172" s="21"/>
      <c r="C172" s="21"/>
      <c r="D172" s="21"/>
      <c r="E172" s="21"/>
      <c r="F172" s="22"/>
      <c r="G172" s="21"/>
      <c r="H172" s="21"/>
      <c r="I172" s="21"/>
      <c r="J172" s="22"/>
      <c r="K172" s="23"/>
      <c r="L172" s="24"/>
      <c r="M172" s="25"/>
      <c r="N172" s="25"/>
      <c r="O172" s="26"/>
      <c r="P172" s="27"/>
      <c r="Q172" s="26"/>
      <c r="R172" s="26"/>
      <c r="S172" s="27"/>
      <c r="T172" s="14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F172" s="14"/>
      <c r="AG172" s="14"/>
    </row>
    <row r="173" spans="1:33">
      <c r="A173" s="28"/>
      <c r="B173" s="28"/>
      <c r="C173" s="28"/>
      <c r="D173" s="28"/>
      <c r="E173" s="29"/>
      <c r="F173" s="29"/>
      <c r="G173" s="29"/>
      <c r="H173" s="29"/>
      <c r="I173" s="29"/>
      <c r="J173" s="29"/>
      <c r="K173" s="29"/>
      <c r="L173" s="29"/>
      <c r="M173" s="29"/>
      <c r="N173" s="29"/>
      <c r="O173" s="29"/>
      <c r="P173" s="29"/>
      <c r="Q173" s="29"/>
      <c r="R173" s="29"/>
      <c r="S173" s="29"/>
      <c r="T173" s="16"/>
      <c r="U173" s="16"/>
      <c r="V173" s="16"/>
      <c r="W173" s="16"/>
      <c r="X173" s="16"/>
      <c r="Y173" s="16"/>
      <c r="Z173" s="16"/>
      <c r="AA173" s="16"/>
      <c r="AB173" s="16"/>
      <c r="AC173" s="16"/>
      <c r="AD173" s="16"/>
      <c r="AE173" s="16"/>
      <c r="AF173" s="16"/>
      <c r="AG173" s="16"/>
    </row>
    <row r="174" spans="1:33" s="1" customFormat="1" ht="15" customHeight="1">
      <c r="A174" s="88" t="s">
        <v>26</v>
      </c>
      <c r="B174" s="88"/>
      <c r="C174" s="88"/>
      <c r="D174" s="88"/>
      <c r="E174" s="88"/>
      <c r="F174" s="88"/>
      <c r="G174" s="88"/>
      <c r="H174" s="88"/>
      <c r="I174" s="88"/>
      <c r="J174" s="88"/>
      <c r="K174" s="88"/>
      <c r="L174" s="88"/>
    </row>
    <row r="175" spans="1:33" s="31" customFormat="1" ht="15" customHeight="1">
      <c r="A175" s="93" t="s">
        <v>27</v>
      </c>
      <c r="B175" s="93"/>
      <c r="C175" s="93"/>
      <c r="D175" s="93"/>
      <c r="E175" s="93"/>
      <c r="F175" s="93"/>
      <c r="G175" s="93"/>
      <c r="H175" s="93"/>
      <c r="I175" s="93"/>
      <c r="J175" s="93"/>
      <c r="K175" s="93"/>
      <c r="L175" s="93"/>
    </row>
    <row r="176" spans="1:33" s="31" customFormat="1" ht="15" customHeight="1">
      <c r="A176" s="92" t="s">
        <v>28</v>
      </c>
      <c r="B176" s="92"/>
      <c r="C176" s="92"/>
      <c r="D176" s="92"/>
      <c r="E176" s="92"/>
      <c r="F176" s="92"/>
      <c r="G176" s="92"/>
      <c r="H176" s="92"/>
      <c r="I176" s="92"/>
      <c r="J176" s="92"/>
      <c r="K176" s="92"/>
      <c r="L176" s="92"/>
    </row>
    <row r="177" spans="1:12" s="31" customFormat="1" ht="15" customHeight="1">
      <c r="A177" s="92" t="s">
        <v>29</v>
      </c>
      <c r="B177" s="92"/>
      <c r="C177" s="92"/>
      <c r="D177" s="92"/>
      <c r="E177" s="92"/>
      <c r="F177" s="92"/>
      <c r="G177" s="92"/>
      <c r="H177" s="92"/>
      <c r="I177" s="92"/>
      <c r="J177" s="92"/>
      <c r="K177" s="92"/>
      <c r="L177" s="92"/>
    </row>
    <row r="178" spans="1:12" s="31" customFormat="1" ht="15" customHeight="1">
      <c r="A178" s="92" t="s">
        <v>30</v>
      </c>
      <c r="B178" s="92"/>
      <c r="C178" s="92"/>
      <c r="D178" s="92"/>
      <c r="E178" s="92"/>
      <c r="F178" s="92"/>
      <c r="G178" s="92"/>
      <c r="H178" s="92"/>
      <c r="I178" s="92"/>
      <c r="J178" s="92"/>
      <c r="K178" s="92"/>
      <c r="L178" s="92"/>
    </row>
    <row r="179" spans="1:12" s="31" customFormat="1" ht="15" customHeight="1">
      <c r="A179" s="92" t="s">
        <v>31</v>
      </c>
      <c r="B179" s="92"/>
      <c r="C179" s="92"/>
      <c r="D179" s="92"/>
      <c r="E179" s="92"/>
      <c r="F179" s="92"/>
      <c r="G179" s="92"/>
      <c r="H179" s="92"/>
      <c r="I179" s="92"/>
      <c r="J179" s="92"/>
      <c r="K179" s="92"/>
      <c r="L179" s="92"/>
    </row>
    <row r="180" spans="1:12" s="31" customFormat="1" ht="15" customHeight="1">
      <c r="A180" s="92" t="s">
        <v>32</v>
      </c>
      <c r="B180" s="92"/>
      <c r="C180" s="92"/>
      <c r="D180" s="92"/>
      <c r="E180" s="92"/>
      <c r="F180" s="92"/>
      <c r="G180" s="92"/>
      <c r="H180" s="92"/>
      <c r="I180" s="92"/>
      <c r="J180" s="92"/>
      <c r="K180" s="92"/>
      <c r="L180" s="92"/>
    </row>
    <row r="181" spans="1:12" s="31" customFormat="1" ht="15" customHeight="1">
      <c r="A181" s="92" t="s">
        <v>33</v>
      </c>
      <c r="B181" s="92"/>
      <c r="C181" s="92"/>
      <c r="D181" s="92"/>
      <c r="E181" s="92"/>
      <c r="F181" s="92"/>
      <c r="G181" s="92"/>
      <c r="H181" s="92"/>
      <c r="I181" s="92"/>
      <c r="J181" s="92"/>
      <c r="K181" s="92"/>
      <c r="L181" s="92"/>
    </row>
    <row r="182" spans="1:12" s="31" customFormat="1" ht="15" customHeight="1">
      <c r="A182" s="92" t="s">
        <v>34</v>
      </c>
      <c r="B182" s="92"/>
      <c r="C182" s="92"/>
      <c r="D182" s="92"/>
      <c r="E182" s="92"/>
      <c r="F182" s="92"/>
      <c r="G182" s="92"/>
      <c r="H182" s="92"/>
      <c r="I182" s="92"/>
      <c r="J182" s="92"/>
      <c r="K182" s="92"/>
      <c r="L182" s="92"/>
    </row>
    <row r="183" spans="1:12" s="31" customFormat="1" ht="15" customHeight="1">
      <c r="A183" s="92" t="s">
        <v>35</v>
      </c>
      <c r="B183" s="92"/>
      <c r="C183" s="92"/>
      <c r="D183" s="92"/>
      <c r="E183" s="92"/>
      <c r="F183" s="92"/>
      <c r="G183" s="92"/>
      <c r="H183" s="92"/>
      <c r="I183" s="92"/>
      <c r="J183" s="92"/>
      <c r="K183" s="92"/>
      <c r="L183" s="92"/>
    </row>
    <row r="184" spans="1:12" s="31" customFormat="1" ht="15" customHeight="1">
      <c r="A184" s="92" t="s">
        <v>36</v>
      </c>
      <c r="B184" s="92"/>
      <c r="C184" s="92"/>
      <c r="D184" s="92"/>
      <c r="E184" s="92"/>
      <c r="F184" s="92"/>
      <c r="G184" s="92"/>
      <c r="H184" s="92"/>
      <c r="I184" s="92"/>
      <c r="J184" s="92"/>
      <c r="K184" s="92"/>
      <c r="L184" s="92"/>
    </row>
    <row r="185" spans="1:12" s="31" customFormat="1" ht="15" customHeight="1">
      <c r="A185" s="92" t="s">
        <v>37</v>
      </c>
      <c r="B185" s="92"/>
      <c r="C185" s="92"/>
      <c r="D185" s="92"/>
      <c r="E185" s="92"/>
      <c r="F185" s="92"/>
      <c r="G185" s="92"/>
      <c r="H185" s="92"/>
      <c r="I185" s="92"/>
      <c r="J185" s="92"/>
      <c r="K185" s="92"/>
      <c r="L185" s="92"/>
    </row>
    <row r="186" spans="1:12" s="31" customFormat="1" ht="15" customHeight="1">
      <c r="A186" s="92" t="s">
        <v>38</v>
      </c>
      <c r="B186" s="92"/>
      <c r="C186" s="92"/>
      <c r="D186" s="92"/>
      <c r="E186" s="92"/>
      <c r="F186" s="92"/>
      <c r="G186" s="92"/>
      <c r="H186" s="92"/>
      <c r="I186" s="92"/>
      <c r="J186" s="92"/>
      <c r="K186" s="92"/>
      <c r="L186" s="92"/>
    </row>
    <row r="187" spans="1:12" s="31" customFormat="1" ht="15" customHeight="1">
      <c r="A187" s="92" t="s">
        <v>39</v>
      </c>
      <c r="B187" s="92"/>
      <c r="C187" s="92"/>
      <c r="D187" s="92"/>
      <c r="E187" s="92"/>
      <c r="F187" s="92"/>
      <c r="G187" s="92"/>
      <c r="H187" s="92"/>
      <c r="I187" s="92"/>
      <c r="J187" s="92"/>
      <c r="K187" s="92"/>
      <c r="L187" s="92"/>
    </row>
    <row r="188" spans="1:12" s="31" customFormat="1" ht="15" customHeight="1">
      <c r="A188" s="92" t="s">
        <v>40</v>
      </c>
      <c r="B188" s="92"/>
      <c r="C188" s="92"/>
      <c r="D188" s="92"/>
      <c r="E188" s="92"/>
      <c r="F188" s="92"/>
      <c r="G188" s="92"/>
      <c r="H188" s="92"/>
      <c r="I188" s="92"/>
      <c r="J188" s="92"/>
      <c r="K188" s="92"/>
      <c r="L188" s="92"/>
    </row>
    <row r="189" spans="1:12" s="31" customFormat="1" ht="15" customHeight="1">
      <c r="A189" s="92" t="s">
        <v>41</v>
      </c>
      <c r="B189" s="92"/>
      <c r="C189" s="92"/>
      <c r="D189" s="92"/>
      <c r="E189" s="92"/>
      <c r="F189" s="92"/>
      <c r="G189" s="92"/>
      <c r="H189" s="92"/>
      <c r="I189" s="92"/>
      <c r="J189" s="92"/>
      <c r="K189" s="92"/>
      <c r="L189" s="92"/>
    </row>
    <row r="190" spans="1:12" s="31" customFormat="1" ht="15" customHeight="1">
      <c r="A190" s="92" t="s">
        <v>42</v>
      </c>
      <c r="B190" s="92"/>
      <c r="C190" s="92"/>
      <c r="D190" s="92"/>
      <c r="E190" s="92"/>
      <c r="F190" s="92"/>
      <c r="G190" s="92"/>
      <c r="H190" s="92"/>
      <c r="I190" s="92"/>
      <c r="J190" s="92"/>
      <c r="K190" s="92"/>
      <c r="L190" s="92"/>
    </row>
    <row r="191" spans="1:12" s="31" customFormat="1" ht="15" customHeight="1">
      <c r="A191" s="92" t="s">
        <v>43</v>
      </c>
      <c r="B191" s="92"/>
      <c r="C191" s="92"/>
      <c r="D191" s="92"/>
      <c r="E191" s="92"/>
      <c r="F191" s="92"/>
      <c r="G191" s="92"/>
      <c r="H191" s="92"/>
      <c r="I191" s="92"/>
      <c r="J191" s="92"/>
      <c r="K191" s="92"/>
      <c r="L191" s="92"/>
    </row>
    <row r="192" spans="1:12" s="31" customFormat="1" ht="15" customHeight="1">
      <c r="A192" s="92" t="s">
        <v>44</v>
      </c>
      <c r="B192" s="92"/>
      <c r="C192" s="92"/>
      <c r="D192" s="92"/>
      <c r="E192" s="92"/>
      <c r="F192" s="92"/>
      <c r="G192" s="92"/>
      <c r="H192" s="92"/>
      <c r="I192" s="92"/>
      <c r="J192" s="92"/>
      <c r="K192" s="92"/>
      <c r="L192" s="92"/>
    </row>
    <row r="193" spans="1:33" s="31" customFormat="1" ht="15" customHeight="1">
      <c r="A193" s="92" t="s">
        <v>45</v>
      </c>
      <c r="B193" s="92"/>
      <c r="C193" s="92"/>
      <c r="D193" s="92"/>
      <c r="E193" s="92"/>
      <c r="F193" s="92"/>
      <c r="G193" s="92"/>
      <c r="H193" s="92"/>
      <c r="I193" s="92"/>
      <c r="J193" s="92"/>
      <c r="K193" s="92"/>
      <c r="L193" s="92"/>
    </row>
    <row r="194" spans="1:33" s="31" customFormat="1" ht="15" customHeight="1">
      <c r="A194" s="92" t="s">
        <v>46</v>
      </c>
      <c r="B194" s="92"/>
      <c r="C194" s="92"/>
      <c r="D194" s="92"/>
      <c r="E194" s="92"/>
      <c r="F194" s="92"/>
      <c r="G194" s="92"/>
      <c r="H194" s="92"/>
      <c r="I194" s="92"/>
      <c r="J194" s="92"/>
      <c r="K194" s="92"/>
      <c r="L194" s="92"/>
    </row>
    <row r="195" spans="1:33" s="31" customFormat="1" ht="15" customHeight="1">
      <c r="A195" s="92" t="s">
        <v>47</v>
      </c>
      <c r="B195" s="92"/>
      <c r="C195" s="92"/>
      <c r="D195" s="92"/>
      <c r="E195" s="92"/>
      <c r="F195" s="92"/>
      <c r="G195" s="92"/>
      <c r="H195" s="92"/>
      <c r="I195" s="92"/>
      <c r="J195" s="92"/>
      <c r="K195" s="92"/>
      <c r="L195" s="92"/>
    </row>
    <row r="196" spans="1:33">
      <c r="A196" s="28"/>
      <c r="B196" s="28"/>
      <c r="C196" s="28"/>
      <c r="D196" s="28"/>
      <c r="E196" s="29"/>
      <c r="F196" s="29"/>
      <c r="G196" s="29"/>
      <c r="H196" s="29"/>
      <c r="I196" s="29"/>
      <c r="J196" s="29"/>
      <c r="K196" s="29"/>
      <c r="L196" s="29"/>
      <c r="M196" s="29"/>
      <c r="N196" s="29"/>
      <c r="O196" s="29"/>
      <c r="P196" s="29"/>
      <c r="Q196" s="29"/>
      <c r="R196" s="29"/>
      <c r="S196" s="29"/>
      <c r="T196" s="16"/>
      <c r="U196" s="16"/>
      <c r="V196" s="16"/>
      <c r="W196" s="16"/>
      <c r="X196" s="16"/>
      <c r="Y196" s="16"/>
      <c r="Z196" s="16"/>
      <c r="AA196" s="16"/>
      <c r="AB196" s="16"/>
      <c r="AC196" s="16"/>
      <c r="AD196" s="16"/>
      <c r="AE196" s="16"/>
      <c r="AF196" s="16"/>
      <c r="AG196" s="16"/>
    </row>
    <row r="197" spans="1:33">
      <c r="A197" s="28"/>
      <c r="B197" s="28"/>
      <c r="C197" s="28"/>
      <c r="D197" s="28"/>
      <c r="E197" s="29"/>
      <c r="F197" s="29"/>
      <c r="G197" s="29"/>
      <c r="H197" s="29"/>
      <c r="I197" s="29"/>
      <c r="J197" s="29"/>
      <c r="K197" s="29"/>
      <c r="L197" s="29"/>
      <c r="M197" s="29"/>
      <c r="N197" s="29"/>
      <c r="O197" s="29"/>
      <c r="P197" s="29"/>
      <c r="Q197" s="29"/>
      <c r="R197" s="29"/>
      <c r="S197" s="29"/>
      <c r="T197" s="16"/>
      <c r="U197" s="16"/>
      <c r="V197" s="16"/>
      <c r="W197" s="16"/>
      <c r="X197" s="16"/>
      <c r="Y197" s="16"/>
      <c r="Z197" s="16"/>
      <c r="AA197" s="16"/>
      <c r="AB197" s="16"/>
      <c r="AC197" s="16"/>
      <c r="AD197" s="16"/>
      <c r="AE197" s="16"/>
      <c r="AF197" s="16"/>
      <c r="AG197" s="16"/>
    </row>
    <row r="198" spans="1:33">
      <c r="A198" s="28"/>
      <c r="B198" s="28"/>
      <c r="C198" s="28"/>
      <c r="D198" s="28"/>
      <c r="E198" s="29"/>
      <c r="F198" s="29"/>
      <c r="G198" s="29"/>
      <c r="H198" s="29"/>
      <c r="I198" s="29"/>
      <c r="J198" s="29"/>
      <c r="K198" s="29"/>
      <c r="L198" s="29"/>
      <c r="M198" s="29"/>
      <c r="N198" s="29"/>
      <c r="O198" s="29"/>
      <c r="P198" s="29"/>
      <c r="Q198" s="29"/>
      <c r="R198" s="29"/>
      <c r="S198" s="29"/>
      <c r="T198" s="16"/>
      <c r="U198" s="16"/>
      <c r="V198" s="16"/>
      <c r="W198" s="16"/>
      <c r="X198" s="16"/>
      <c r="Y198" s="16"/>
      <c r="Z198" s="16"/>
      <c r="AA198" s="16"/>
      <c r="AB198" s="16"/>
      <c r="AC198" s="16"/>
      <c r="AD198" s="16"/>
      <c r="AE198" s="16"/>
      <c r="AF198" s="16"/>
      <c r="AG198" s="16"/>
    </row>
    <row r="199" spans="1:33" ht="15.75" customHeight="1"/>
    <row r="200" spans="1:33" ht="15.75" customHeight="1"/>
    <row r="201" spans="1:33" ht="15.75" customHeight="1"/>
    <row r="202" spans="1:33" ht="15.75" customHeight="1"/>
    <row r="203" spans="1:33" ht="15.75" customHeight="1"/>
    <row r="204" spans="1:33" ht="15.75" customHeight="1"/>
    <row r="205" spans="1:33" ht="15.75" customHeight="1"/>
    <row r="206" spans="1:33" ht="15.75" customHeight="1"/>
    <row r="207" spans="1:33" ht="15.75" customHeight="1"/>
    <row r="208" spans="1:33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</sheetData>
  <mergeCells count="23">
    <mergeCell ref="A178:L178"/>
    <mergeCell ref="A4:S4"/>
    <mergeCell ref="A174:L174"/>
    <mergeCell ref="A175:L175"/>
    <mergeCell ref="A176:L176"/>
    <mergeCell ref="A177:L177"/>
    <mergeCell ref="A190:L190"/>
    <mergeCell ref="A179:L179"/>
    <mergeCell ref="A180:L180"/>
    <mergeCell ref="A181:L181"/>
    <mergeCell ref="A182:L182"/>
    <mergeCell ref="A183:L183"/>
    <mergeCell ref="A184:L184"/>
    <mergeCell ref="A185:L185"/>
    <mergeCell ref="A186:L186"/>
    <mergeCell ref="A187:L187"/>
    <mergeCell ref="A188:L188"/>
    <mergeCell ref="A189:L189"/>
    <mergeCell ref="A191:L191"/>
    <mergeCell ref="A192:L192"/>
    <mergeCell ref="A193:L193"/>
    <mergeCell ref="A194:L194"/>
    <mergeCell ref="A195:L195"/>
  </mergeCells>
  <dataValidations count="2">
    <dataValidation type="list" allowBlank="1" sqref="S67 S103">
      <formula1>"EM EXECUÇÃO,ENCERRADO"</formula1>
      <formula2>0</formula2>
    </dataValidation>
    <dataValidation type="list" allowBlank="1" sqref="S18 S135:S171">
      <formula1>"EM EXECUÇÃO,ENCERRADO"</formula1>
    </dataValidation>
  </dataValidations>
  <pageMargins left="0.163888888888889" right="0.19236111111111101" top="0.78749999999999998" bottom="0.78749999999999998" header="0" footer="0"/>
  <pageSetup paperSize="9" scale="3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872"/>
  <sheetViews>
    <sheetView tabSelected="1" zoomScale="90" zoomScaleNormal="90" workbookViewId="0">
      <pane ySplit="5" topLeftCell="A6" activePane="bottomLeft" state="frozen"/>
      <selection pane="bottomLeft" activeCell="D24" sqref="D24"/>
    </sheetView>
  </sheetViews>
  <sheetFormatPr defaultColWidth="12.625" defaultRowHeight="15" customHeight="1"/>
  <cols>
    <col min="1" max="1" width="14.375" style="17" customWidth="1"/>
    <col min="2" max="2" width="35.625" style="17" customWidth="1"/>
    <col min="3" max="3" width="21.75" style="17" customWidth="1"/>
    <col min="4" max="4" width="35.5" style="17" customWidth="1"/>
    <col min="5" max="5" width="24.5" style="17" customWidth="1"/>
    <col min="6" max="6" width="18.625" style="17" customWidth="1"/>
    <col min="7" max="7" width="22.75" style="17" customWidth="1"/>
    <col min="8" max="8" width="21.25" style="17" customWidth="1"/>
    <col min="9" max="9" width="12.5" style="17" customWidth="1"/>
    <col min="10" max="10" width="15" style="17" customWidth="1"/>
    <col min="11" max="11" width="11.375" style="17" customWidth="1"/>
    <col min="12" max="12" width="15.125" style="17" customWidth="1"/>
    <col min="13" max="13" width="17.375" style="17" customWidth="1"/>
    <col min="14" max="14" width="11.25" style="17" customWidth="1"/>
    <col min="15" max="15" width="14.625" style="17" customWidth="1"/>
    <col min="16" max="16" width="20.125" style="17" customWidth="1"/>
    <col min="17" max="17" width="18.625" style="17" customWidth="1"/>
    <col min="18" max="18" width="22.5" style="17" customWidth="1"/>
    <col min="19" max="19" width="19.125" style="17" customWidth="1"/>
    <col min="20" max="33" width="12.875" style="17" customWidth="1"/>
    <col min="34" max="16384" width="12.625" style="17"/>
  </cols>
  <sheetData>
    <row r="1" spans="1:33" ht="15.75" customHeight="1">
      <c r="A1" s="84" t="s">
        <v>0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</row>
    <row r="2" spans="1:33" ht="15.75" customHeight="1">
      <c r="A2" s="84" t="s">
        <v>4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</row>
    <row r="3" spans="1:33" ht="15.75">
      <c r="A3" s="84" t="s">
        <v>96</v>
      </c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  <c r="R3" s="83"/>
      <c r="S3" s="83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</row>
    <row r="4" spans="1:33" ht="15" customHeight="1">
      <c r="A4" s="89" t="s">
        <v>3554</v>
      </c>
      <c r="B4" s="90"/>
      <c r="C4" s="90"/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  <c r="P4" s="90"/>
      <c r="Q4" s="90"/>
      <c r="R4" s="90"/>
      <c r="S4" s="91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</row>
    <row r="5" spans="1:33" ht="60">
      <c r="A5" s="18" t="s">
        <v>5</v>
      </c>
      <c r="B5" s="18" t="s">
        <v>6</v>
      </c>
      <c r="C5" s="18" t="s">
        <v>7</v>
      </c>
      <c r="D5" s="18" t="s">
        <v>8</v>
      </c>
      <c r="E5" s="18" t="s">
        <v>9</v>
      </c>
      <c r="F5" s="18" t="s">
        <v>10</v>
      </c>
      <c r="G5" s="18" t="s">
        <v>11</v>
      </c>
      <c r="H5" s="18" t="s">
        <v>12</v>
      </c>
      <c r="I5" s="18" t="s">
        <v>13</v>
      </c>
      <c r="J5" s="18" t="s">
        <v>14</v>
      </c>
      <c r="K5" s="19" t="s">
        <v>15</v>
      </c>
      <c r="L5" s="18" t="s">
        <v>16</v>
      </c>
      <c r="M5" s="18" t="s">
        <v>17</v>
      </c>
      <c r="N5" s="19" t="s">
        <v>18</v>
      </c>
      <c r="O5" s="18" t="s">
        <v>19</v>
      </c>
      <c r="P5" s="18" t="s">
        <v>20</v>
      </c>
      <c r="Q5" s="20" t="s">
        <v>21</v>
      </c>
      <c r="R5" s="20" t="s">
        <v>25</v>
      </c>
      <c r="S5" s="18" t="s">
        <v>22</v>
      </c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</row>
    <row r="6" spans="1:33">
      <c r="A6" s="39">
        <v>1295</v>
      </c>
      <c r="B6" s="74" t="s">
        <v>3567</v>
      </c>
      <c r="C6" s="41" t="s">
        <v>3568</v>
      </c>
      <c r="D6" s="73" t="s">
        <v>3569</v>
      </c>
      <c r="E6" s="58" t="s">
        <v>1</v>
      </c>
      <c r="F6" s="41" t="s">
        <v>1</v>
      </c>
      <c r="G6" s="41" t="s">
        <v>1</v>
      </c>
      <c r="H6" s="46" t="s">
        <v>3570</v>
      </c>
      <c r="I6" s="41">
        <v>2026</v>
      </c>
      <c r="J6" s="43">
        <v>46178</v>
      </c>
      <c r="K6" s="47"/>
      <c r="L6" s="43">
        <v>46909</v>
      </c>
      <c r="M6" s="44"/>
      <c r="N6" s="44"/>
      <c r="O6" s="45"/>
      <c r="P6" s="41" t="s">
        <v>1</v>
      </c>
      <c r="Q6" s="45"/>
      <c r="R6" s="76"/>
      <c r="S6" s="41" t="s">
        <v>23</v>
      </c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</row>
    <row r="7" spans="1:33">
      <c r="A7" s="39">
        <v>1299</v>
      </c>
      <c r="B7" s="74" t="s">
        <v>3571</v>
      </c>
      <c r="C7" s="41" t="s">
        <v>3572</v>
      </c>
      <c r="D7" s="73" t="s">
        <v>3573</v>
      </c>
      <c r="E7" s="73" t="s">
        <v>3574</v>
      </c>
      <c r="F7" s="41" t="s">
        <v>3575</v>
      </c>
      <c r="G7" s="41" t="s">
        <v>59</v>
      </c>
      <c r="H7" s="46" t="s">
        <v>3576</v>
      </c>
      <c r="I7" s="41">
        <v>2026</v>
      </c>
      <c r="J7" s="43">
        <v>46176</v>
      </c>
      <c r="K7" s="47"/>
      <c r="L7" s="43">
        <v>46268</v>
      </c>
      <c r="M7" s="44"/>
      <c r="N7" s="44"/>
      <c r="O7" s="45"/>
      <c r="P7" s="41" t="s">
        <v>3577</v>
      </c>
      <c r="Q7" s="45"/>
      <c r="R7" s="76"/>
      <c r="S7" s="41" t="s">
        <v>23</v>
      </c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</row>
    <row r="8" spans="1:33">
      <c r="A8" s="39">
        <v>1308</v>
      </c>
      <c r="B8" s="74" t="s">
        <v>3578</v>
      </c>
      <c r="C8" s="41" t="s">
        <v>3579</v>
      </c>
      <c r="D8" s="73" t="s">
        <v>3580</v>
      </c>
      <c r="E8" s="58" t="s">
        <v>3581</v>
      </c>
      <c r="F8" s="42" t="s">
        <v>3582</v>
      </c>
      <c r="G8" s="41" t="s">
        <v>59</v>
      </c>
      <c r="H8" s="46" t="s">
        <v>3583</v>
      </c>
      <c r="I8" s="41">
        <v>2026</v>
      </c>
      <c r="J8" s="43">
        <v>46198</v>
      </c>
      <c r="K8" s="47"/>
      <c r="L8" s="43">
        <v>46929</v>
      </c>
      <c r="M8" s="44"/>
      <c r="N8" s="44"/>
      <c r="O8" s="45"/>
      <c r="P8" s="42" t="s">
        <v>3584</v>
      </c>
      <c r="Q8" s="45"/>
      <c r="R8" s="76"/>
      <c r="S8" s="41" t="s">
        <v>23</v>
      </c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</row>
    <row r="9" spans="1:33">
      <c r="A9" s="39">
        <v>1309</v>
      </c>
      <c r="B9" s="73" t="s">
        <v>2899</v>
      </c>
      <c r="C9" s="58" t="s">
        <v>1790</v>
      </c>
      <c r="D9" s="73" t="s">
        <v>3585</v>
      </c>
      <c r="E9" s="58" t="s">
        <v>3586</v>
      </c>
      <c r="F9" s="49" t="s">
        <v>3587</v>
      </c>
      <c r="G9" s="41" t="s">
        <v>59</v>
      </c>
      <c r="H9" s="46" t="s">
        <v>3588</v>
      </c>
      <c r="I9" s="41">
        <v>2026</v>
      </c>
      <c r="J9" s="43">
        <v>46181</v>
      </c>
      <c r="K9" s="47"/>
      <c r="L9" s="43">
        <v>46451</v>
      </c>
      <c r="M9" s="44"/>
      <c r="N9" s="44"/>
      <c r="O9" s="45"/>
      <c r="P9" s="49" t="s">
        <v>3589</v>
      </c>
      <c r="Q9" s="45"/>
      <c r="R9" s="77"/>
      <c r="S9" s="41" t="s">
        <v>23</v>
      </c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</row>
    <row r="10" spans="1:33">
      <c r="A10" s="39">
        <v>1327</v>
      </c>
      <c r="B10" s="73" t="s">
        <v>3590</v>
      </c>
      <c r="C10" s="41" t="s">
        <v>3591</v>
      </c>
      <c r="D10" s="73" t="s">
        <v>3592</v>
      </c>
      <c r="E10" s="73" t="s">
        <v>1</v>
      </c>
      <c r="F10" s="41" t="s">
        <v>3593</v>
      </c>
      <c r="G10" s="41" t="s">
        <v>1</v>
      </c>
      <c r="H10" s="51" t="s">
        <v>3594</v>
      </c>
      <c r="I10" s="41">
        <v>2026</v>
      </c>
      <c r="J10" s="43">
        <v>46178</v>
      </c>
      <c r="K10" s="47"/>
      <c r="L10" s="43">
        <v>46543</v>
      </c>
      <c r="M10" s="44"/>
      <c r="N10" s="44"/>
      <c r="O10" s="45"/>
      <c r="P10" s="42" t="s">
        <v>3595</v>
      </c>
      <c r="Q10" s="45"/>
      <c r="R10" s="77"/>
      <c r="S10" s="41" t="s">
        <v>23</v>
      </c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</row>
    <row r="11" spans="1:33">
      <c r="A11" s="39">
        <v>1334</v>
      </c>
      <c r="B11" s="73" t="s">
        <v>3596</v>
      </c>
      <c r="C11" s="41" t="s">
        <v>3597</v>
      </c>
      <c r="D11" s="73" t="s">
        <v>3598</v>
      </c>
      <c r="E11" s="40" t="s">
        <v>3599</v>
      </c>
      <c r="F11" s="42" t="s">
        <v>3600</v>
      </c>
      <c r="G11" s="41" t="s">
        <v>1</v>
      </c>
      <c r="H11" s="51" t="s">
        <v>3601</v>
      </c>
      <c r="I11" s="41">
        <v>2026</v>
      </c>
      <c r="J11" s="43">
        <v>46183</v>
      </c>
      <c r="K11" s="47"/>
      <c r="L11" s="43">
        <v>46548</v>
      </c>
      <c r="M11" s="44"/>
      <c r="N11" s="44"/>
      <c r="O11" s="45"/>
      <c r="P11" s="42" t="s">
        <v>3602</v>
      </c>
      <c r="Q11" s="45"/>
      <c r="R11" s="77"/>
      <c r="S11" s="41" t="s">
        <v>23</v>
      </c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</row>
    <row r="12" spans="1:33">
      <c r="A12" s="39">
        <v>1335</v>
      </c>
      <c r="B12" s="73" t="s">
        <v>1796</v>
      </c>
      <c r="C12" s="41" t="s">
        <v>112</v>
      </c>
      <c r="D12" s="73" t="s">
        <v>3603</v>
      </c>
      <c r="E12" s="40" t="s">
        <v>3604</v>
      </c>
      <c r="F12" s="42" t="s">
        <v>3605</v>
      </c>
      <c r="G12" s="41" t="s">
        <v>24</v>
      </c>
      <c r="H12" s="52" t="s">
        <v>3606</v>
      </c>
      <c r="I12" s="41">
        <v>2026</v>
      </c>
      <c r="J12" s="43">
        <v>46183</v>
      </c>
      <c r="K12" s="47"/>
      <c r="L12" s="43">
        <v>46914</v>
      </c>
      <c r="M12" s="44"/>
      <c r="N12" s="44"/>
      <c r="O12" s="45"/>
      <c r="P12" s="42" t="s">
        <v>3607</v>
      </c>
      <c r="Q12" s="45"/>
      <c r="R12" s="77" t="s">
        <v>1214</v>
      </c>
      <c r="S12" s="41" t="s">
        <v>23</v>
      </c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</row>
    <row r="13" spans="1:33">
      <c r="A13" s="39">
        <v>1344</v>
      </c>
      <c r="B13" s="73" t="s">
        <v>3608</v>
      </c>
      <c r="C13" s="41" t="s">
        <v>74</v>
      </c>
      <c r="D13" s="40" t="s">
        <v>3609</v>
      </c>
      <c r="E13" s="40" t="s">
        <v>3610</v>
      </c>
      <c r="F13" s="41" t="s">
        <v>3611</v>
      </c>
      <c r="G13" s="41" t="s">
        <v>24</v>
      </c>
      <c r="H13" s="46" t="s">
        <v>3612</v>
      </c>
      <c r="I13" s="41">
        <v>2026</v>
      </c>
      <c r="J13" s="43">
        <v>46237</v>
      </c>
      <c r="K13" s="47"/>
      <c r="L13" s="43">
        <v>46597</v>
      </c>
      <c r="M13" s="44"/>
      <c r="N13" s="44"/>
      <c r="O13" s="45"/>
      <c r="P13" s="42" t="s">
        <v>3613</v>
      </c>
      <c r="Q13" s="45"/>
      <c r="R13" s="77"/>
      <c r="S13" s="41" t="s">
        <v>23</v>
      </c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</row>
    <row r="14" spans="1:33">
      <c r="A14" s="39">
        <v>1354</v>
      </c>
      <c r="B14" s="73" t="s">
        <v>3614</v>
      </c>
      <c r="C14" s="41" t="s">
        <v>3615</v>
      </c>
      <c r="D14" s="40" t="s">
        <v>3616</v>
      </c>
      <c r="E14" s="40" t="s">
        <v>3617</v>
      </c>
      <c r="F14" s="42" t="s">
        <v>3618</v>
      </c>
      <c r="G14" s="58" t="s">
        <v>104</v>
      </c>
      <c r="H14" s="46" t="s">
        <v>3619</v>
      </c>
      <c r="I14" s="41">
        <v>2026</v>
      </c>
      <c r="J14" s="43" t="s">
        <v>1259</v>
      </c>
      <c r="K14" s="47"/>
      <c r="L14" s="43"/>
      <c r="M14" s="44"/>
      <c r="N14" s="44"/>
      <c r="O14" s="45"/>
      <c r="P14" s="42" t="s">
        <v>3620</v>
      </c>
      <c r="Q14" s="45"/>
      <c r="R14" s="77"/>
      <c r="S14" s="41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</row>
    <row r="15" spans="1:33">
      <c r="A15" s="39">
        <v>1360</v>
      </c>
      <c r="B15" s="73" t="s">
        <v>3621</v>
      </c>
      <c r="C15" s="41" t="s">
        <v>3622</v>
      </c>
      <c r="D15" s="40" t="s">
        <v>3623</v>
      </c>
      <c r="E15" s="41" t="s">
        <v>3624</v>
      </c>
      <c r="F15" s="42" t="s">
        <v>3625</v>
      </c>
      <c r="G15" s="41" t="s">
        <v>104</v>
      </c>
      <c r="H15" s="41" t="s">
        <v>3626</v>
      </c>
      <c r="I15" s="41">
        <v>2026</v>
      </c>
      <c r="J15" s="43">
        <v>46209</v>
      </c>
      <c r="K15" s="47"/>
      <c r="L15" s="43">
        <v>46758</v>
      </c>
      <c r="M15" s="44"/>
      <c r="N15" s="44"/>
      <c r="O15" s="45"/>
      <c r="P15" s="42" t="s">
        <v>3627</v>
      </c>
      <c r="Q15" s="45"/>
      <c r="R15" s="77"/>
      <c r="S15" s="41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</row>
    <row r="16" spans="1:33">
      <c r="A16" s="39">
        <v>1363</v>
      </c>
      <c r="B16" s="73" t="s">
        <v>3628</v>
      </c>
      <c r="C16" s="41" t="s">
        <v>3629</v>
      </c>
      <c r="D16" s="40" t="s">
        <v>1220</v>
      </c>
      <c r="E16" s="41" t="s">
        <v>1</v>
      </c>
      <c r="F16" s="42" t="s">
        <v>1</v>
      </c>
      <c r="G16" s="41" t="s">
        <v>1</v>
      </c>
      <c r="H16" s="53" t="s">
        <v>3630</v>
      </c>
      <c r="I16" s="41">
        <v>2026</v>
      </c>
      <c r="J16" s="43" t="s">
        <v>1542</v>
      </c>
      <c r="K16" s="47"/>
      <c r="L16" s="43"/>
      <c r="M16" s="44"/>
      <c r="N16" s="44"/>
      <c r="O16" s="45"/>
      <c r="P16" s="42" t="s">
        <v>1</v>
      </c>
      <c r="Q16" s="45"/>
      <c r="R16" s="77"/>
      <c r="S16" s="41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</row>
    <row r="17" spans="1:33">
      <c r="A17" s="39">
        <v>1368</v>
      </c>
      <c r="B17" s="74" t="s">
        <v>3631</v>
      </c>
      <c r="C17" s="41" t="s">
        <v>3632</v>
      </c>
      <c r="D17" s="40" t="s">
        <v>3633</v>
      </c>
      <c r="E17" s="40" t="s">
        <v>3634</v>
      </c>
      <c r="F17" s="42" t="s">
        <v>3635</v>
      </c>
      <c r="G17" s="54" t="s">
        <v>59</v>
      </c>
      <c r="H17" s="41" t="s">
        <v>3636</v>
      </c>
      <c r="I17" s="41">
        <v>2026</v>
      </c>
      <c r="J17" s="43" t="s">
        <v>1542</v>
      </c>
      <c r="K17" s="47"/>
      <c r="L17" s="55"/>
      <c r="M17" s="44"/>
      <c r="N17" s="44"/>
      <c r="O17" s="45"/>
      <c r="P17" s="42" t="s">
        <v>3637</v>
      </c>
      <c r="Q17" s="45"/>
      <c r="R17" s="77" t="s">
        <v>2104</v>
      </c>
      <c r="S17" s="41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</row>
    <row r="18" spans="1:33">
      <c r="A18" s="39">
        <v>1370</v>
      </c>
      <c r="B18" s="75" t="s">
        <v>3638</v>
      </c>
      <c r="C18" s="56" t="s">
        <v>3639</v>
      </c>
      <c r="D18" s="40" t="s">
        <v>719</v>
      </c>
      <c r="E18" s="58" t="s">
        <v>1</v>
      </c>
      <c r="F18" s="42" t="s">
        <v>1</v>
      </c>
      <c r="G18" s="40" t="s">
        <v>1</v>
      </c>
      <c r="H18" s="51" t="s">
        <v>3640</v>
      </c>
      <c r="I18" s="41">
        <v>2026</v>
      </c>
      <c r="J18" s="43">
        <v>46192</v>
      </c>
      <c r="K18" s="47"/>
      <c r="L18" s="43">
        <v>48018</v>
      </c>
      <c r="M18" s="44"/>
      <c r="N18" s="44"/>
      <c r="O18" s="45"/>
      <c r="P18" s="42" t="s">
        <v>1</v>
      </c>
      <c r="Q18" s="45"/>
      <c r="R18" s="77"/>
      <c r="S18" s="41" t="s">
        <v>23</v>
      </c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</row>
    <row r="19" spans="1:33">
      <c r="A19" s="39">
        <v>1383</v>
      </c>
      <c r="B19" s="73" t="s">
        <v>1610</v>
      </c>
      <c r="C19" s="41" t="s">
        <v>1611</v>
      </c>
      <c r="D19" s="40" t="s">
        <v>3641</v>
      </c>
      <c r="E19" s="40" t="s">
        <v>1613</v>
      </c>
      <c r="F19" s="42" t="s">
        <v>3642</v>
      </c>
      <c r="G19" s="41" t="s">
        <v>24</v>
      </c>
      <c r="H19" s="46" t="s">
        <v>3643</v>
      </c>
      <c r="I19" s="41">
        <v>2026</v>
      </c>
      <c r="J19" s="43">
        <v>46189</v>
      </c>
      <c r="K19" s="47"/>
      <c r="L19" s="43">
        <v>46554</v>
      </c>
      <c r="M19" s="44"/>
      <c r="N19" s="44"/>
      <c r="O19" s="45"/>
      <c r="P19" s="42" t="s">
        <v>1615</v>
      </c>
      <c r="Q19" s="45"/>
      <c r="R19" s="77" t="s">
        <v>3560</v>
      </c>
      <c r="S19" s="41" t="s">
        <v>23</v>
      </c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</row>
    <row r="20" spans="1:33">
      <c r="A20" s="39">
        <v>1404</v>
      </c>
      <c r="B20" s="73" t="s">
        <v>140</v>
      </c>
      <c r="C20" s="41" t="s">
        <v>141</v>
      </c>
      <c r="D20" s="40" t="s">
        <v>3644</v>
      </c>
      <c r="E20" s="40" t="s">
        <v>3645</v>
      </c>
      <c r="F20" s="41" t="s">
        <v>3646</v>
      </c>
      <c r="G20" s="41" t="s">
        <v>24</v>
      </c>
      <c r="H20" s="46" t="s">
        <v>3647</v>
      </c>
      <c r="I20" s="41">
        <v>2026</v>
      </c>
      <c r="J20" s="43">
        <v>46225</v>
      </c>
      <c r="K20" s="47"/>
      <c r="L20" s="43">
        <v>46560</v>
      </c>
      <c r="M20" s="44"/>
      <c r="N20" s="44"/>
      <c r="O20" s="45"/>
      <c r="P20" s="42" t="s">
        <v>3648</v>
      </c>
      <c r="Q20" s="45"/>
      <c r="R20" s="77"/>
      <c r="S20" s="41" t="s">
        <v>23</v>
      </c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</row>
    <row r="21" spans="1:33">
      <c r="A21" s="39">
        <v>1412</v>
      </c>
      <c r="B21" s="73" t="s">
        <v>3649</v>
      </c>
      <c r="C21" s="41" t="s">
        <v>3650</v>
      </c>
      <c r="D21" s="40" t="s">
        <v>3651</v>
      </c>
      <c r="E21" s="40" t="s">
        <v>3652</v>
      </c>
      <c r="F21" s="41" t="s">
        <v>3653</v>
      </c>
      <c r="G21" s="41" t="s">
        <v>59</v>
      </c>
      <c r="H21" s="46" t="s">
        <v>3654</v>
      </c>
      <c r="I21" s="41">
        <v>2026</v>
      </c>
      <c r="J21" s="43">
        <v>46183</v>
      </c>
      <c r="K21" s="47"/>
      <c r="L21" s="43">
        <v>46409</v>
      </c>
      <c r="M21" s="44"/>
      <c r="N21" s="44"/>
      <c r="O21" s="45"/>
      <c r="P21" s="42" t="s">
        <v>3655</v>
      </c>
      <c r="Q21" s="45"/>
      <c r="R21" s="77" t="s">
        <v>3656</v>
      </c>
      <c r="S21" s="41" t="s">
        <v>23</v>
      </c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</row>
    <row r="22" spans="1:33">
      <c r="A22" s="39">
        <v>1417</v>
      </c>
      <c r="B22" s="73" t="s">
        <v>1054</v>
      </c>
      <c r="C22" s="41" t="s">
        <v>1521</v>
      </c>
      <c r="D22" s="40" t="s">
        <v>3657</v>
      </c>
      <c r="E22" s="41" t="s">
        <v>3658</v>
      </c>
      <c r="F22" s="41" t="s">
        <v>3659</v>
      </c>
      <c r="G22" s="41" t="s">
        <v>104</v>
      </c>
      <c r="H22" s="46" t="s">
        <v>3660</v>
      </c>
      <c r="I22" s="41">
        <v>2026</v>
      </c>
      <c r="J22" s="43">
        <v>46230</v>
      </c>
      <c r="K22" s="47"/>
      <c r="L22" s="43">
        <v>46322</v>
      </c>
      <c r="M22" s="44"/>
      <c r="N22" s="44"/>
      <c r="O22" s="45"/>
      <c r="P22" s="42" t="s">
        <v>3661</v>
      </c>
      <c r="Q22" s="45"/>
      <c r="R22" s="77"/>
      <c r="S22" s="41" t="s">
        <v>23</v>
      </c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</row>
    <row r="23" spans="1:33">
      <c r="A23" s="39">
        <v>1421</v>
      </c>
      <c r="B23" s="73" t="s">
        <v>1151</v>
      </c>
      <c r="C23" s="41" t="s">
        <v>141</v>
      </c>
      <c r="D23" s="40" t="s">
        <v>3662</v>
      </c>
      <c r="E23" s="40" t="s">
        <v>3663</v>
      </c>
      <c r="F23" s="40" t="s">
        <v>3664</v>
      </c>
      <c r="G23" s="40" t="s">
        <v>24</v>
      </c>
      <c r="H23" s="46" t="s">
        <v>3665</v>
      </c>
      <c r="I23" s="41">
        <v>2026</v>
      </c>
      <c r="J23" s="43" t="s">
        <v>1259</v>
      </c>
      <c r="K23" s="47"/>
      <c r="L23" s="43"/>
      <c r="M23" s="44"/>
      <c r="N23" s="44"/>
      <c r="O23" s="45"/>
      <c r="P23" s="42" t="s">
        <v>3666</v>
      </c>
      <c r="Q23" s="45"/>
      <c r="R23" s="77"/>
      <c r="S23" s="41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</row>
    <row r="24" spans="1:33">
      <c r="A24" s="39">
        <v>1425</v>
      </c>
      <c r="B24" s="73" t="s">
        <v>1151</v>
      </c>
      <c r="C24" s="41" t="s">
        <v>141</v>
      </c>
      <c r="D24" s="40" t="s">
        <v>3667</v>
      </c>
      <c r="E24" s="40" t="s">
        <v>3668</v>
      </c>
      <c r="F24" s="41" t="s">
        <v>3669</v>
      </c>
      <c r="G24" s="41" t="s">
        <v>24</v>
      </c>
      <c r="H24" s="46" t="s">
        <v>3670</v>
      </c>
      <c r="I24" s="41">
        <v>2026</v>
      </c>
      <c r="J24" s="43" t="s">
        <v>1259</v>
      </c>
      <c r="K24" s="47"/>
      <c r="L24" s="43"/>
      <c r="M24" s="44"/>
      <c r="N24" s="44"/>
      <c r="O24" s="45"/>
      <c r="P24" s="42" t="s">
        <v>3671</v>
      </c>
      <c r="Q24" s="45"/>
      <c r="R24" s="77"/>
      <c r="S24" s="41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</row>
    <row r="25" spans="1:33">
      <c r="A25" s="39">
        <v>1438</v>
      </c>
      <c r="B25" s="73" t="s">
        <v>3672</v>
      </c>
      <c r="C25" s="41" t="s">
        <v>3673</v>
      </c>
      <c r="D25" s="40" t="s">
        <v>3674</v>
      </c>
      <c r="E25" s="40" t="s">
        <v>1</v>
      </c>
      <c r="F25" s="41" t="s">
        <v>1</v>
      </c>
      <c r="G25" s="41" t="s">
        <v>1</v>
      </c>
      <c r="H25" s="46" t="s">
        <v>3675</v>
      </c>
      <c r="I25" s="41">
        <v>2026</v>
      </c>
      <c r="J25" s="43">
        <v>46203</v>
      </c>
      <c r="K25" s="47"/>
      <c r="L25" s="43">
        <v>47148</v>
      </c>
      <c r="M25" s="44"/>
      <c r="N25" s="44"/>
      <c r="O25" s="45"/>
      <c r="P25" s="42" t="s">
        <v>1</v>
      </c>
      <c r="Q25" s="45"/>
      <c r="R25" s="77"/>
      <c r="S25" s="41" t="s">
        <v>23</v>
      </c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</row>
    <row r="26" spans="1:33">
      <c r="A26" s="39">
        <v>1452</v>
      </c>
      <c r="B26" s="73" t="s">
        <v>3676</v>
      </c>
      <c r="C26" s="41" t="s">
        <v>3677</v>
      </c>
      <c r="D26" s="40" t="s">
        <v>3678</v>
      </c>
      <c r="E26" s="40" t="s">
        <v>3679</v>
      </c>
      <c r="F26" s="41" t="s">
        <v>3680</v>
      </c>
      <c r="G26" s="41" t="s">
        <v>24</v>
      </c>
      <c r="H26" s="46" t="s">
        <v>3681</v>
      </c>
      <c r="I26" s="41">
        <v>2026</v>
      </c>
      <c r="J26" s="43">
        <v>46220</v>
      </c>
      <c r="K26" s="47"/>
      <c r="L26" s="43">
        <v>46647</v>
      </c>
      <c r="M26" s="44"/>
      <c r="N26" s="44"/>
      <c r="O26" s="45"/>
      <c r="P26" s="42" t="s">
        <v>3682</v>
      </c>
      <c r="Q26" s="45"/>
      <c r="R26" s="77" t="s">
        <v>3683</v>
      </c>
      <c r="S26" s="41" t="s">
        <v>23</v>
      </c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</row>
    <row r="27" spans="1:33">
      <c r="A27" s="39">
        <v>1453</v>
      </c>
      <c r="B27" s="73" t="s">
        <v>736</v>
      </c>
      <c r="C27" s="41" t="s">
        <v>141</v>
      </c>
      <c r="D27" s="40" t="s">
        <v>3684</v>
      </c>
      <c r="E27" s="40" t="s">
        <v>3685</v>
      </c>
      <c r="F27" s="41" t="s">
        <v>3686</v>
      </c>
      <c r="G27" s="41" t="s">
        <v>24</v>
      </c>
      <c r="H27" s="46" t="s">
        <v>3687</v>
      </c>
      <c r="I27" s="41">
        <v>2026</v>
      </c>
      <c r="J27" s="43">
        <v>46192</v>
      </c>
      <c r="K27" s="47"/>
      <c r="L27" s="43">
        <v>46375</v>
      </c>
      <c r="M27" s="44"/>
      <c r="N27" s="44"/>
      <c r="O27" s="45"/>
      <c r="P27" s="42" t="s">
        <v>2173</v>
      </c>
      <c r="Q27" s="45"/>
      <c r="R27" s="77" t="s">
        <v>2174</v>
      </c>
      <c r="S27" s="41" t="s">
        <v>23</v>
      </c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</row>
    <row r="28" spans="1:33">
      <c r="A28" s="39">
        <v>1476</v>
      </c>
      <c r="B28" s="73" t="s">
        <v>3688</v>
      </c>
      <c r="C28" s="41" t="s">
        <v>944</v>
      </c>
      <c r="D28" s="40" t="s">
        <v>3689</v>
      </c>
      <c r="E28" s="40" t="s">
        <v>3690</v>
      </c>
      <c r="F28" s="41" t="s">
        <v>3691</v>
      </c>
      <c r="G28" s="41" t="s">
        <v>24</v>
      </c>
      <c r="H28" s="46" t="s">
        <v>3692</v>
      </c>
      <c r="I28" s="41">
        <v>2026</v>
      </c>
      <c r="J28" s="43">
        <v>46232</v>
      </c>
      <c r="K28" s="47"/>
      <c r="L28" s="43">
        <v>47055</v>
      </c>
      <c r="M28" s="44"/>
      <c r="N28" s="44"/>
      <c r="O28" s="45"/>
      <c r="P28" s="42" t="s">
        <v>3693</v>
      </c>
      <c r="Q28" s="45"/>
      <c r="R28" s="77"/>
      <c r="S28" s="41" t="s">
        <v>23</v>
      </c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</row>
    <row r="29" spans="1:33">
      <c r="A29" s="39">
        <v>1509</v>
      </c>
      <c r="B29" s="73" t="s">
        <v>3694</v>
      </c>
      <c r="C29" s="41" t="s">
        <v>2906</v>
      </c>
      <c r="D29" s="40" t="s">
        <v>3695</v>
      </c>
      <c r="E29" s="41" t="s">
        <v>3696</v>
      </c>
      <c r="F29" s="41" t="s">
        <v>3697</v>
      </c>
      <c r="G29" s="41" t="s">
        <v>59</v>
      </c>
      <c r="H29" s="46" t="s">
        <v>3698</v>
      </c>
      <c r="I29" s="41">
        <v>2026</v>
      </c>
      <c r="J29" s="43">
        <v>46203</v>
      </c>
      <c r="K29" s="47"/>
      <c r="L29" s="43">
        <v>46293</v>
      </c>
      <c r="M29" s="44"/>
      <c r="N29" s="44"/>
      <c r="O29" s="45"/>
      <c r="P29" s="42" t="s">
        <v>3699</v>
      </c>
      <c r="Q29" s="45"/>
      <c r="R29" s="77" t="s">
        <v>3700</v>
      </c>
      <c r="S29" s="41" t="s">
        <v>23</v>
      </c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</row>
    <row r="30" spans="1:33">
      <c r="A30" s="39">
        <v>1527</v>
      </c>
      <c r="B30" s="73" t="s">
        <v>3701</v>
      </c>
      <c r="C30" s="41" t="s">
        <v>1698</v>
      </c>
      <c r="D30" s="40" t="s">
        <v>3702</v>
      </c>
      <c r="E30" s="40" t="s">
        <v>3703</v>
      </c>
      <c r="F30" s="41" t="s">
        <v>3704</v>
      </c>
      <c r="G30" s="41" t="s">
        <v>24</v>
      </c>
      <c r="H30" s="46" t="s">
        <v>3705</v>
      </c>
      <c r="I30" s="41">
        <v>2026</v>
      </c>
      <c r="J30" s="43">
        <v>46237</v>
      </c>
      <c r="K30" s="47"/>
      <c r="L30" s="43">
        <v>46602</v>
      </c>
      <c r="M30" s="44"/>
      <c r="N30" s="44"/>
      <c r="O30" s="45"/>
      <c r="P30" s="42" t="s">
        <v>3706</v>
      </c>
      <c r="Q30" s="45"/>
      <c r="R30" s="77"/>
      <c r="S30" s="41" t="s">
        <v>23</v>
      </c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</row>
    <row r="31" spans="1:33">
      <c r="A31" s="39">
        <v>1531</v>
      </c>
      <c r="B31" s="73" t="s">
        <v>1454</v>
      </c>
      <c r="C31" s="41" t="s">
        <v>3707</v>
      </c>
      <c r="D31" s="40" t="s">
        <v>3708</v>
      </c>
      <c r="E31" s="40" t="s">
        <v>3709</v>
      </c>
      <c r="F31" s="41" t="s">
        <v>3710</v>
      </c>
      <c r="G31" s="41" t="s">
        <v>59</v>
      </c>
      <c r="H31" s="46" t="s">
        <v>3711</v>
      </c>
      <c r="I31" s="41">
        <v>2026</v>
      </c>
      <c r="J31" s="43" t="s">
        <v>1259</v>
      </c>
      <c r="K31" s="47"/>
      <c r="L31" s="43"/>
      <c r="M31" s="44"/>
      <c r="N31" s="44"/>
      <c r="O31" s="45"/>
      <c r="P31" s="42" t="s">
        <v>3712</v>
      </c>
      <c r="Q31" s="45"/>
      <c r="R31" s="77"/>
      <c r="S31" s="41" t="s">
        <v>23</v>
      </c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</row>
    <row r="32" spans="1:33">
      <c r="A32" s="39">
        <v>1533</v>
      </c>
      <c r="B32" s="73" t="s">
        <v>3596</v>
      </c>
      <c r="C32" s="41" t="s">
        <v>3597</v>
      </c>
      <c r="D32" s="40" t="s">
        <v>3598</v>
      </c>
      <c r="E32" s="40" t="s">
        <v>3599</v>
      </c>
      <c r="F32" s="41" t="s">
        <v>3713</v>
      </c>
      <c r="G32" s="41" t="s">
        <v>24</v>
      </c>
      <c r="H32" s="46" t="s">
        <v>3714</v>
      </c>
      <c r="I32" s="41">
        <v>2026</v>
      </c>
      <c r="J32" s="43">
        <v>46209</v>
      </c>
      <c r="K32" s="47"/>
      <c r="L32" s="43">
        <v>46574</v>
      </c>
      <c r="M32" s="44"/>
      <c r="N32" s="44"/>
      <c r="O32" s="45"/>
      <c r="P32" s="42" t="s">
        <v>3715</v>
      </c>
      <c r="Q32" s="45"/>
      <c r="R32" s="77"/>
      <c r="S32" s="41" t="s">
        <v>23</v>
      </c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</row>
    <row r="33" spans="1:33" s="30" customFormat="1" ht="14.25" customHeight="1">
      <c r="A33" s="2" t="s">
        <v>50</v>
      </c>
      <c r="B33" s="3"/>
      <c r="C33" s="4"/>
      <c r="D33" s="3"/>
      <c r="E33" s="4"/>
      <c r="F33" s="3"/>
      <c r="G33" s="4"/>
      <c r="H33" s="5"/>
      <c r="I33" s="4"/>
      <c r="J33" s="6"/>
      <c r="K33" s="6"/>
      <c r="L33" s="6"/>
      <c r="M33" s="4"/>
      <c r="N33" s="4"/>
      <c r="O33" s="7"/>
      <c r="P33" s="7"/>
      <c r="Q33" s="7"/>
      <c r="R33" s="7"/>
      <c r="S33" s="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</row>
    <row r="34" spans="1:33">
      <c r="A34" s="33" t="s">
        <v>3716</v>
      </c>
      <c r="B34" s="38" t="s">
        <v>1110</v>
      </c>
      <c r="C34" s="34" t="s">
        <v>1111</v>
      </c>
      <c r="D34" s="40" t="s">
        <v>3717</v>
      </c>
      <c r="E34" s="40" t="s">
        <v>3718</v>
      </c>
      <c r="F34" s="34" t="s">
        <v>1</v>
      </c>
      <c r="G34" s="35" t="s">
        <v>24</v>
      </c>
      <c r="H34" s="34" t="s">
        <v>3719</v>
      </c>
      <c r="I34" s="34">
        <v>2026</v>
      </c>
      <c r="J34" s="43">
        <v>46177</v>
      </c>
      <c r="K34" s="47"/>
      <c r="L34" s="43">
        <v>46542</v>
      </c>
      <c r="M34" s="59"/>
      <c r="N34" s="59"/>
      <c r="O34" s="60"/>
      <c r="P34" s="41" t="s">
        <v>3720</v>
      </c>
      <c r="Q34" s="60"/>
      <c r="R34" s="61"/>
      <c r="S34" s="35" t="s">
        <v>3721</v>
      </c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</row>
    <row r="35" spans="1:33">
      <c r="A35" s="33" t="s">
        <v>3722</v>
      </c>
      <c r="B35" s="71" t="s">
        <v>3723</v>
      </c>
      <c r="C35" s="34" t="s">
        <v>1111</v>
      </c>
      <c r="D35" s="40" t="s">
        <v>3724</v>
      </c>
      <c r="E35" s="40" t="s">
        <v>3718</v>
      </c>
      <c r="F35" s="34" t="s">
        <v>1</v>
      </c>
      <c r="G35" s="41" t="s">
        <v>24</v>
      </c>
      <c r="H35" s="34" t="s">
        <v>3725</v>
      </c>
      <c r="I35" s="34">
        <v>2026</v>
      </c>
      <c r="J35" s="43">
        <v>46185</v>
      </c>
      <c r="K35" s="47"/>
      <c r="L35" s="43">
        <v>46550</v>
      </c>
      <c r="M35" s="59"/>
      <c r="N35" s="59"/>
      <c r="O35" s="60"/>
      <c r="P35" s="34" t="s">
        <v>3726</v>
      </c>
      <c r="Q35" s="60"/>
      <c r="R35" s="61"/>
      <c r="S35" s="35" t="s">
        <v>3721</v>
      </c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</row>
    <row r="36" spans="1:33">
      <c r="A36" s="33" t="s">
        <v>3727</v>
      </c>
      <c r="B36" s="72" t="s">
        <v>1566</v>
      </c>
      <c r="C36" s="34" t="s">
        <v>3728</v>
      </c>
      <c r="D36" s="40" t="s">
        <v>3729</v>
      </c>
      <c r="E36" s="40" t="s">
        <v>3730</v>
      </c>
      <c r="F36" s="34" t="s">
        <v>1</v>
      </c>
      <c r="G36" s="41" t="s">
        <v>24</v>
      </c>
      <c r="H36" s="34" t="s">
        <v>3731</v>
      </c>
      <c r="I36" s="34">
        <v>2026</v>
      </c>
      <c r="J36" s="43">
        <v>46177</v>
      </c>
      <c r="K36" s="47"/>
      <c r="L36" s="43">
        <v>46177</v>
      </c>
      <c r="M36" s="59"/>
      <c r="N36" s="59"/>
      <c r="O36" s="60"/>
      <c r="P36" s="40" t="s">
        <v>3732</v>
      </c>
      <c r="Q36" s="60"/>
      <c r="R36" s="61"/>
      <c r="S36" s="35" t="s">
        <v>3721</v>
      </c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</row>
    <row r="37" spans="1:33">
      <c r="A37" s="33" t="s">
        <v>3733</v>
      </c>
      <c r="B37" s="72" t="s">
        <v>1566</v>
      </c>
      <c r="C37" s="34" t="s">
        <v>3728</v>
      </c>
      <c r="D37" s="40" t="s">
        <v>3734</v>
      </c>
      <c r="E37" s="40" t="s">
        <v>3730</v>
      </c>
      <c r="F37" s="34" t="s">
        <v>1</v>
      </c>
      <c r="G37" s="41" t="s">
        <v>24</v>
      </c>
      <c r="H37" s="34" t="s">
        <v>3735</v>
      </c>
      <c r="I37" s="34">
        <v>2026</v>
      </c>
      <c r="J37" s="43">
        <v>46177</v>
      </c>
      <c r="K37" s="47"/>
      <c r="L37" s="43">
        <v>46177</v>
      </c>
      <c r="M37" s="59"/>
      <c r="N37" s="59"/>
      <c r="O37" s="60"/>
      <c r="P37" s="34" t="s">
        <v>3736</v>
      </c>
      <c r="Q37" s="60"/>
      <c r="R37" s="61"/>
      <c r="S37" s="35" t="s">
        <v>3721</v>
      </c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</row>
    <row r="38" spans="1:33">
      <c r="A38" s="33" t="s">
        <v>3737</v>
      </c>
      <c r="B38" s="72" t="s">
        <v>3191</v>
      </c>
      <c r="C38" s="34" t="s">
        <v>48</v>
      </c>
      <c r="D38" s="40" t="s">
        <v>1199</v>
      </c>
      <c r="E38" s="40" t="s">
        <v>3738</v>
      </c>
      <c r="F38" s="34" t="s">
        <v>1</v>
      </c>
      <c r="G38" s="41" t="s">
        <v>24</v>
      </c>
      <c r="H38" s="34" t="s">
        <v>3739</v>
      </c>
      <c r="I38" s="34">
        <v>2026</v>
      </c>
      <c r="J38" s="43">
        <v>46181</v>
      </c>
      <c r="K38" s="47"/>
      <c r="L38" s="43">
        <v>46546</v>
      </c>
      <c r="M38" s="59"/>
      <c r="N38" s="59"/>
      <c r="O38" s="60"/>
      <c r="P38" s="38" t="s">
        <v>3740</v>
      </c>
      <c r="Q38" s="60"/>
      <c r="R38" s="61"/>
      <c r="S38" s="35" t="s">
        <v>3721</v>
      </c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</row>
    <row r="39" spans="1:33">
      <c r="A39" s="33" t="s">
        <v>3741</v>
      </c>
      <c r="B39" s="72" t="s">
        <v>3742</v>
      </c>
      <c r="C39" s="34" t="s">
        <v>3743</v>
      </c>
      <c r="D39" s="40" t="s">
        <v>3744</v>
      </c>
      <c r="E39" s="40" t="s">
        <v>3745</v>
      </c>
      <c r="F39" s="34" t="s">
        <v>1</v>
      </c>
      <c r="G39" s="41" t="s">
        <v>24</v>
      </c>
      <c r="H39" s="34" t="s">
        <v>3746</v>
      </c>
      <c r="I39" s="34">
        <v>2026</v>
      </c>
      <c r="J39" s="43">
        <v>46185</v>
      </c>
      <c r="K39" s="47"/>
      <c r="L39" s="43">
        <v>46550</v>
      </c>
      <c r="M39" s="59"/>
      <c r="N39" s="59"/>
      <c r="O39" s="60"/>
      <c r="P39" s="34" t="s">
        <v>3747</v>
      </c>
      <c r="Q39" s="60"/>
      <c r="R39" s="61"/>
      <c r="S39" s="35" t="s">
        <v>3721</v>
      </c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</row>
    <row r="40" spans="1:33">
      <c r="A40" s="33" t="s">
        <v>3748</v>
      </c>
      <c r="B40" s="72" t="s">
        <v>3749</v>
      </c>
      <c r="C40" s="34" t="s">
        <v>3750</v>
      </c>
      <c r="D40" s="40" t="s">
        <v>3751</v>
      </c>
      <c r="E40" s="40" t="s">
        <v>3745</v>
      </c>
      <c r="F40" s="34" t="s">
        <v>1</v>
      </c>
      <c r="G40" s="41" t="s">
        <v>24</v>
      </c>
      <c r="H40" s="34" t="s">
        <v>3752</v>
      </c>
      <c r="I40" s="34">
        <v>2026</v>
      </c>
      <c r="J40" s="43">
        <v>46185</v>
      </c>
      <c r="K40" s="47"/>
      <c r="L40" s="43">
        <v>46550</v>
      </c>
      <c r="M40" s="59"/>
      <c r="N40" s="59"/>
      <c r="O40" s="60"/>
      <c r="P40" s="34" t="s">
        <v>3753</v>
      </c>
      <c r="Q40" s="60"/>
      <c r="R40" s="61"/>
      <c r="S40" s="35" t="s">
        <v>3721</v>
      </c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</row>
    <row r="41" spans="1:33">
      <c r="A41" s="33" t="s">
        <v>3754</v>
      </c>
      <c r="B41" s="72" t="s">
        <v>3755</v>
      </c>
      <c r="C41" s="34" t="s">
        <v>3138</v>
      </c>
      <c r="D41" s="40" t="s">
        <v>3756</v>
      </c>
      <c r="E41" s="40" t="s">
        <v>3757</v>
      </c>
      <c r="F41" s="34" t="s">
        <v>1</v>
      </c>
      <c r="G41" s="41" t="s">
        <v>24</v>
      </c>
      <c r="H41" s="34" t="s">
        <v>3758</v>
      </c>
      <c r="I41" s="34">
        <v>2026</v>
      </c>
      <c r="J41" s="43">
        <v>46183</v>
      </c>
      <c r="K41" s="47"/>
      <c r="L41" s="43">
        <v>46183</v>
      </c>
      <c r="M41" s="59"/>
      <c r="N41" s="59"/>
      <c r="O41" s="60"/>
      <c r="P41" s="34" t="s">
        <v>3759</v>
      </c>
      <c r="Q41" s="60"/>
      <c r="R41" s="61"/>
      <c r="S41" s="35" t="s">
        <v>3721</v>
      </c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</row>
    <row r="42" spans="1:33">
      <c r="A42" s="33" t="s">
        <v>3760</v>
      </c>
      <c r="B42" s="72" t="s">
        <v>3761</v>
      </c>
      <c r="C42" s="34" t="s">
        <v>3762</v>
      </c>
      <c r="D42" s="40" t="s">
        <v>3763</v>
      </c>
      <c r="E42" s="40" t="s">
        <v>3764</v>
      </c>
      <c r="F42" s="34" t="s">
        <v>1</v>
      </c>
      <c r="G42" s="41" t="s">
        <v>24</v>
      </c>
      <c r="H42" s="34" t="s">
        <v>3765</v>
      </c>
      <c r="I42" s="34">
        <v>2026</v>
      </c>
      <c r="J42" s="43">
        <v>46203</v>
      </c>
      <c r="K42" s="47"/>
      <c r="L42" s="43">
        <v>46568</v>
      </c>
      <c r="M42" s="59"/>
      <c r="N42" s="59"/>
      <c r="O42" s="60"/>
      <c r="P42" s="34" t="s">
        <v>3766</v>
      </c>
      <c r="Q42" s="60"/>
      <c r="R42" s="61"/>
      <c r="S42" s="35" t="s">
        <v>3721</v>
      </c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</row>
    <row r="43" spans="1:33">
      <c r="A43" s="33">
        <v>1415</v>
      </c>
      <c r="B43" s="72" t="s">
        <v>1099</v>
      </c>
      <c r="C43" s="34" t="s">
        <v>1100</v>
      </c>
      <c r="D43" s="40" t="s">
        <v>3767</v>
      </c>
      <c r="E43" s="40" t="s">
        <v>3768</v>
      </c>
      <c r="F43" s="34" t="s">
        <v>1</v>
      </c>
      <c r="G43" s="41" t="s">
        <v>24</v>
      </c>
      <c r="H43" s="34" t="s">
        <v>3769</v>
      </c>
      <c r="I43" s="34">
        <v>2026</v>
      </c>
      <c r="J43" s="43">
        <v>46185</v>
      </c>
      <c r="K43" s="47"/>
      <c r="L43" s="43">
        <v>46550</v>
      </c>
      <c r="M43" s="59"/>
      <c r="N43" s="59"/>
      <c r="O43" s="60"/>
      <c r="P43" s="34" t="s">
        <v>3770</v>
      </c>
      <c r="Q43" s="60"/>
      <c r="R43" s="61"/>
      <c r="S43" s="35" t="s">
        <v>3721</v>
      </c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</row>
    <row r="44" spans="1:33">
      <c r="A44" s="33">
        <v>1422</v>
      </c>
      <c r="B44" s="72" t="s">
        <v>3191</v>
      </c>
      <c r="C44" s="34" t="s">
        <v>48</v>
      </c>
      <c r="D44" s="40" t="s">
        <v>1199</v>
      </c>
      <c r="E44" s="40" t="s">
        <v>1200</v>
      </c>
      <c r="F44" s="34" t="s">
        <v>1</v>
      </c>
      <c r="G44" s="41" t="s">
        <v>24</v>
      </c>
      <c r="H44" s="34" t="s">
        <v>3771</v>
      </c>
      <c r="I44" s="34">
        <v>2026</v>
      </c>
      <c r="J44" s="43">
        <v>46185</v>
      </c>
      <c r="K44" s="47"/>
      <c r="L44" s="43">
        <v>46550</v>
      </c>
      <c r="M44" s="59"/>
      <c r="N44" s="59"/>
      <c r="O44" s="60"/>
      <c r="P44" s="34" t="s">
        <v>3772</v>
      </c>
      <c r="Q44" s="60"/>
      <c r="R44" s="61"/>
      <c r="S44" s="35" t="s">
        <v>3721</v>
      </c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</row>
    <row r="45" spans="1:33">
      <c r="A45" s="33">
        <v>1444</v>
      </c>
      <c r="B45" s="72" t="s">
        <v>899</v>
      </c>
      <c r="C45" s="34" t="s">
        <v>3773</v>
      </c>
      <c r="D45" s="40" t="s">
        <v>2559</v>
      </c>
      <c r="E45" s="40" t="s">
        <v>3774</v>
      </c>
      <c r="F45" s="34" t="s">
        <v>1</v>
      </c>
      <c r="G45" s="41" t="s">
        <v>24</v>
      </c>
      <c r="H45" s="34" t="s">
        <v>3775</v>
      </c>
      <c r="I45" s="34">
        <v>2026</v>
      </c>
      <c r="J45" s="43">
        <v>46198</v>
      </c>
      <c r="K45" s="47"/>
      <c r="L45" s="43">
        <v>46563</v>
      </c>
      <c r="M45" s="59"/>
      <c r="N45" s="59"/>
      <c r="O45" s="60"/>
      <c r="P45" s="34" t="s">
        <v>3776</v>
      </c>
      <c r="Q45" s="60"/>
      <c r="R45" s="61"/>
      <c r="S45" s="35" t="s">
        <v>3721</v>
      </c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</row>
    <row r="46" spans="1:33">
      <c r="A46" s="33">
        <v>1450</v>
      </c>
      <c r="B46" s="72" t="s">
        <v>3777</v>
      </c>
      <c r="C46" s="34" t="s">
        <v>3778</v>
      </c>
      <c r="D46" s="40" t="s">
        <v>3779</v>
      </c>
      <c r="E46" s="40" t="s">
        <v>3780</v>
      </c>
      <c r="F46" s="34" t="s">
        <v>1</v>
      </c>
      <c r="G46" s="41" t="s">
        <v>24</v>
      </c>
      <c r="H46" s="34" t="s">
        <v>3781</v>
      </c>
      <c r="I46" s="34">
        <v>2026</v>
      </c>
      <c r="J46" s="43">
        <v>46202</v>
      </c>
      <c r="K46" s="47"/>
      <c r="L46" s="43">
        <v>46567</v>
      </c>
      <c r="M46" s="59"/>
      <c r="N46" s="59"/>
      <c r="O46" s="60"/>
      <c r="P46" s="34" t="s">
        <v>3782</v>
      </c>
      <c r="Q46" s="60"/>
      <c r="R46" s="61"/>
      <c r="S46" s="35" t="s">
        <v>3721</v>
      </c>
      <c r="T46" s="16"/>
      <c r="U46" s="16"/>
      <c r="V46" s="16"/>
      <c r="W46" s="16"/>
      <c r="X46" s="16"/>
      <c r="Y46" s="16"/>
      <c r="Z46" s="16"/>
      <c r="AA46" s="16"/>
      <c r="AB46" s="16"/>
      <c r="AC46" s="16"/>
      <c r="AD46" s="16"/>
      <c r="AE46" s="16"/>
      <c r="AF46" s="16"/>
      <c r="AG46" s="16"/>
    </row>
    <row r="47" spans="1:33">
      <c r="A47" s="33">
        <v>1466</v>
      </c>
      <c r="B47" s="72" t="s">
        <v>3783</v>
      </c>
      <c r="C47" s="34" t="s">
        <v>3784</v>
      </c>
      <c r="D47" s="40" t="s">
        <v>3785</v>
      </c>
      <c r="E47" s="40" t="s">
        <v>3786</v>
      </c>
      <c r="F47" s="34" t="s">
        <v>1</v>
      </c>
      <c r="G47" s="41" t="s">
        <v>24</v>
      </c>
      <c r="H47" s="34" t="s">
        <v>3787</v>
      </c>
      <c r="I47" s="34">
        <v>2026</v>
      </c>
      <c r="J47" s="43">
        <v>46202</v>
      </c>
      <c r="K47" s="47"/>
      <c r="L47" s="43">
        <v>46202</v>
      </c>
      <c r="M47" s="59"/>
      <c r="N47" s="59"/>
      <c r="O47" s="60"/>
      <c r="P47" s="34" t="s">
        <v>3788</v>
      </c>
      <c r="Q47" s="60"/>
      <c r="R47" s="61"/>
      <c r="S47" s="35" t="s">
        <v>3721</v>
      </c>
      <c r="T47" s="16"/>
      <c r="U47" s="16"/>
      <c r="V47" s="16"/>
      <c r="W47" s="16"/>
      <c r="X47" s="16"/>
      <c r="Y47" s="16"/>
      <c r="Z47" s="16"/>
      <c r="AA47" s="16"/>
      <c r="AB47" s="16"/>
      <c r="AC47" s="16"/>
      <c r="AD47" s="16"/>
      <c r="AE47" s="16"/>
      <c r="AF47" s="16"/>
      <c r="AG47" s="16"/>
    </row>
    <row r="48" spans="1:33">
      <c r="A48" s="33">
        <v>1473</v>
      </c>
      <c r="B48" s="72" t="s">
        <v>3789</v>
      </c>
      <c r="C48" s="34" t="s">
        <v>3790</v>
      </c>
      <c r="D48" s="40" t="s">
        <v>3791</v>
      </c>
      <c r="E48" s="40" t="s">
        <v>3792</v>
      </c>
      <c r="F48" s="34" t="s">
        <v>1</v>
      </c>
      <c r="G48" s="41" t="s">
        <v>24</v>
      </c>
      <c r="H48" s="34" t="s">
        <v>3793</v>
      </c>
      <c r="I48" s="34">
        <v>2026</v>
      </c>
      <c r="J48" s="43">
        <v>46203</v>
      </c>
      <c r="K48" s="47"/>
      <c r="L48" s="43">
        <v>46203</v>
      </c>
      <c r="M48" s="59"/>
      <c r="N48" s="59"/>
      <c r="O48" s="60"/>
      <c r="P48" s="34" t="s">
        <v>3794</v>
      </c>
      <c r="Q48" s="60"/>
      <c r="R48" s="61"/>
      <c r="S48" s="35" t="s">
        <v>3721</v>
      </c>
      <c r="T48" s="16"/>
      <c r="U48" s="16"/>
      <c r="V48" s="16"/>
      <c r="W48" s="16"/>
      <c r="X48" s="16"/>
      <c r="Y48" s="16"/>
      <c r="Z48" s="16"/>
      <c r="AA48" s="16"/>
      <c r="AB48" s="16"/>
      <c r="AC48" s="16"/>
      <c r="AD48" s="16"/>
      <c r="AE48" s="16"/>
      <c r="AF48" s="16"/>
      <c r="AG48" s="16"/>
    </row>
    <row r="49" spans="1:33">
      <c r="A49" s="33">
        <v>1512</v>
      </c>
      <c r="B49" s="72" t="s">
        <v>3795</v>
      </c>
      <c r="C49" s="34" t="s">
        <v>3796</v>
      </c>
      <c r="D49" s="40" t="s">
        <v>3797</v>
      </c>
      <c r="E49" s="40" t="s">
        <v>3798</v>
      </c>
      <c r="F49" s="34" t="s">
        <v>1</v>
      </c>
      <c r="G49" s="41" t="s">
        <v>24</v>
      </c>
      <c r="H49" s="34" t="s">
        <v>3799</v>
      </c>
      <c r="I49" s="34">
        <v>2026</v>
      </c>
      <c r="J49" s="43">
        <v>46204</v>
      </c>
      <c r="K49" s="47"/>
      <c r="L49" s="43">
        <v>46569</v>
      </c>
      <c r="M49" s="59"/>
      <c r="N49" s="59"/>
      <c r="O49" s="60"/>
      <c r="P49" s="40" t="s">
        <v>3800</v>
      </c>
      <c r="Q49" s="60"/>
      <c r="R49" s="61"/>
      <c r="S49" s="35" t="s">
        <v>3721</v>
      </c>
      <c r="T49" s="16"/>
      <c r="U49" s="16"/>
      <c r="V49" s="16"/>
      <c r="W49" s="16"/>
      <c r="X49" s="16"/>
      <c r="Y49" s="16"/>
      <c r="Z49" s="16"/>
      <c r="AA49" s="16"/>
      <c r="AB49" s="16"/>
      <c r="AC49" s="16"/>
      <c r="AD49" s="16"/>
      <c r="AE49" s="16"/>
      <c r="AF49" s="16"/>
      <c r="AG49" s="16"/>
    </row>
    <row r="50" spans="1:33">
      <c r="A50" s="33">
        <v>1516</v>
      </c>
      <c r="B50" s="72" t="s">
        <v>3801</v>
      </c>
      <c r="C50" s="34" t="s">
        <v>3802</v>
      </c>
      <c r="D50" s="40" t="s">
        <v>3797</v>
      </c>
      <c r="E50" s="40" t="s">
        <v>3798</v>
      </c>
      <c r="F50" s="34" t="s">
        <v>1</v>
      </c>
      <c r="G50" s="41" t="s">
        <v>24</v>
      </c>
      <c r="H50" s="34" t="s">
        <v>3803</v>
      </c>
      <c r="I50" s="34">
        <v>2026</v>
      </c>
      <c r="J50" s="43">
        <v>46206</v>
      </c>
      <c r="K50" s="47"/>
      <c r="L50" s="43">
        <v>46571</v>
      </c>
      <c r="M50" s="59"/>
      <c r="N50" s="59"/>
      <c r="O50" s="60"/>
      <c r="P50" s="40" t="s">
        <v>3804</v>
      </c>
      <c r="Q50" s="60"/>
      <c r="R50" s="61"/>
      <c r="S50" s="35" t="s">
        <v>3721</v>
      </c>
      <c r="T50" s="16"/>
      <c r="U50" s="16"/>
      <c r="V50" s="16"/>
      <c r="W50" s="16"/>
      <c r="X50" s="16"/>
      <c r="Y50" s="16"/>
      <c r="Z50" s="16"/>
      <c r="AA50" s="16"/>
      <c r="AB50" s="16"/>
      <c r="AC50" s="16"/>
      <c r="AD50" s="16"/>
      <c r="AE50" s="16"/>
      <c r="AF50" s="16"/>
      <c r="AG50" s="16"/>
    </row>
    <row r="51" spans="1:33">
      <c r="A51" s="33">
        <v>1538</v>
      </c>
      <c r="B51" s="72" t="s">
        <v>3805</v>
      </c>
      <c r="C51" s="34" t="s">
        <v>3806</v>
      </c>
      <c r="D51" s="40" t="s">
        <v>3807</v>
      </c>
      <c r="E51" s="40" t="s">
        <v>3808</v>
      </c>
      <c r="F51" s="34" t="s">
        <v>1</v>
      </c>
      <c r="G51" s="41" t="s">
        <v>24</v>
      </c>
      <c r="H51" s="34" t="s">
        <v>3809</v>
      </c>
      <c r="I51" s="34">
        <v>2026</v>
      </c>
      <c r="J51" s="43">
        <v>46211</v>
      </c>
      <c r="K51" s="47"/>
      <c r="L51" s="43">
        <v>46576</v>
      </c>
      <c r="M51" s="59"/>
      <c r="N51" s="59"/>
      <c r="O51" s="60"/>
      <c r="P51" s="38" t="s">
        <v>3810</v>
      </c>
      <c r="Q51" s="60"/>
      <c r="R51" s="61"/>
      <c r="S51" s="35" t="s">
        <v>3721</v>
      </c>
      <c r="T51" s="16"/>
      <c r="U51" s="16"/>
      <c r="V51" s="16"/>
      <c r="W51" s="16"/>
      <c r="X51" s="16"/>
      <c r="Y51" s="16"/>
      <c r="Z51" s="16"/>
      <c r="AA51" s="16"/>
      <c r="AB51" s="16"/>
      <c r="AC51" s="16"/>
      <c r="AD51" s="16"/>
      <c r="AE51" s="16"/>
      <c r="AF51" s="16"/>
      <c r="AG51" s="16"/>
    </row>
    <row r="52" spans="1:33">
      <c r="A52" s="33">
        <v>1556</v>
      </c>
      <c r="B52" s="72" t="s">
        <v>1127</v>
      </c>
      <c r="C52" s="34" t="s">
        <v>1128</v>
      </c>
      <c r="D52" s="40" t="s">
        <v>3811</v>
      </c>
      <c r="E52" s="40" t="s">
        <v>3812</v>
      </c>
      <c r="F52" s="34" t="s">
        <v>1</v>
      </c>
      <c r="G52" s="41" t="s">
        <v>24</v>
      </c>
      <c r="H52" s="34" t="s">
        <v>3813</v>
      </c>
      <c r="I52" s="34">
        <v>2026</v>
      </c>
      <c r="J52" s="43">
        <v>46206</v>
      </c>
      <c r="K52" s="47"/>
      <c r="L52" s="43">
        <v>46571</v>
      </c>
      <c r="M52" s="59"/>
      <c r="N52" s="59"/>
      <c r="O52" s="60"/>
      <c r="P52" s="34" t="s">
        <v>3814</v>
      </c>
      <c r="Q52" s="60"/>
      <c r="R52" s="61"/>
      <c r="S52" s="35" t="s">
        <v>3721</v>
      </c>
      <c r="T52" s="16"/>
      <c r="U52" s="16"/>
      <c r="V52" s="16"/>
      <c r="W52" s="16"/>
      <c r="X52" s="16"/>
      <c r="Y52" s="16"/>
      <c r="Z52" s="16"/>
      <c r="AA52" s="16"/>
      <c r="AB52" s="16"/>
      <c r="AC52" s="16"/>
      <c r="AD52" s="16"/>
      <c r="AE52" s="16"/>
      <c r="AF52" s="16"/>
      <c r="AG52" s="16"/>
    </row>
    <row r="53" spans="1:33">
      <c r="A53" s="33">
        <v>1557</v>
      </c>
      <c r="B53" s="72" t="s">
        <v>3815</v>
      </c>
      <c r="C53" s="34" t="s">
        <v>1207</v>
      </c>
      <c r="D53" s="40" t="s">
        <v>3816</v>
      </c>
      <c r="E53" s="40" t="s">
        <v>3812</v>
      </c>
      <c r="F53" s="34" t="s">
        <v>1</v>
      </c>
      <c r="G53" s="41" t="s">
        <v>24</v>
      </c>
      <c r="H53" s="34" t="s">
        <v>3817</v>
      </c>
      <c r="I53" s="34">
        <v>2026</v>
      </c>
      <c r="J53" s="43">
        <v>46206</v>
      </c>
      <c r="K53" s="47"/>
      <c r="L53" s="43">
        <v>46571</v>
      </c>
      <c r="M53" s="59"/>
      <c r="N53" s="59"/>
      <c r="O53" s="60"/>
      <c r="P53" s="34" t="s">
        <v>3818</v>
      </c>
      <c r="Q53" s="60"/>
      <c r="R53" s="61"/>
      <c r="S53" s="35" t="s">
        <v>3721</v>
      </c>
      <c r="T53" s="16"/>
      <c r="U53" s="16"/>
      <c r="V53" s="16"/>
      <c r="W53" s="16"/>
      <c r="X53" s="16"/>
      <c r="Y53" s="16"/>
      <c r="Z53" s="16"/>
      <c r="AA53" s="16"/>
      <c r="AB53" s="16"/>
      <c r="AC53" s="16"/>
      <c r="AD53" s="16"/>
      <c r="AE53" s="16"/>
      <c r="AF53" s="16"/>
      <c r="AG53" s="16"/>
    </row>
    <row r="54" spans="1:33" s="30" customFormat="1">
      <c r="A54" s="8" t="s">
        <v>49</v>
      </c>
      <c r="B54" s="9"/>
      <c r="C54" s="10"/>
      <c r="D54" s="9"/>
      <c r="E54" s="10"/>
      <c r="F54" s="9"/>
      <c r="G54" s="10"/>
      <c r="H54" s="11"/>
      <c r="I54" s="10"/>
      <c r="J54" s="12"/>
      <c r="K54" s="12"/>
      <c r="L54" s="12"/>
      <c r="M54" s="10"/>
      <c r="N54" s="10"/>
      <c r="O54" s="13"/>
      <c r="P54" s="13"/>
      <c r="Q54" s="13"/>
      <c r="R54" s="13"/>
      <c r="S54" s="10"/>
      <c r="T54" s="14"/>
      <c r="U54" s="14"/>
      <c r="V54" s="14"/>
      <c r="W54" s="14"/>
      <c r="X54" s="14"/>
      <c r="Y54" s="14"/>
      <c r="Z54" s="14"/>
      <c r="AA54" s="14"/>
      <c r="AB54" s="14"/>
      <c r="AC54" s="14"/>
      <c r="AD54" s="14"/>
      <c r="AE54" s="14"/>
      <c r="AF54" s="14"/>
      <c r="AG54" s="14"/>
    </row>
    <row r="55" spans="1:33">
      <c r="A55" s="33" t="s">
        <v>3819</v>
      </c>
      <c r="B55" s="40" t="s">
        <v>871</v>
      </c>
      <c r="C55" s="34" t="s">
        <v>872</v>
      </c>
      <c r="D55" s="40" t="s">
        <v>108</v>
      </c>
      <c r="E55" s="40" t="s">
        <v>873</v>
      </c>
      <c r="F55" s="37" t="s">
        <v>1</v>
      </c>
      <c r="G55" s="34" t="s">
        <v>24</v>
      </c>
      <c r="H55" s="73" t="s">
        <v>3820</v>
      </c>
      <c r="I55" s="36">
        <v>2026</v>
      </c>
      <c r="J55" s="43">
        <v>46177</v>
      </c>
      <c r="K55" s="86">
        <v>1</v>
      </c>
      <c r="L55" s="43">
        <v>46542</v>
      </c>
      <c r="M55" s="63"/>
      <c r="N55" s="63"/>
      <c r="O55" s="60"/>
      <c r="P55" s="37" t="s">
        <v>1</v>
      </c>
      <c r="Q55" s="60"/>
      <c r="R55" s="61"/>
      <c r="S55" s="64" t="s">
        <v>3721</v>
      </c>
      <c r="T55" s="16"/>
      <c r="U55" s="16"/>
      <c r="V55" s="16"/>
      <c r="W55" s="16"/>
      <c r="X55" s="16"/>
      <c r="Y55" s="16"/>
      <c r="Z55" s="16"/>
      <c r="AA55" s="16"/>
      <c r="AB55" s="16"/>
      <c r="AC55" s="16"/>
      <c r="AD55" s="16"/>
      <c r="AE55" s="16"/>
      <c r="AF55" s="16"/>
      <c r="AG55" s="16"/>
    </row>
    <row r="56" spans="1:33">
      <c r="A56" s="33" t="s">
        <v>3821</v>
      </c>
      <c r="B56" s="40" t="s">
        <v>3822</v>
      </c>
      <c r="C56" s="34" t="s">
        <v>3823</v>
      </c>
      <c r="D56" s="40" t="s">
        <v>2</v>
      </c>
      <c r="E56" s="40" t="s">
        <v>3824</v>
      </c>
      <c r="F56" s="37" t="s">
        <v>1</v>
      </c>
      <c r="G56" s="34" t="s">
        <v>24</v>
      </c>
      <c r="H56" s="73" t="s">
        <v>3825</v>
      </c>
      <c r="I56" s="36">
        <v>2026</v>
      </c>
      <c r="J56" s="43"/>
      <c r="K56" s="86">
        <v>1</v>
      </c>
      <c r="L56" s="43">
        <v>46542</v>
      </c>
      <c r="M56" s="63"/>
      <c r="N56" s="63"/>
      <c r="O56" s="60"/>
      <c r="P56" s="37" t="s">
        <v>1</v>
      </c>
      <c r="Q56" s="60"/>
      <c r="R56" s="61"/>
      <c r="S56" s="64" t="s">
        <v>3721</v>
      </c>
      <c r="T56" s="16"/>
      <c r="U56" s="16"/>
      <c r="V56" s="16"/>
      <c r="W56" s="16"/>
      <c r="X56" s="16"/>
      <c r="Y56" s="16"/>
      <c r="Z56" s="16"/>
      <c r="AA56" s="16"/>
      <c r="AB56" s="16"/>
      <c r="AC56" s="16"/>
      <c r="AD56" s="16"/>
      <c r="AE56" s="16"/>
      <c r="AF56" s="16"/>
      <c r="AG56" s="16"/>
    </row>
    <row r="57" spans="1:33">
      <c r="A57" s="33" t="s">
        <v>3826</v>
      </c>
      <c r="B57" s="40" t="s">
        <v>3827</v>
      </c>
      <c r="C57" s="34" t="s">
        <v>3828</v>
      </c>
      <c r="D57" s="40" t="s">
        <v>3829</v>
      </c>
      <c r="E57" s="40" t="s">
        <v>1</v>
      </c>
      <c r="F57" s="37" t="s">
        <v>1</v>
      </c>
      <c r="G57" s="34" t="s">
        <v>1</v>
      </c>
      <c r="H57" s="73" t="s">
        <v>3829</v>
      </c>
      <c r="I57" s="36">
        <v>2026</v>
      </c>
      <c r="J57" s="43">
        <v>44608</v>
      </c>
      <c r="K57" s="86"/>
      <c r="L57" s="43">
        <v>45976</v>
      </c>
      <c r="M57" s="63"/>
      <c r="N57" s="63"/>
      <c r="O57" s="60"/>
      <c r="P57" s="37" t="s">
        <v>1</v>
      </c>
      <c r="Q57" s="60"/>
      <c r="R57" s="61"/>
      <c r="S57" s="64" t="s">
        <v>57</v>
      </c>
      <c r="T57" s="16"/>
      <c r="U57" s="16"/>
      <c r="V57" s="16"/>
      <c r="W57" s="16"/>
      <c r="X57" s="16"/>
      <c r="Y57" s="16"/>
      <c r="Z57" s="16"/>
      <c r="AA57" s="16"/>
      <c r="AB57" s="16"/>
      <c r="AC57" s="16"/>
      <c r="AD57" s="16"/>
      <c r="AE57" s="16"/>
      <c r="AF57" s="16"/>
      <c r="AG57" s="16"/>
    </row>
    <row r="58" spans="1:33">
      <c r="A58" s="33" t="s">
        <v>3830</v>
      </c>
      <c r="B58" s="40" t="s">
        <v>116</v>
      </c>
      <c r="C58" s="34" t="s">
        <v>117</v>
      </c>
      <c r="D58" s="40" t="s">
        <v>3831</v>
      </c>
      <c r="E58" s="40" t="s">
        <v>3832</v>
      </c>
      <c r="F58" s="37" t="s">
        <v>1</v>
      </c>
      <c r="G58" s="34" t="s">
        <v>24</v>
      </c>
      <c r="H58" s="73" t="s">
        <v>3833</v>
      </c>
      <c r="I58" s="36">
        <v>2026</v>
      </c>
      <c r="J58" s="43">
        <v>45761</v>
      </c>
      <c r="K58" s="86">
        <v>2</v>
      </c>
      <c r="L58" s="43">
        <v>46689</v>
      </c>
      <c r="M58" s="63"/>
      <c r="N58" s="63">
        <v>2</v>
      </c>
      <c r="O58" s="60"/>
      <c r="P58" s="37" t="s">
        <v>1</v>
      </c>
      <c r="Q58" s="60"/>
      <c r="R58" s="61"/>
      <c r="S58" s="64" t="s">
        <v>3721</v>
      </c>
      <c r="T58" s="16"/>
      <c r="U58" s="16"/>
      <c r="V58" s="16"/>
      <c r="W58" s="16"/>
      <c r="X58" s="16"/>
      <c r="Y58" s="16"/>
      <c r="Z58" s="16"/>
      <c r="AA58" s="16"/>
      <c r="AB58" s="16"/>
      <c r="AC58" s="16"/>
      <c r="AD58" s="16"/>
      <c r="AE58" s="16"/>
      <c r="AF58" s="16"/>
      <c r="AG58" s="16"/>
    </row>
    <row r="59" spans="1:33">
      <c r="A59" s="33" t="s">
        <v>3834</v>
      </c>
      <c r="B59" s="40" t="s">
        <v>1910</v>
      </c>
      <c r="C59" s="34" t="s">
        <v>1911</v>
      </c>
      <c r="D59" s="40" t="s">
        <v>3835</v>
      </c>
      <c r="E59" s="73" t="s">
        <v>3836</v>
      </c>
      <c r="F59" s="37" t="s">
        <v>1</v>
      </c>
      <c r="G59" s="34" t="s">
        <v>24</v>
      </c>
      <c r="H59" s="73" t="s">
        <v>3837</v>
      </c>
      <c r="I59" s="36">
        <v>2026</v>
      </c>
      <c r="J59" s="43">
        <v>46304</v>
      </c>
      <c r="K59" s="86">
        <v>1</v>
      </c>
      <c r="L59" s="43">
        <v>46396</v>
      </c>
      <c r="M59" s="63"/>
      <c r="N59" s="63"/>
      <c r="O59" s="60"/>
      <c r="P59" s="37" t="s">
        <v>1</v>
      </c>
      <c r="Q59" s="60"/>
      <c r="R59" s="61"/>
      <c r="S59" s="64" t="s">
        <v>3721</v>
      </c>
      <c r="T59" s="16"/>
      <c r="U59" s="16"/>
      <c r="V59" s="16"/>
      <c r="W59" s="16"/>
      <c r="X59" s="16"/>
      <c r="Y59" s="16"/>
      <c r="Z59" s="16"/>
      <c r="AA59" s="16"/>
      <c r="AB59" s="16"/>
      <c r="AC59" s="16"/>
      <c r="AD59" s="16"/>
      <c r="AE59" s="16"/>
      <c r="AF59" s="16"/>
      <c r="AG59" s="16"/>
    </row>
    <row r="60" spans="1:33">
      <c r="A60" s="33" t="s">
        <v>3838</v>
      </c>
      <c r="B60" s="40" t="s">
        <v>3839</v>
      </c>
      <c r="C60" s="34" t="s">
        <v>3840</v>
      </c>
      <c r="D60" s="34" t="s">
        <v>108</v>
      </c>
      <c r="E60" s="40" t="s">
        <v>3841</v>
      </c>
      <c r="F60" s="37" t="s">
        <v>1</v>
      </c>
      <c r="G60" s="34" t="s">
        <v>24</v>
      </c>
      <c r="H60" s="73" t="s">
        <v>3842</v>
      </c>
      <c r="I60" s="36">
        <v>2026</v>
      </c>
      <c r="J60" s="43">
        <v>46224</v>
      </c>
      <c r="K60" s="86">
        <v>4</v>
      </c>
      <c r="L60" s="43">
        <v>46316</v>
      </c>
      <c r="M60" s="63"/>
      <c r="N60" s="63"/>
      <c r="O60" s="60"/>
      <c r="P60" s="37" t="s">
        <v>1</v>
      </c>
      <c r="Q60" s="60"/>
      <c r="R60" s="61"/>
      <c r="S60" s="64" t="s">
        <v>3721</v>
      </c>
      <c r="T60" s="16"/>
      <c r="U60" s="16"/>
      <c r="V60" s="16"/>
      <c r="W60" s="16"/>
      <c r="X60" s="16"/>
      <c r="Y60" s="16"/>
      <c r="Z60" s="16"/>
      <c r="AA60" s="16"/>
      <c r="AB60" s="16"/>
      <c r="AC60" s="16"/>
      <c r="AD60" s="16"/>
      <c r="AE60" s="16"/>
      <c r="AF60" s="16"/>
      <c r="AG60" s="16"/>
    </row>
    <row r="61" spans="1:33">
      <c r="A61" s="33" t="s">
        <v>3843</v>
      </c>
      <c r="B61" s="40" t="s">
        <v>1712</v>
      </c>
      <c r="C61" s="34" t="s">
        <v>1713</v>
      </c>
      <c r="D61" s="40" t="s">
        <v>108</v>
      </c>
      <c r="E61" s="40" t="s">
        <v>1714</v>
      </c>
      <c r="F61" s="37" t="s">
        <v>1</v>
      </c>
      <c r="G61" s="34" t="s">
        <v>59</v>
      </c>
      <c r="H61" s="73" t="s">
        <v>3844</v>
      </c>
      <c r="I61" s="36">
        <v>2026</v>
      </c>
      <c r="J61" s="43">
        <v>46148</v>
      </c>
      <c r="K61" s="86">
        <v>1</v>
      </c>
      <c r="L61" s="43">
        <v>46243</v>
      </c>
      <c r="M61" s="63"/>
      <c r="N61" s="63"/>
      <c r="O61" s="60"/>
      <c r="P61" s="37" t="s">
        <v>1</v>
      </c>
      <c r="Q61" s="60"/>
      <c r="R61" s="61"/>
      <c r="S61" s="64" t="s">
        <v>3721</v>
      </c>
      <c r="T61" s="16"/>
      <c r="U61" s="16"/>
      <c r="V61" s="16"/>
      <c r="W61" s="16"/>
      <c r="X61" s="16"/>
      <c r="Y61" s="16"/>
      <c r="Z61" s="16"/>
      <c r="AA61" s="16"/>
      <c r="AB61" s="16"/>
      <c r="AC61" s="16"/>
      <c r="AD61" s="16"/>
      <c r="AE61" s="16"/>
      <c r="AF61" s="16"/>
      <c r="AG61" s="16"/>
    </row>
    <row r="62" spans="1:33">
      <c r="A62" s="33" t="s">
        <v>3845</v>
      </c>
      <c r="B62" s="40" t="s">
        <v>3846</v>
      </c>
      <c r="C62" s="34" t="s">
        <v>3847</v>
      </c>
      <c r="D62" s="40" t="s">
        <v>1648</v>
      </c>
      <c r="E62" s="40" t="s">
        <v>3848</v>
      </c>
      <c r="F62" s="37" t="s">
        <v>3849</v>
      </c>
      <c r="G62" s="34" t="s">
        <v>24</v>
      </c>
      <c r="H62" s="73" t="s">
        <v>3850</v>
      </c>
      <c r="I62" s="36">
        <v>2026</v>
      </c>
      <c r="J62" s="43">
        <v>45534</v>
      </c>
      <c r="K62" s="86"/>
      <c r="L62" s="43">
        <v>46444</v>
      </c>
      <c r="M62" s="63">
        <v>1</v>
      </c>
      <c r="N62" s="63"/>
      <c r="O62" s="60"/>
      <c r="P62" s="37" t="s">
        <v>3851</v>
      </c>
      <c r="Q62" s="60"/>
      <c r="R62" s="61"/>
      <c r="S62" s="64" t="s">
        <v>3721</v>
      </c>
      <c r="T62" s="16"/>
      <c r="U62" s="16"/>
      <c r="V62" s="16"/>
      <c r="W62" s="16"/>
      <c r="X62" s="16"/>
      <c r="Y62" s="16"/>
      <c r="Z62" s="16"/>
      <c r="AA62" s="16"/>
      <c r="AB62" s="16"/>
      <c r="AC62" s="16"/>
      <c r="AD62" s="16"/>
      <c r="AE62" s="16"/>
      <c r="AF62" s="16"/>
      <c r="AG62" s="16"/>
    </row>
    <row r="63" spans="1:33">
      <c r="A63" s="33" t="s">
        <v>3852</v>
      </c>
      <c r="B63" s="40" t="s">
        <v>140</v>
      </c>
      <c r="C63" s="34" t="s">
        <v>141</v>
      </c>
      <c r="D63" s="40" t="s">
        <v>3853</v>
      </c>
      <c r="E63" s="40" t="s">
        <v>3854</v>
      </c>
      <c r="F63" s="37" t="s">
        <v>1</v>
      </c>
      <c r="G63" s="34" t="s">
        <v>24</v>
      </c>
      <c r="H63" s="73" t="s">
        <v>3855</v>
      </c>
      <c r="I63" s="36">
        <v>2026</v>
      </c>
      <c r="J63" s="43">
        <v>46093</v>
      </c>
      <c r="K63" s="86"/>
      <c r="L63" s="43">
        <v>46519</v>
      </c>
      <c r="M63" s="63"/>
      <c r="N63" s="63"/>
      <c r="O63" s="60"/>
      <c r="P63" s="37" t="s">
        <v>1</v>
      </c>
      <c r="Q63" s="60"/>
      <c r="R63" s="61"/>
      <c r="S63" s="64" t="s">
        <v>3721</v>
      </c>
      <c r="T63" s="16"/>
      <c r="U63" s="16"/>
      <c r="V63" s="16"/>
      <c r="W63" s="16"/>
      <c r="X63" s="16"/>
      <c r="Y63" s="16"/>
      <c r="Z63" s="16"/>
      <c r="AA63" s="16"/>
      <c r="AB63" s="16"/>
      <c r="AC63" s="16"/>
      <c r="AD63" s="16"/>
      <c r="AE63" s="16"/>
      <c r="AF63" s="16"/>
      <c r="AG63" s="16"/>
    </row>
    <row r="64" spans="1:33">
      <c r="A64" s="33" t="s">
        <v>3856</v>
      </c>
      <c r="B64" s="40" t="s">
        <v>796</v>
      </c>
      <c r="C64" s="34" t="s">
        <v>3</v>
      </c>
      <c r="D64" s="40" t="s">
        <v>3857</v>
      </c>
      <c r="E64" s="73" t="s">
        <v>3858</v>
      </c>
      <c r="F64" s="34" t="s">
        <v>1</v>
      </c>
      <c r="G64" s="34" t="s">
        <v>59</v>
      </c>
      <c r="H64" s="73" t="s">
        <v>3857</v>
      </c>
      <c r="I64" s="36">
        <v>2026</v>
      </c>
      <c r="J64" s="43">
        <v>45915</v>
      </c>
      <c r="K64" s="86"/>
      <c r="L64" s="43">
        <v>46182</v>
      </c>
      <c r="M64" s="63"/>
      <c r="N64" s="63"/>
      <c r="O64" s="60"/>
      <c r="P64" s="34" t="s">
        <v>1</v>
      </c>
      <c r="Q64" s="60"/>
      <c r="R64" s="61"/>
      <c r="S64" s="64" t="s">
        <v>57</v>
      </c>
      <c r="T64" s="16"/>
      <c r="U64" s="16"/>
      <c r="V64" s="16"/>
      <c r="W64" s="16"/>
      <c r="X64" s="16"/>
      <c r="Y64" s="16"/>
      <c r="Z64" s="16"/>
      <c r="AA64" s="16"/>
      <c r="AB64" s="16"/>
      <c r="AC64" s="16"/>
      <c r="AD64" s="16"/>
      <c r="AE64" s="16"/>
      <c r="AF64" s="16"/>
      <c r="AG64" s="16"/>
    </row>
    <row r="65" spans="1:33">
      <c r="A65" s="33" t="s">
        <v>3859</v>
      </c>
      <c r="B65" s="40" t="s">
        <v>1099</v>
      </c>
      <c r="C65" s="34" t="s">
        <v>1100</v>
      </c>
      <c r="D65" s="40" t="s">
        <v>3860</v>
      </c>
      <c r="E65" s="40" t="s">
        <v>3861</v>
      </c>
      <c r="F65" s="37" t="s">
        <v>1</v>
      </c>
      <c r="G65" s="34" t="s">
        <v>24</v>
      </c>
      <c r="H65" s="73" t="s">
        <v>3862</v>
      </c>
      <c r="I65" s="36">
        <v>2026</v>
      </c>
      <c r="J65" s="43">
        <v>46162</v>
      </c>
      <c r="K65" s="86"/>
      <c r="L65" s="43">
        <v>46527</v>
      </c>
      <c r="M65" s="63"/>
      <c r="N65" s="63"/>
      <c r="O65" s="60"/>
      <c r="P65" s="37" t="s">
        <v>1</v>
      </c>
      <c r="Q65" s="60"/>
      <c r="R65" s="61"/>
      <c r="S65" s="64" t="s">
        <v>3721</v>
      </c>
      <c r="T65" s="16"/>
      <c r="U65" s="16"/>
      <c r="V65" s="16"/>
      <c r="W65" s="16"/>
      <c r="X65" s="16"/>
      <c r="Y65" s="16"/>
      <c r="Z65" s="16"/>
      <c r="AA65" s="16"/>
      <c r="AB65" s="16"/>
      <c r="AC65" s="16"/>
      <c r="AD65" s="16"/>
      <c r="AE65" s="16"/>
      <c r="AF65" s="16"/>
      <c r="AG65" s="16"/>
    </row>
    <row r="66" spans="1:33">
      <c r="A66" s="33" t="s">
        <v>3863</v>
      </c>
      <c r="B66" s="40" t="s">
        <v>1177</v>
      </c>
      <c r="C66" s="34" t="s">
        <v>1178</v>
      </c>
      <c r="D66" s="41" t="s">
        <v>3864</v>
      </c>
      <c r="E66" s="32" t="s">
        <v>3865</v>
      </c>
      <c r="F66" s="37" t="s">
        <v>1</v>
      </c>
      <c r="G66" s="34" t="s">
        <v>24</v>
      </c>
      <c r="H66" s="73" t="s">
        <v>3866</v>
      </c>
      <c r="I66" s="36">
        <v>2026</v>
      </c>
      <c r="J66" s="43">
        <v>46191</v>
      </c>
      <c r="K66" s="86"/>
      <c r="L66" s="43">
        <v>46556</v>
      </c>
      <c r="M66" s="63"/>
      <c r="N66" s="63"/>
      <c r="O66" s="60"/>
      <c r="P66" s="37" t="s">
        <v>1</v>
      </c>
      <c r="Q66" s="60"/>
      <c r="R66" s="61"/>
      <c r="S66" s="64" t="s">
        <v>3721</v>
      </c>
      <c r="T66" s="16"/>
      <c r="U66" s="16"/>
      <c r="V66" s="16"/>
      <c r="W66" s="16"/>
      <c r="X66" s="16"/>
      <c r="Y66" s="16"/>
      <c r="Z66" s="16"/>
      <c r="AA66" s="16"/>
      <c r="AB66" s="16"/>
      <c r="AC66" s="16"/>
      <c r="AD66" s="16"/>
      <c r="AE66" s="16"/>
      <c r="AF66" s="16"/>
      <c r="AG66" s="16"/>
    </row>
    <row r="67" spans="1:33">
      <c r="A67" s="33" t="s">
        <v>3867</v>
      </c>
      <c r="B67" s="40" t="s">
        <v>84</v>
      </c>
      <c r="C67" s="34" t="s">
        <v>97</v>
      </c>
      <c r="D67" s="41" t="s">
        <v>1648</v>
      </c>
      <c r="E67" s="32" t="s">
        <v>1212</v>
      </c>
      <c r="F67" s="37" t="s">
        <v>3868</v>
      </c>
      <c r="G67" s="34" t="s">
        <v>24</v>
      </c>
      <c r="H67" s="73" t="s">
        <v>3869</v>
      </c>
      <c r="I67" s="36">
        <v>2026</v>
      </c>
      <c r="J67" s="43">
        <v>45834</v>
      </c>
      <c r="K67" s="86"/>
      <c r="L67" s="43">
        <v>46382</v>
      </c>
      <c r="M67" s="63">
        <v>2</v>
      </c>
      <c r="N67" s="63"/>
      <c r="O67" s="60"/>
      <c r="P67" s="37" t="s">
        <v>3870</v>
      </c>
      <c r="Q67" s="60"/>
      <c r="R67" s="61"/>
      <c r="S67" s="64" t="s">
        <v>3721</v>
      </c>
      <c r="T67" s="16"/>
      <c r="U67" s="16"/>
      <c r="V67" s="16"/>
      <c r="W67" s="16"/>
      <c r="X67" s="16"/>
      <c r="Y67" s="16"/>
      <c r="Z67" s="16"/>
      <c r="AA67" s="16"/>
      <c r="AB67" s="16"/>
      <c r="AC67" s="16"/>
      <c r="AD67" s="16"/>
      <c r="AE67" s="16"/>
      <c r="AF67" s="16"/>
      <c r="AG67" s="16"/>
    </row>
    <row r="68" spans="1:33">
      <c r="A68" s="33" t="s">
        <v>3871</v>
      </c>
      <c r="B68" s="40" t="s">
        <v>3872</v>
      </c>
      <c r="C68" s="34" t="s">
        <v>3873</v>
      </c>
      <c r="D68" s="40" t="s">
        <v>108</v>
      </c>
      <c r="E68" s="40" t="s">
        <v>3874</v>
      </c>
      <c r="F68" s="34" t="s">
        <v>1</v>
      </c>
      <c r="G68" s="34" t="s">
        <v>24</v>
      </c>
      <c r="H68" s="73" t="s">
        <v>3875</v>
      </c>
      <c r="I68" s="36">
        <v>2026</v>
      </c>
      <c r="J68" s="43">
        <v>46239</v>
      </c>
      <c r="K68" s="86">
        <v>1</v>
      </c>
      <c r="L68" s="43">
        <v>46604</v>
      </c>
      <c r="M68" s="63"/>
      <c r="N68" s="63"/>
      <c r="O68" s="60"/>
      <c r="P68" s="34" t="s">
        <v>1</v>
      </c>
      <c r="Q68" s="60"/>
      <c r="R68" s="61"/>
      <c r="S68" s="64" t="s">
        <v>3721</v>
      </c>
      <c r="T68" s="16"/>
      <c r="U68" s="16"/>
      <c r="V68" s="16"/>
      <c r="W68" s="16"/>
      <c r="X68" s="16"/>
      <c r="Y68" s="16"/>
      <c r="Z68" s="16"/>
      <c r="AA68" s="16"/>
      <c r="AB68" s="16"/>
      <c r="AC68" s="16"/>
      <c r="AD68" s="16"/>
      <c r="AE68" s="16"/>
      <c r="AF68" s="16"/>
      <c r="AG68" s="16"/>
    </row>
    <row r="69" spans="1:33">
      <c r="A69" s="33" t="s">
        <v>3876</v>
      </c>
      <c r="B69" s="40" t="s">
        <v>3877</v>
      </c>
      <c r="C69" s="34" t="s">
        <v>3878</v>
      </c>
      <c r="D69" s="41" t="s">
        <v>108</v>
      </c>
      <c r="E69" s="40" t="s">
        <v>3879</v>
      </c>
      <c r="F69" s="34" t="s">
        <v>1</v>
      </c>
      <c r="G69" s="34" t="s">
        <v>24</v>
      </c>
      <c r="H69" s="73" t="s">
        <v>3880</v>
      </c>
      <c r="I69" s="36">
        <v>2026</v>
      </c>
      <c r="J69" s="43">
        <v>46204</v>
      </c>
      <c r="K69" s="86">
        <v>1</v>
      </c>
      <c r="L69" s="43">
        <v>46569</v>
      </c>
      <c r="M69" s="63"/>
      <c r="N69" s="63"/>
      <c r="O69" s="60"/>
      <c r="P69" s="34" t="s">
        <v>1</v>
      </c>
      <c r="Q69" s="60"/>
      <c r="R69" s="61"/>
      <c r="S69" s="64" t="s">
        <v>3721</v>
      </c>
      <c r="T69" s="16"/>
      <c r="U69" s="16"/>
      <c r="V69" s="16"/>
      <c r="W69" s="16"/>
      <c r="X69" s="16"/>
      <c r="Y69" s="16"/>
      <c r="Z69" s="16"/>
      <c r="AA69" s="16"/>
      <c r="AB69" s="16"/>
      <c r="AC69" s="16"/>
      <c r="AD69" s="16"/>
      <c r="AE69" s="16"/>
      <c r="AF69" s="16"/>
      <c r="AG69" s="16"/>
    </row>
    <row r="70" spans="1:33">
      <c r="A70" s="33" t="s">
        <v>3881</v>
      </c>
      <c r="B70" s="40" t="s">
        <v>3882</v>
      </c>
      <c r="C70" s="34" t="s">
        <v>1935</v>
      </c>
      <c r="D70" s="41" t="s">
        <v>3883</v>
      </c>
      <c r="E70" s="40" t="s">
        <v>3884</v>
      </c>
      <c r="F70" s="37" t="s">
        <v>1</v>
      </c>
      <c r="G70" s="34" t="s">
        <v>24</v>
      </c>
      <c r="H70" s="73" t="s">
        <v>3885</v>
      </c>
      <c r="I70" s="36">
        <v>2026</v>
      </c>
      <c r="J70" s="43">
        <v>46708</v>
      </c>
      <c r="K70" s="86"/>
      <c r="L70" s="43">
        <v>46768</v>
      </c>
      <c r="M70" s="63"/>
      <c r="N70" s="63"/>
      <c r="O70" s="60"/>
      <c r="P70" s="37" t="s">
        <v>1</v>
      </c>
      <c r="Q70" s="60"/>
      <c r="R70" s="61"/>
      <c r="S70" s="64" t="s">
        <v>3721</v>
      </c>
      <c r="T70" s="16"/>
      <c r="U70" s="16"/>
      <c r="V70" s="16"/>
      <c r="W70" s="16"/>
      <c r="X70" s="16"/>
      <c r="Y70" s="16"/>
      <c r="Z70" s="16"/>
      <c r="AA70" s="16"/>
      <c r="AB70" s="16"/>
      <c r="AC70" s="16"/>
      <c r="AD70" s="16"/>
      <c r="AE70" s="16"/>
      <c r="AF70" s="16"/>
      <c r="AG70" s="16"/>
    </row>
    <row r="71" spans="1:33">
      <c r="A71" s="33" t="s">
        <v>3886</v>
      </c>
      <c r="B71" s="40" t="s">
        <v>3887</v>
      </c>
      <c r="C71" s="34" t="s">
        <v>3888</v>
      </c>
      <c r="D71" s="40" t="s">
        <v>3889</v>
      </c>
      <c r="E71" s="40" t="s">
        <v>3890</v>
      </c>
      <c r="F71" s="37" t="s">
        <v>3891</v>
      </c>
      <c r="G71" s="34" t="s">
        <v>24</v>
      </c>
      <c r="H71" s="73" t="s">
        <v>3892</v>
      </c>
      <c r="I71" s="36">
        <v>2026</v>
      </c>
      <c r="J71" s="43">
        <v>46442</v>
      </c>
      <c r="K71" s="86">
        <v>6</v>
      </c>
      <c r="L71" s="43">
        <v>46806</v>
      </c>
      <c r="M71" s="63"/>
      <c r="N71" s="63"/>
      <c r="O71" s="60"/>
      <c r="P71" s="37" t="s">
        <v>3893</v>
      </c>
      <c r="Q71" s="60"/>
      <c r="R71" s="61"/>
      <c r="S71" s="64" t="s">
        <v>3721</v>
      </c>
      <c r="T71" s="16"/>
      <c r="U71" s="16"/>
      <c r="V71" s="16"/>
      <c r="W71" s="16"/>
      <c r="X71" s="16"/>
      <c r="Y71" s="16"/>
      <c r="Z71" s="16"/>
      <c r="AA71" s="16"/>
      <c r="AB71" s="16"/>
      <c r="AC71" s="16"/>
      <c r="AD71" s="16"/>
      <c r="AE71" s="16"/>
      <c r="AF71" s="16"/>
      <c r="AG71" s="16"/>
    </row>
    <row r="72" spans="1:33">
      <c r="A72" s="33" t="s">
        <v>3894</v>
      </c>
      <c r="B72" s="40" t="s">
        <v>2089</v>
      </c>
      <c r="C72" s="34" t="s">
        <v>2090</v>
      </c>
      <c r="D72" s="40" t="s">
        <v>991</v>
      </c>
      <c r="E72" s="32" t="s">
        <v>3895</v>
      </c>
      <c r="F72" s="37" t="s">
        <v>3896</v>
      </c>
      <c r="G72" s="34" t="s">
        <v>24</v>
      </c>
      <c r="H72" s="73" t="s">
        <v>3897</v>
      </c>
      <c r="I72" s="36">
        <v>2026</v>
      </c>
      <c r="J72" s="43">
        <v>45460</v>
      </c>
      <c r="K72" s="86"/>
      <c r="L72" s="43">
        <v>46555</v>
      </c>
      <c r="M72" s="63"/>
      <c r="N72" s="63">
        <v>1</v>
      </c>
      <c r="O72" s="60"/>
      <c r="P72" s="37" t="s">
        <v>3898</v>
      </c>
      <c r="Q72" s="60"/>
      <c r="R72" s="61"/>
      <c r="S72" s="64" t="s">
        <v>3721</v>
      </c>
      <c r="T72" s="16"/>
      <c r="U72" s="16"/>
      <c r="V72" s="16"/>
      <c r="W72" s="16"/>
      <c r="X72" s="16"/>
      <c r="Y72" s="16"/>
      <c r="Z72" s="16"/>
      <c r="AA72" s="16"/>
      <c r="AB72" s="16"/>
      <c r="AC72" s="16"/>
      <c r="AD72" s="16"/>
      <c r="AE72" s="16"/>
      <c r="AF72" s="16"/>
      <c r="AG72" s="16"/>
    </row>
    <row r="73" spans="1:33">
      <c r="A73" s="33" t="s">
        <v>3899</v>
      </c>
      <c r="B73" s="40" t="s">
        <v>140</v>
      </c>
      <c r="C73" s="34" t="s">
        <v>141</v>
      </c>
      <c r="D73" s="40" t="s">
        <v>1920</v>
      </c>
      <c r="E73" s="40" t="s">
        <v>3900</v>
      </c>
      <c r="F73" s="37" t="s">
        <v>1</v>
      </c>
      <c r="G73" s="34" t="s">
        <v>24</v>
      </c>
      <c r="H73" s="73" t="s">
        <v>3901</v>
      </c>
      <c r="I73" s="36">
        <v>2026</v>
      </c>
      <c r="J73" s="43">
        <v>45883</v>
      </c>
      <c r="K73" s="86">
        <v>3</v>
      </c>
      <c r="L73" s="43">
        <v>46308</v>
      </c>
      <c r="M73" s="63">
        <v>3</v>
      </c>
      <c r="N73" s="63"/>
      <c r="O73" s="60"/>
      <c r="P73" s="37" t="s">
        <v>1</v>
      </c>
      <c r="Q73" s="60"/>
      <c r="R73" s="61"/>
      <c r="S73" s="64" t="s">
        <v>3721</v>
      </c>
      <c r="T73" s="16"/>
      <c r="U73" s="16"/>
      <c r="V73" s="16"/>
      <c r="W73" s="16"/>
      <c r="X73" s="16"/>
      <c r="Y73" s="16"/>
      <c r="Z73" s="16"/>
      <c r="AA73" s="16"/>
      <c r="AB73" s="16"/>
      <c r="AC73" s="16"/>
      <c r="AD73" s="16"/>
      <c r="AE73" s="16"/>
      <c r="AF73" s="16"/>
      <c r="AG73" s="16"/>
    </row>
    <row r="74" spans="1:33">
      <c r="A74" s="33" t="s">
        <v>3902</v>
      </c>
      <c r="B74" s="40" t="s">
        <v>3903</v>
      </c>
      <c r="C74" s="34" t="s">
        <v>1178</v>
      </c>
      <c r="D74" s="40" t="s">
        <v>1920</v>
      </c>
      <c r="E74" s="40" t="s">
        <v>3904</v>
      </c>
      <c r="F74" s="37" t="s">
        <v>1</v>
      </c>
      <c r="G74" s="34" t="s">
        <v>24</v>
      </c>
      <c r="H74" s="73" t="s">
        <v>3905</v>
      </c>
      <c r="I74" s="36">
        <v>2026</v>
      </c>
      <c r="J74" s="43">
        <v>46184</v>
      </c>
      <c r="K74" s="86">
        <v>2</v>
      </c>
      <c r="L74" s="43">
        <v>46363</v>
      </c>
      <c r="M74" s="63"/>
      <c r="N74" s="63"/>
      <c r="O74" s="60"/>
      <c r="P74" s="37" t="s">
        <v>1</v>
      </c>
      <c r="Q74" s="60"/>
      <c r="R74" s="61"/>
      <c r="S74" s="64" t="s">
        <v>3906</v>
      </c>
      <c r="T74" s="16"/>
      <c r="U74" s="16"/>
      <c r="V74" s="16"/>
      <c r="W74" s="16"/>
      <c r="X74" s="16"/>
      <c r="Y74" s="16"/>
      <c r="Z74" s="16"/>
      <c r="AA74" s="16"/>
      <c r="AB74" s="16"/>
      <c r="AC74" s="16"/>
      <c r="AD74" s="16"/>
      <c r="AE74" s="16"/>
      <c r="AF74" s="16"/>
      <c r="AG74" s="16"/>
    </row>
    <row r="75" spans="1:33">
      <c r="A75" s="33" t="s">
        <v>3907</v>
      </c>
      <c r="B75" s="40" t="s">
        <v>100</v>
      </c>
      <c r="C75" s="34" t="s">
        <v>101</v>
      </c>
      <c r="D75" s="40" t="s">
        <v>3908</v>
      </c>
      <c r="E75" s="40" t="s">
        <v>3909</v>
      </c>
      <c r="F75" s="37" t="s">
        <v>1</v>
      </c>
      <c r="G75" s="34" t="s">
        <v>24</v>
      </c>
      <c r="H75" s="73" t="s">
        <v>3910</v>
      </c>
      <c r="I75" s="36">
        <v>2026</v>
      </c>
      <c r="J75" s="43">
        <v>46286</v>
      </c>
      <c r="K75" s="86">
        <v>3</v>
      </c>
      <c r="L75" s="43">
        <v>46497</v>
      </c>
      <c r="M75" s="63"/>
      <c r="N75" s="63"/>
      <c r="O75" s="60"/>
      <c r="P75" s="37" t="s">
        <v>1</v>
      </c>
      <c r="Q75" s="60"/>
      <c r="R75" s="61"/>
      <c r="S75" s="64" t="s">
        <v>3721</v>
      </c>
      <c r="T75" s="16"/>
      <c r="U75" s="16"/>
      <c r="V75" s="16"/>
      <c r="W75" s="16"/>
      <c r="X75" s="16"/>
      <c r="Y75" s="16"/>
      <c r="Z75" s="16"/>
      <c r="AA75" s="16"/>
      <c r="AB75" s="16"/>
      <c r="AC75" s="16"/>
      <c r="AD75" s="16"/>
      <c r="AE75" s="16"/>
      <c r="AF75" s="16"/>
      <c r="AG75" s="16"/>
    </row>
    <row r="76" spans="1:33">
      <c r="A76" s="33" t="s">
        <v>3911</v>
      </c>
      <c r="B76" s="40" t="s">
        <v>3912</v>
      </c>
      <c r="C76" s="34" t="s">
        <v>3913</v>
      </c>
      <c r="D76" s="40" t="s">
        <v>108</v>
      </c>
      <c r="E76" s="40" t="s">
        <v>1</v>
      </c>
      <c r="F76" s="37" t="s">
        <v>1</v>
      </c>
      <c r="G76" s="34" t="s">
        <v>1</v>
      </c>
      <c r="H76" s="73" t="s">
        <v>3914</v>
      </c>
      <c r="I76" s="36">
        <v>2026</v>
      </c>
      <c r="J76" s="43">
        <v>46187</v>
      </c>
      <c r="K76" s="86">
        <v>1</v>
      </c>
      <c r="L76" s="43">
        <v>46409</v>
      </c>
      <c r="M76" s="63"/>
      <c r="N76" s="63"/>
      <c r="O76" s="60"/>
      <c r="P76" s="37" t="s">
        <v>1</v>
      </c>
      <c r="Q76" s="60"/>
      <c r="R76" s="61"/>
      <c r="S76" s="64" t="s">
        <v>3721</v>
      </c>
      <c r="T76" s="16"/>
      <c r="U76" s="16"/>
      <c r="V76" s="16"/>
      <c r="W76" s="16"/>
      <c r="X76" s="16"/>
      <c r="Y76" s="16"/>
      <c r="Z76" s="16"/>
      <c r="AA76" s="16"/>
      <c r="AB76" s="16"/>
      <c r="AC76" s="16"/>
      <c r="AD76" s="16"/>
      <c r="AE76" s="16"/>
      <c r="AF76" s="16"/>
      <c r="AG76" s="16"/>
    </row>
    <row r="77" spans="1:33">
      <c r="A77" s="33" t="s">
        <v>3915</v>
      </c>
      <c r="B77" s="40" t="s">
        <v>3916</v>
      </c>
      <c r="C77" s="34" t="s">
        <v>3917</v>
      </c>
      <c r="D77" s="40" t="s">
        <v>108</v>
      </c>
      <c r="E77" s="40" t="s">
        <v>1</v>
      </c>
      <c r="F77" s="37" t="s">
        <v>1</v>
      </c>
      <c r="G77" s="34" t="s">
        <v>1</v>
      </c>
      <c r="H77" s="73" t="s">
        <v>3918</v>
      </c>
      <c r="I77" s="36">
        <v>2026</v>
      </c>
      <c r="J77" s="43">
        <v>46238</v>
      </c>
      <c r="K77" s="86">
        <v>2</v>
      </c>
      <c r="L77" s="43">
        <v>46409</v>
      </c>
      <c r="M77" s="63"/>
      <c r="N77" s="63"/>
      <c r="O77" s="60"/>
      <c r="P77" s="37" t="s">
        <v>1</v>
      </c>
      <c r="Q77" s="60"/>
      <c r="R77" s="61"/>
      <c r="S77" s="64" t="s">
        <v>3721</v>
      </c>
      <c r="T77" s="16"/>
      <c r="U77" s="16"/>
      <c r="V77" s="16"/>
      <c r="W77" s="16"/>
      <c r="X77" s="16"/>
      <c r="Y77" s="16"/>
      <c r="Z77" s="16"/>
      <c r="AA77" s="16"/>
      <c r="AB77" s="16"/>
      <c r="AC77" s="16"/>
      <c r="AD77" s="16"/>
      <c r="AE77" s="16"/>
      <c r="AF77" s="16"/>
      <c r="AG77" s="16"/>
    </row>
    <row r="78" spans="1:33">
      <c r="A78" s="33" t="s">
        <v>3919</v>
      </c>
      <c r="B78" s="40" t="s">
        <v>3920</v>
      </c>
      <c r="C78" s="34" t="s">
        <v>3921</v>
      </c>
      <c r="D78" s="40" t="s">
        <v>108</v>
      </c>
      <c r="E78" s="40" t="s">
        <v>1</v>
      </c>
      <c r="F78" s="37" t="s">
        <v>1</v>
      </c>
      <c r="G78" s="34" t="s">
        <v>1</v>
      </c>
      <c r="H78" s="73" t="s">
        <v>3922</v>
      </c>
      <c r="I78" s="36">
        <v>2026</v>
      </c>
      <c r="J78" s="43">
        <v>46261</v>
      </c>
      <c r="K78" s="86">
        <v>1</v>
      </c>
      <c r="L78" s="43">
        <v>46409</v>
      </c>
      <c r="M78" s="63"/>
      <c r="N78" s="63"/>
      <c r="O78" s="60"/>
      <c r="P78" s="37" t="s">
        <v>1</v>
      </c>
      <c r="Q78" s="60"/>
      <c r="R78" s="61"/>
      <c r="S78" s="64" t="s">
        <v>3721</v>
      </c>
      <c r="T78" s="16"/>
      <c r="U78" s="16"/>
      <c r="V78" s="16"/>
      <c r="W78" s="16"/>
      <c r="X78" s="16"/>
      <c r="Y78" s="16"/>
      <c r="Z78" s="16"/>
      <c r="AA78" s="16"/>
      <c r="AB78" s="16"/>
      <c r="AC78" s="16"/>
      <c r="AD78" s="16"/>
      <c r="AE78" s="16"/>
      <c r="AF78" s="16"/>
      <c r="AG78" s="16"/>
    </row>
    <row r="79" spans="1:33">
      <c r="A79" s="33" t="s">
        <v>3923</v>
      </c>
      <c r="B79" s="40" t="s">
        <v>3924</v>
      </c>
      <c r="C79" s="34" t="s">
        <v>3337</v>
      </c>
      <c r="D79" s="40" t="s">
        <v>3925</v>
      </c>
      <c r="E79" s="40" t="s">
        <v>3926</v>
      </c>
      <c r="F79" s="37" t="s">
        <v>1</v>
      </c>
      <c r="G79" s="34" t="s">
        <v>24</v>
      </c>
      <c r="H79" s="73" t="s">
        <v>3927</v>
      </c>
      <c r="I79" s="36">
        <v>2026</v>
      </c>
      <c r="J79" s="43">
        <v>45973</v>
      </c>
      <c r="K79" s="86"/>
      <c r="L79" s="43">
        <v>46338</v>
      </c>
      <c r="M79" s="63"/>
      <c r="N79" s="63"/>
      <c r="O79" s="60"/>
      <c r="P79" s="37" t="s">
        <v>1</v>
      </c>
      <c r="Q79" s="60"/>
      <c r="R79" s="61"/>
      <c r="S79" s="64" t="s">
        <v>3721</v>
      </c>
      <c r="T79" s="16"/>
      <c r="U79" s="16"/>
      <c r="V79" s="16"/>
      <c r="W79" s="16"/>
      <c r="X79" s="16"/>
      <c r="Y79" s="16"/>
      <c r="Z79" s="16"/>
      <c r="AA79" s="16"/>
      <c r="AB79" s="16"/>
      <c r="AC79" s="16"/>
      <c r="AD79" s="16"/>
      <c r="AE79" s="16"/>
      <c r="AF79" s="16"/>
      <c r="AG79" s="16"/>
    </row>
    <row r="80" spans="1:33">
      <c r="A80" s="33" t="s">
        <v>3928</v>
      </c>
      <c r="B80" s="40" t="s">
        <v>1223</v>
      </c>
      <c r="C80" s="34" t="s">
        <v>53</v>
      </c>
      <c r="D80" s="40" t="s">
        <v>3929</v>
      </c>
      <c r="E80" s="40" t="s">
        <v>3930</v>
      </c>
      <c r="F80" s="37" t="s">
        <v>1</v>
      </c>
      <c r="G80" s="34" t="s">
        <v>24</v>
      </c>
      <c r="H80" s="73" t="s">
        <v>3931</v>
      </c>
      <c r="I80" s="36">
        <v>2026</v>
      </c>
      <c r="J80" s="43">
        <v>46388</v>
      </c>
      <c r="K80" s="86">
        <v>1</v>
      </c>
      <c r="L80" s="43">
        <v>46753</v>
      </c>
      <c r="M80" s="63"/>
      <c r="N80" s="63"/>
      <c r="O80" s="60"/>
      <c r="P80" s="37" t="s">
        <v>1</v>
      </c>
      <c r="Q80" s="60"/>
      <c r="R80" s="61"/>
      <c r="S80" s="64" t="s">
        <v>3721</v>
      </c>
      <c r="T80" s="16"/>
      <c r="U80" s="16"/>
      <c r="V80" s="16"/>
      <c r="W80" s="16"/>
      <c r="X80" s="16"/>
      <c r="Y80" s="16"/>
      <c r="Z80" s="16"/>
      <c r="AA80" s="16"/>
      <c r="AB80" s="16"/>
      <c r="AC80" s="16"/>
      <c r="AD80" s="16"/>
      <c r="AE80" s="16"/>
      <c r="AF80" s="16"/>
      <c r="AG80" s="16"/>
    </row>
    <row r="81" spans="1:33">
      <c r="A81" s="33" t="s">
        <v>3932</v>
      </c>
      <c r="B81" s="40" t="s">
        <v>3933</v>
      </c>
      <c r="C81" s="34" t="s">
        <v>3536</v>
      </c>
      <c r="D81" s="40" t="s">
        <v>3934</v>
      </c>
      <c r="E81" s="40" t="s">
        <v>3935</v>
      </c>
      <c r="F81" s="37" t="s">
        <v>1</v>
      </c>
      <c r="G81" s="34" t="s">
        <v>24</v>
      </c>
      <c r="H81" s="73" t="s">
        <v>3936</v>
      </c>
      <c r="I81" s="36">
        <v>2026</v>
      </c>
      <c r="J81" s="43">
        <v>46131</v>
      </c>
      <c r="K81" s="86"/>
      <c r="L81" s="43">
        <v>46192</v>
      </c>
      <c r="M81" s="63"/>
      <c r="N81" s="63"/>
      <c r="O81" s="60"/>
      <c r="P81" s="40" t="s">
        <v>1</v>
      </c>
      <c r="Q81" s="60"/>
      <c r="R81" s="61"/>
      <c r="S81" s="64" t="s">
        <v>57</v>
      </c>
      <c r="T81" s="16"/>
      <c r="U81" s="16"/>
      <c r="V81" s="16"/>
      <c r="W81" s="16"/>
      <c r="X81" s="16"/>
      <c r="Y81" s="16"/>
      <c r="Z81" s="16"/>
      <c r="AA81" s="16"/>
      <c r="AB81" s="16"/>
      <c r="AC81" s="16"/>
      <c r="AD81" s="16"/>
      <c r="AE81" s="16"/>
      <c r="AF81" s="16"/>
      <c r="AG81" s="16"/>
    </row>
    <row r="82" spans="1:33">
      <c r="A82" s="33" t="s">
        <v>3937</v>
      </c>
      <c r="B82" s="40" t="s">
        <v>91</v>
      </c>
      <c r="C82" s="34" t="s">
        <v>54</v>
      </c>
      <c r="D82" s="40" t="s">
        <v>991</v>
      </c>
      <c r="E82" s="73" t="s">
        <v>3938</v>
      </c>
      <c r="F82" s="37" t="s">
        <v>2269</v>
      </c>
      <c r="G82" s="34" t="s">
        <v>24</v>
      </c>
      <c r="H82" s="73" t="s">
        <v>3939</v>
      </c>
      <c r="I82" s="36">
        <v>2026</v>
      </c>
      <c r="J82" s="43">
        <v>46146</v>
      </c>
      <c r="K82" s="86"/>
      <c r="L82" s="43">
        <v>46469</v>
      </c>
      <c r="M82" s="63"/>
      <c r="N82" s="63">
        <v>2</v>
      </c>
      <c r="O82" s="60"/>
      <c r="P82" s="37" t="s">
        <v>3940</v>
      </c>
      <c r="Q82" s="60"/>
      <c r="R82" s="61"/>
      <c r="S82" s="64" t="s">
        <v>3721</v>
      </c>
      <c r="T82" s="16"/>
      <c r="U82" s="16"/>
      <c r="V82" s="16"/>
      <c r="W82" s="16"/>
      <c r="X82" s="16"/>
      <c r="Y82" s="16"/>
      <c r="Z82" s="16"/>
      <c r="AA82" s="16"/>
      <c r="AB82" s="16"/>
      <c r="AC82" s="16"/>
      <c r="AD82" s="16"/>
      <c r="AE82" s="16"/>
      <c r="AF82" s="16"/>
      <c r="AG82" s="16"/>
    </row>
    <row r="83" spans="1:33">
      <c r="A83" s="33" t="s">
        <v>3941</v>
      </c>
      <c r="B83" s="40" t="s">
        <v>1680</v>
      </c>
      <c r="C83" s="34" t="s">
        <v>1681</v>
      </c>
      <c r="D83" s="40" t="s">
        <v>1648</v>
      </c>
      <c r="E83" s="40" t="s">
        <v>3942</v>
      </c>
      <c r="F83" s="34" t="s">
        <v>3943</v>
      </c>
      <c r="G83" s="34" t="s">
        <v>24</v>
      </c>
      <c r="H83" s="73" t="s">
        <v>3944</v>
      </c>
      <c r="I83" s="36">
        <v>2026</v>
      </c>
      <c r="J83" s="43">
        <v>45838</v>
      </c>
      <c r="K83" s="86"/>
      <c r="L83" s="43">
        <v>46660</v>
      </c>
      <c r="M83" s="63">
        <v>1</v>
      </c>
      <c r="N83" s="63"/>
      <c r="O83" s="60"/>
      <c r="P83" s="37" t="s">
        <v>3945</v>
      </c>
      <c r="Q83" s="60"/>
      <c r="R83" s="61"/>
      <c r="S83" s="64" t="s">
        <v>3721</v>
      </c>
      <c r="T83" s="16"/>
      <c r="U83" s="16"/>
      <c r="V83" s="16"/>
      <c r="W83" s="16"/>
      <c r="X83" s="16"/>
      <c r="Y83" s="16"/>
      <c r="Z83" s="16"/>
      <c r="AA83" s="16"/>
      <c r="AB83" s="16"/>
      <c r="AC83" s="16"/>
      <c r="AD83" s="16"/>
      <c r="AE83" s="16"/>
      <c r="AF83" s="16"/>
      <c r="AG83" s="16"/>
    </row>
    <row r="84" spans="1:33">
      <c r="A84" s="33" t="s">
        <v>3946</v>
      </c>
      <c r="B84" s="40" t="s">
        <v>84</v>
      </c>
      <c r="C84" s="34" t="s">
        <v>97</v>
      </c>
      <c r="D84" s="40" t="s">
        <v>3947</v>
      </c>
      <c r="E84" s="40" t="s">
        <v>3948</v>
      </c>
      <c r="F84" s="37" t="s">
        <v>1</v>
      </c>
      <c r="G84" s="34" t="s">
        <v>24</v>
      </c>
      <c r="H84" s="73" t="s">
        <v>3949</v>
      </c>
      <c r="I84" s="36">
        <v>2026</v>
      </c>
      <c r="J84" s="43">
        <v>46364</v>
      </c>
      <c r="K84" s="86">
        <v>2</v>
      </c>
      <c r="L84" s="43">
        <v>46577</v>
      </c>
      <c r="M84" s="63"/>
      <c r="N84" s="63">
        <v>2</v>
      </c>
      <c r="O84" s="60"/>
      <c r="P84" s="37" t="s">
        <v>1</v>
      </c>
      <c r="Q84" s="60"/>
      <c r="R84" s="61"/>
      <c r="S84" s="64" t="s">
        <v>3721</v>
      </c>
      <c r="T84" s="16"/>
      <c r="U84" s="16"/>
      <c r="V84" s="16"/>
      <c r="W84" s="16"/>
      <c r="X84" s="16"/>
      <c r="Y84" s="16"/>
      <c r="Z84" s="16"/>
      <c r="AA84" s="16"/>
      <c r="AB84" s="16"/>
      <c r="AC84" s="16"/>
      <c r="AD84" s="16"/>
      <c r="AE84" s="16"/>
      <c r="AF84" s="16"/>
      <c r="AG84" s="16"/>
    </row>
    <row r="85" spans="1:33">
      <c r="A85" s="33" t="s">
        <v>3950</v>
      </c>
      <c r="B85" s="40" t="s">
        <v>139</v>
      </c>
      <c r="C85" s="34" t="s">
        <v>53</v>
      </c>
      <c r="D85" s="40" t="s">
        <v>3951</v>
      </c>
      <c r="E85" s="40" t="s">
        <v>3952</v>
      </c>
      <c r="F85" s="37" t="s">
        <v>1</v>
      </c>
      <c r="G85" s="34" t="s">
        <v>24</v>
      </c>
      <c r="H85" s="73" t="s">
        <v>3953</v>
      </c>
      <c r="I85" s="36">
        <v>2026</v>
      </c>
      <c r="J85" s="43">
        <v>46388</v>
      </c>
      <c r="K85" s="86">
        <v>7</v>
      </c>
      <c r="L85" s="43">
        <v>46752</v>
      </c>
      <c r="M85" s="63"/>
      <c r="N85" s="63"/>
      <c r="O85" s="60"/>
      <c r="P85" s="37" t="s">
        <v>1</v>
      </c>
      <c r="Q85" s="60"/>
      <c r="R85" s="61"/>
      <c r="S85" s="64" t="s">
        <v>3721</v>
      </c>
      <c r="T85" s="16"/>
      <c r="U85" s="16"/>
      <c r="V85" s="16"/>
      <c r="W85" s="16"/>
      <c r="X85" s="16"/>
      <c r="Y85" s="16"/>
      <c r="Z85" s="16"/>
      <c r="AA85" s="16"/>
      <c r="AB85" s="16"/>
      <c r="AC85" s="16"/>
      <c r="AD85" s="16"/>
      <c r="AE85" s="16"/>
      <c r="AF85" s="16"/>
      <c r="AG85" s="16"/>
    </row>
    <row r="86" spans="1:33">
      <c r="A86" s="33" t="s">
        <v>3954</v>
      </c>
      <c r="B86" s="40" t="s">
        <v>3955</v>
      </c>
      <c r="C86" s="34" t="s">
        <v>66</v>
      </c>
      <c r="D86" s="40" t="s">
        <v>991</v>
      </c>
      <c r="E86" s="40" t="s">
        <v>3956</v>
      </c>
      <c r="F86" s="37" t="s">
        <v>3957</v>
      </c>
      <c r="G86" s="34" t="s">
        <v>24</v>
      </c>
      <c r="H86" s="73" t="s">
        <v>3958</v>
      </c>
      <c r="I86" s="36">
        <v>2026</v>
      </c>
      <c r="J86" s="43">
        <v>45856</v>
      </c>
      <c r="K86" s="86"/>
      <c r="L86" s="43">
        <v>46770</v>
      </c>
      <c r="M86" s="63"/>
      <c r="N86" s="63">
        <v>2</v>
      </c>
      <c r="O86" s="60"/>
      <c r="P86" s="37" t="s">
        <v>3959</v>
      </c>
      <c r="Q86" s="60"/>
      <c r="R86" s="61"/>
      <c r="S86" s="64" t="s">
        <v>3721</v>
      </c>
      <c r="T86" s="16"/>
      <c r="U86" s="16"/>
      <c r="V86" s="16"/>
      <c r="W86" s="16"/>
      <c r="X86" s="16"/>
      <c r="Y86" s="16"/>
      <c r="Z86" s="16"/>
      <c r="AA86" s="16"/>
      <c r="AB86" s="16"/>
      <c r="AC86" s="16"/>
      <c r="AD86" s="16"/>
      <c r="AE86" s="16"/>
      <c r="AF86" s="16"/>
      <c r="AG86" s="16"/>
    </row>
    <row r="87" spans="1:33">
      <c r="A87" s="33" t="s">
        <v>3960</v>
      </c>
      <c r="B87" s="40" t="s">
        <v>3961</v>
      </c>
      <c r="C87" s="34" t="s">
        <v>3962</v>
      </c>
      <c r="D87" s="41" t="s">
        <v>851</v>
      </c>
      <c r="E87" s="40" t="s">
        <v>3963</v>
      </c>
      <c r="F87" s="37" t="s">
        <v>1</v>
      </c>
      <c r="G87" s="34" t="s">
        <v>24</v>
      </c>
      <c r="H87" s="73" t="s">
        <v>3964</v>
      </c>
      <c r="I87" s="36">
        <v>2026</v>
      </c>
      <c r="J87" s="43">
        <v>46341</v>
      </c>
      <c r="K87" s="86"/>
      <c r="L87" s="43">
        <v>46433</v>
      </c>
      <c r="M87" s="63"/>
      <c r="N87" s="63"/>
      <c r="O87" s="65"/>
      <c r="P87" s="37" t="s">
        <v>1</v>
      </c>
      <c r="Q87" s="65"/>
      <c r="R87" s="66"/>
      <c r="S87" s="64" t="s">
        <v>3721</v>
      </c>
      <c r="T87" s="16"/>
      <c r="U87" s="16"/>
      <c r="V87" s="16"/>
      <c r="W87" s="16"/>
      <c r="X87" s="16"/>
      <c r="Y87" s="16"/>
      <c r="Z87" s="16"/>
      <c r="AA87" s="16"/>
      <c r="AB87" s="16"/>
      <c r="AC87" s="16"/>
      <c r="AD87" s="16"/>
      <c r="AE87" s="16"/>
      <c r="AF87" s="16"/>
      <c r="AG87" s="16"/>
    </row>
    <row r="88" spans="1:33">
      <c r="A88" s="33" t="s">
        <v>3965</v>
      </c>
      <c r="B88" s="40" t="s">
        <v>1691</v>
      </c>
      <c r="C88" s="34" t="s">
        <v>1692</v>
      </c>
      <c r="D88" s="41" t="s">
        <v>1936</v>
      </c>
      <c r="E88" s="40" t="s">
        <v>3966</v>
      </c>
      <c r="F88" s="37" t="s">
        <v>1</v>
      </c>
      <c r="G88" s="34" t="s">
        <v>24</v>
      </c>
      <c r="H88" s="73" t="s">
        <v>3967</v>
      </c>
      <c r="I88" s="36">
        <v>2026</v>
      </c>
      <c r="J88" s="43">
        <v>46371</v>
      </c>
      <c r="K88" s="86">
        <v>1</v>
      </c>
      <c r="L88" s="43">
        <v>46371</v>
      </c>
      <c r="M88" s="63"/>
      <c r="N88" s="63"/>
      <c r="O88" s="65"/>
      <c r="P88" s="37" t="s">
        <v>1</v>
      </c>
      <c r="Q88" s="65"/>
      <c r="R88" s="66"/>
      <c r="S88" s="64" t="s">
        <v>3721</v>
      </c>
      <c r="T88" s="16"/>
      <c r="U88" s="16"/>
      <c r="V88" s="16"/>
      <c r="W88" s="16"/>
      <c r="X88" s="16"/>
      <c r="Y88" s="16"/>
      <c r="Z88" s="16"/>
      <c r="AA88" s="16"/>
      <c r="AB88" s="16"/>
      <c r="AC88" s="16"/>
      <c r="AD88" s="16"/>
      <c r="AE88" s="16"/>
      <c r="AF88" s="16"/>
      <c r="AG88" s="16"/>
    </row>
    <row r="89" spans="1:33">
      <c r="A89" s="33" t="s">
        <v>3968</v>
      </c>
      <c r="B89" s="40" t="s">
        <v>1151</v>
      </c>
      <c r="C89" s="34" t="s">
        <v>141</v>
      </c>
      <c r="D89" s="41" t="s">
        <v>3969</v>
      </c>
      <c r="E89" s="40" t="s">
        <v>3970</v>
      </c>
      <c r="F89" s="37" t="s">
        <v>1</v>
      </c>
      <c r="G89" s="34" t="s">
        <v>24</v>
      </c>
      <c r="H89" s="73" t="s">
        <v>3971</v>
      </c>
      <c r="I89" s="36">
        <v>2026</v>
      </c>
      <c r="J89" s="43">
        <v>46150</v>
      </c>
      <c r="K89" s="86"/>
      <c r="L89" s="43" t="s">
        <v>3972</v>
      </c>
      <c r="M89" s="63"/>
      <c r="N89" s="63"/>
      <c r="O89" s="65"/>
      <c r="P89" s="37" t="s">
        <v>3973</v>
      </c>
      <c r="Q89" s="65"/>
      <c r="R89" s="66"/>
      <c r="S89" s="64" t="s">
        <v>3721</v>
      </c>
      <c r="T89" s="16"/>
      <c r="U89" s="16"/>
      <c r="V89" s="16"/>
      <c r="W89" s="16"/>
      <c r="X89" s="16"/>
      <c r="Y89" s="16"/>
      <c r="Z89" s="16"/>
      <c r="AA89" s="16"/>
      <c r="AB89" s="16"/>
      <c r="AC89" s="16"/>
      <c r="AD89" s="16"/>
      <c r="AE89" s="16"/>
      <c r="AF89" s="16"/>
      <c r="AG89" s="16"/>
    </row>
    <row r="90" spans="1:33">
      <c r="A90" s="33" t="s">
        <v>3974</v>
      </c>
      <c r="B90" s="40" t="s">
        <v>1952</v>
      </c>
      <c r="C90" s="34" t="s">
        <v>1935</v>
      </c>
      <c r="D90" s="41" t="s">
        <v>984</v>
      </c>
      <c r="E90" s="40" t="s">
        <v>3975</v>
      </c>
      <c r="F90" s="37" t="s">
        <v>1</v>
      </c>
      <c r="G90" s="34" t="s">
        <v>3976</v>
      </c>
      <c r="H90" s="73" t="s">
        <v>3977</v>
      </c>
      <c r="I90" s="36">
        <v>2026</v>
      </c>
      <c r="J90" s="43">
        <v>46156</v>
      </c>
      <c r="K90" s="86"/>
      <c r="L90" s="43">
        <v>46644</v>
      </c>
      <c r="M90" s="63">
        <v>1</v>
      </c>
      <c r="N90" s="63"/>
      <c r="O90" s="65"/>
      <c r="P90" s="37" t="s">
        <v>1</v>
      </c>
      <c r="Q90" s="65"/>
      <c r="R90" s="66"/>
      <c r="S90" s="64" t="s">
        <v>3978</v>
      </c>
      <c r="T90" s="16"/>
      <c r="U90" s="16"/>
      <c r="V90" s="16"/>
      <c r="W90" s="16"/>
      <c r="X90" s="16"/>
      <c r="Y90" s="16"/>
      <c r="Z90" s="16"/>
      <c r="AA90" s="16"/>
      <c r="AB90" s="16"/>
      <c r="AC90" s="16"/>
      <c r="AD90" s="16"/>
      <c r="AE90" s="16"/>
      <c r="AF90" s="16"/>
      <c r="AG90" s="16"/>
    </row>
    <row r="91" spans="1:33">
      <c r="A91" s="33" t="s">
        <v>3979</v>
      </c>
      <c r="B91" s="40" t="s">
        <v>3980</v>
      </c>
      <c r="C91" s="34" t="s">
        <v>3981</v>
      </c>
      <c r="D91" s="40" t="s">
        <v>3982</v>
      </c>
      <c r="E91" s="58" t="s">
        <v>3983</v>
      </c>
      <c r="F91" s="37" t="s">
        <v>1</v>
      </c>
      <c r="G91" s="34" t="s">
        <v>3976</v>
      </c>
      <c r="H91" s="73" t="s">
        <v>3984</v>
      </c>
      <c r="I91" s="36">
        <v>2026</v>
      </c>
      <c r="J91" s="43">
        <v>45852</v>
      </c>
      <c r="K91" s="86"/>
      <c r="L91" s="43">
        <v>46362</v>
      </c>
      <c r="M91" s="63"/>
      <c r="N91" s="63"/>
      <c r="O91" s="65"/>
      <c r="P91" s="37" t="s">
        <v>1</v>
      </c>
      <c r="Q91" s="65"/>
      <c r="R91" s="66"/>
      <c r="S91" s="64" t="s">
        <v>3721</v>
      </c>
      <c r="T91" s="16"/>
      <c r="U91" s="16"/>
      <c r="V91" s="16"/>
      <c r="W91" s="16"/>
      <c r="X91" s="16"/>
      <c r="Y91" s="16"/>
      <c r="Z91" s="16"/>
      <c r="AA91" s="16"/>
      <c r="AB91" s="16"/>
      <c r="AC91" s="16"/>
      <c r="AD91" s="16"/>
      <c r="AE91" s="16"/>
      <c r="AF91" s="16"/>
      <c r="AG91" s="16"/>
    </row>
    <row r="92" spans="1:33">
      <c r="A92" s="33" t="s">
        <v>3985</v>
      </c>
      <c r="B92" s="40" t="s">
        <v>3986</v>
      </c>
      <c r="C92" s="34" t="s">
        <v>2685</v>
      </c>
      <c r="D92" s="40" t="s">
        <v>3987</v>
      </c>
      <c r="E92" s="32" t="s">
        <v>3988</v>
      </c>
      <c r="F92" s="37" t="s">
        <v>3989</v>
      </c>
      <c r="G92" s="34" t="s">
        <v>3976</v>
      </c>
      <c r="H92" s="73" t="s">
        <v>3990</v>
      </c>
      <c r="I92" s="36">
        <v>2026</v>
      </c>
      <c r="J92" s="43">
        <v>46372</v>
      </c>
      <c r="K92" s="86">
        <v>4</v>
      </c>
      <c r="L92" s="43">
        <v>46564</v>
      </c>
      <c r="M92" s="63"/>
      <c r="N92" s="63">
        <v>4</v>
      </c>
      <c r="O92" s="65"/>
      <c r="P92" s="37" t="s">
        <v>3991</v>
      </c>
      <c r="Q92" s="65"/>
      <c r="R92" s="66"/>
      <c r="S92" s="64" t="s">
        <v>3721</v>
      </c>
      <c r="T92" s="16"/>
      <c r="U92" s="16"/>
      <c r="V92" s="16"/>
      <c r="W92" s="16"/>
      <c r="X92" s="16"/>
      <c r="Y92" s="16"/>
      <c r="Z92" s="16"/>
      <c r="AA92" s="16"/>
      <c r="AB92" s="16"/>
      <c r="AC92" s="16"/>
      <c r="AD92" s="16"/>
      <c r="AE92" s="16"/>
      <c r="AF92" s="16"/>
      <c r="AG92" s="16"/>
    </row>
    <row r="93" spans="1:33">
      <c r="A93" s="33" t="s">
        <v>3992</v>
      </c>
      <c r="B93" s="40" t="s">
        <v>110</v>
      </c>
      <c r="C93" s="34" t="s">
        <v>111</v>
      </c>
      <c r="D93" s="40" t="s">
        <v>3474</v>
      </c>
      <c r="E93" s="40" t="s">
        <v>3993</v>
      </c>
      <c r="F93" s="37" t="s">
        <v>1</v>
      </c>
      <c r="G93" s="34" t="s">
        <v>24</v>
      </c>
      <c r="H93" s="73" t="s">
        <v>3994</v>
      </c>
      <c r="I93" s="36">
        <v>2026</v>
      </c>
      <c r="J93" s="43">
        <v>46219</v>
      </c>
      <c r="K93" s="86">
        <v>6</v>
      </c>
      <c r="L93" s="43">
        <v>46308</v>
      </c>
      <c r="M93" s="63"/>
      <c r="N93" s="63"/>
      <c r="O93" s="65"/>
      <c r="P93" s="37" t="s">
        <v>1</v>
      </c>
      <c r="Q93" s="65"/>
      <c r="R93" s="66"/>
      <c r="S93" s="64" t="s">
        <v>3721</v>
      </c>
      <c r="T93" s="16"/>
      <c r="U93" s="16"/>
      <c r="V93" s="16"/>
      <c r="W93" s="16"/>
      <c r="X93" s="16"/>
      <c r="Y93" s="16"/>
      <c r="Z93" s="16"/>
      <c r="AA93" s="16"/>
      <c r="AB93" s="16"/>
      <c r="AC93" s="16"/>
      <c r="AD93" s="16"/>
      <c r="AE93" s="16"/>
      <c r="AF93" s="16"/>
      <c r="AG93" s="16"/>
    </row>
    <row r="94" spans="1:33">
      <c r="A94" s="33" t="s">
        <v>3995</v>
      </c>
      <c r="B94" s="40" t="s">
        <v>3996</v>
      </c>
      <c r="C94" s="34" t="s">
        <v>97</v>
      </c>
      <c r="D94" s="40" t="s">
        <v>3997</v>
      </c>
      <c r="E94" s="32" t="s">
        <v>3948</v>
      </c>
      <c r="F94" s="37" t="s">
        <v>1</v>
      </c>
      <c r="G94" s="34" t="s">
        <v>3976</v>
      </c>
      <c r="H94" s="73" t="s">
        <v>3998</v>
      </c>
      <c r="I94" s="36">
        <v>2026</v>
      </c>
      <c r="J94" s="43">
        <v>45922</v>
      </c>
      <c r="K94" s="86"/>
      <c r="L94" s="43">
        <v>46468</v>
      </c>
      <c r="M94" s="63">
        <v>1</v>
      </c>
      <c r="N94" s="63"/>
      <c r="O94" s="65"/>
      <c r="P94" s="37" t="s">
        <v>1</v>
      </c>
      <c r="Q94" s="65"/>
      <c r="R94" s="66"/>
      <c r="S94" s="64" t="s">
        <v>3721</v>
      </c>
      <c r="T94" s="16"/>
      <c r="U94" s="16"/>
      <c r="V94" s="16"/>
      <c r="W94" s="16"/>
      <c r="X94" s="16"/>
      <c r="Y94" s="16"/>
      <c r="Z94" s="16"/>
      <c r="AA94" s="16"/>
      <c r="AB94" s="16"/>
      <c r="AC94" s="16"/>
      <c r="AD94" s="16"/>
      <c r="AE94" s="16"/>
      <c r="AF94" s="16"/>
      <c r="AG94" s="16"/>
    </row>
    <row r="95" spans="1:33">
      <c r="A95" s="33" t="s">
        <v>3999</v>
      </c>
      <c r="B95" s="40" t="s">
        <v>3996</v>
      </c>
      <c r="C95" s="34" t="s">
        <v>97</v>
      </c>
      <c r="D95" s="40" t="s">
        <v>144</v>
      </c>
      <c r="E95" s="32" t="s">
        <v>4000</v>
      </c>
      <c r="F95" s="37" t="s">
        <v>1</v>
      </c>
      <c r="G95" s="34" t="s">
        <v>3976</v>
      </c>
      <c r="H95" s="73" t="s">
        <v>4001</v>
      </c>
      <c r="I95" s="36">
        <v>2026</v>
      </c>
      <c r="J95" s="43">
        <v>44473</v>
      </c>
      <c r="K95" s="86"/>
      <c r="L95" s="43">
        <v>46360</v>
      </c>
      <c r="M95" s="63">
        <v>2</v>
      </c>
      <c r="N95" s="63"/>
      <c r="O95" s="65"/>
      <c r="P95" s="37" t="s">
        <v>1</v>
      </c>
      <c r="Q95" s="65"/>
      <c r="R95" s="66"/>
      <c r="S95" s="64" t="s">
        <v>3721</v>
      </c>
      <c r="T95" s="16"/>
      <c r="U95" s="16"/>
      <c r="V95" s="16"/>
      <c r="W95" s="16"/>
      <c r="X95" s="16"/>
      <c r="Y95" s="16"/>
      <c r="Z95" s="16"/>
      <c r="AA95" s="16"/>
      <c r="AB95" s="16"/>
      <c r="AC95" s="16"/>
      <c r="AD95" s="16"/>
      <c r="AE95" s="16"/>
      <c r="AF95" s="16"/>
      <c r="AG95" s="16"/>
    </row>
    <row r="96" spans="1:33">
      <c r="A96" s="33" t="s">
        <v>4002</v>
      </c>
      <c r="B96" s="40" t="s">
        <v>4003</v>
      </c>
      <c r="C96" s="34" t="s">
        <v>4004</v>
      </c>
      <c r="D96" s="37" t="s">
        <v>841</v>
      </c>
      <c r="E96" s="32" t="s">
        <v>3865</v>
      </c>
      <c r="F96" s="37" t="s">
        <v>1</v>
      </c>
      <c r="G96" s="34" t="s">
        <v>24</v>
      </c>
      <c r="H96" s="73" t="s">
        <v>4005</v>
      </c>
      <c r="I96" s="36">
        <v>2026</v>
      </c>
      <c r="J96" s="43">
        <v>46191</v>
      </c>
      <c r="K96" s="86">
        <v>1</v>
      </c>
      <c r="L96" s="43">
        <v>46556</v>
      </c>
      <c r="M96" s="63"/>
      <c r="N96" s="63"/>
      <c r="O96" s="65"/>
      <c r="P96" s="37" t="s">
        <v>1</v>
      </c>
      <c r="Q96" s="65"/>
      <c r="R96" s="66"/>
      <c r="S96" s="64" t="s">
        <v>3721</v>
      </c>
      <c r="T96" s="16"/>
      <c r="U96" s="16"/>
      <c r="V96" s="16"/>
      <c r="W96" s="16"/>
      <c r="X96" s="16"/>
      <c r="Y96" s="16"/>
      <c r="Z96" s="16"/>
      <c r="AA96" s="16"/>
      <c r="AB96" s="16"/>
      <c r="AC96" s="16"/>
      <c r="AD96" s="16"/>
      <c r="AE96" s="16"/>
      <c r="AF96" s="16"/>
      <c r="AG96" s="16"/>
    </row>
    <row r="97" spans="1:33">
      <c r="A97" s="33" t="s">
        <v>4006</v>
      </c>
      <c r="B97" s="40" t="s">
        <v>4007</v>
      </c>
      <c r="C97" s="34" t="s">
        <v>4008</v>
      </c>
      <c r="D97" s="37" t="s">
        <v>4009</v>
      </c>
      <c r="E97" s="32" t="s">
        <v>4010</v>
      </c>
      <c r="F97" s="37" t="s">
        <v>1</v>
      </c>
      <c r="G97" s="34" t="s">
        <v>24</v>
      </c>
      <c r="H97" s="73" t="s">
        <v>4011</v>
      </c>
      <c r="I97" s="36">
        <v>2026</v>
      </c>
      <c r="J97" s="43">
        <v>45441</v>
      </c>
      <c r="K97" s="86"/>
      <c r="L97" s="43">
        <v>46535</v>
      </c>
      <c r="M97" s="63"/>
      <c r="N97" s="63"/>
      <c r="O97" s="65"/>
      <c r="P97" s="37" t="s">
        <v>1</v>
      </c>
      <c r="Q97" s="65"/>
      <c r="R97" s="66"/>
      <c r="S97" s="64" t="s">
        <v>3721</v>
      </c>
      <c r="T97" s="16"/>
      <c r="U97" s="16"/>
      <c r="V97" s="16"/>
      <c r="W97" s="16"/>
      <c r="X97" s="16"/>
      <c r="Y97" s="16"/>
      <c r="Z97" s="16"/>
      <c r="AA97" s="16"/>
      <c r="AB97" s="16"/>
      <c r="AC97" s="16"/>
      <c r="AD97" s="16"/>
      <c r="AE97" s="16"/>
      <c r="AF97" s="16"/>
      <c r="AG97" s="16"/>
    </row>
    <row r="98" spans="1:33">
      <c r="A98" s="33" t="s">
        <v>4012</v>
      </c>
      <c r="B98" s="40" t="s">
        <v>4013</v>
      </c>
      <c r="C98" s="34" t="s">
        <v>4014</v>
      </c>
      <c r="D98" s="40" t="s">
        <v>108</v>
      </c>
      <c r="E98" s="58" t="s">
        <v>4015</v>
      </c>
      <c r="F98" s="37" t="s">
        <v>1</v>
      </c>
      <c r="G98" s="34" t="s">
        <v>59</v>
      </c>
      <c r="H98" s="73" t="s">
        <v>4016</v>
      </c>
      <c r="I98" s="36">
        <v>2026</v>
      </c>
      <c r="J98" s="43">
        <v>46115</v>
      </c>
      <c r="K98" s="86">
        <v>1</v>
      </c>
      <c r="L98" s="43">
        <v>46209</v>
      </c>
      <c r="M98" s="63"/>
      <c r="N98" s="63"/>
      <c r="O98" s="65"/>
      <c r="P98" s="37" t="s">
        <v>1</v>
      </c>
      <c r="Q98" s="65"/>
      <c r="R98" s="66"/>
      <c r="S98" s="64" t="s">
        <v>3721</v>
      </c>
      <c r="T98" s="16"/>
      <c r="U98" s="16"/>
      <c r="V98" s="16"/>
      <c r="W98" s="16"/>
      <c r="X98" s="16"/>
      <c r="Y98" s="16"/>
      <c r="Z98" s="16"/>
      <c r="AA98" s="16"/>
      <c r="AB98" s="16"/>
      <c r="AC98" s="16"/>
      <c r="AD98" s="16"/>
      <c r="AE98" s="16"/>
      <c r="AF98" s="16"/>
      <c r="AG98" s="16"/>
    </row>
    <row r="99" spans="1:33">
      <c r="A99" s="33" t="s">
        <v>4017</v>
      </c>
      <c r="B99" s="40" t="s">
        <v>3723</v>
      </c>
      <c r="C99" s="34" t="s">
        <v>2372</v>
      </c>
      <c r="D99" s="40" t="s">
        <v>147</v>
      </c>
      <c r="E99" s="32" t="s">
        <v>4018</v>
      </c>
      <c r="F99" s="37" t="s">
        <v>1</v>
      </c>
      <c r="G99" s="34" t="s">
        <v>24</v>
      </c>
      <c r="H99" s="73" t="s">
        <v>4019</v>
      </c>
      <c r="I99" s="36">
        <v>2026</v>
      </c>
      <c r="J99" s="43">
        <v>46185</v>
      </c>
      <c r="K99" s="86"/>
      <c r="L99" s="43">
        <v>46550</v>
      </c>
      <c r="M99" s="63"/>
      <c r="N99" s="63"/>
      <c r="O99" s="65"/>
      <c r="P99" s="37" t="s">
        <v>1</v>
      </c>
      <c r="Q99" s="65"/>
      <c r="R99" s="66"/>
      <c r="S99" s="64" t="s">
        <v>3721</v>
      </c>
      <c r="T99" s="16"/>
      <c r="U99" s="16"/>
      <c r="V99" s="16"/>
      <c r="W99" s="16"/>
      <c r="X99" s="16"/>
      <c r="Y99" s="16"/>
      <c r="Z99" s="16"/>
      <c r="AA99" s="16"/>
      <c r="AB99" s="16"/>
      <c r="AC99" s="16"/>
      <c r="AD99" s="16"/>
      <c r="AE99" s="16"/>
      <c r="AF99" s="16"/>
      <c r="AG99" s="16"/>
    </row>
    <row r="100" spans="1:33">
      <c r="A100" s="33" t="s">
        <v>4020</v>
      </c>
      <c r="B100" s="40" t="s">
        <v>1789</v>
      </c>
      <c r="C100" s="34" t="s">
        <v>1790</v>
      </c>
      <c r="D100" s="40" t="s">
        <v>4021</v>
      </c>
      <c r="E100" s="32" t="s">
        <v>2663</v>
      </c>
      <c r="F100" s="37" t="s">
        <v>4022</v>
      </c>
      <c r="G100" s="34" t="s">
        <v>24</v>
      </c>
      <c r="H100" s="73" t="s">
        <v>4023</v>
      </c>
      <c r="I100" s="36">
        <v>2026</v>
      </c>
      <c r="J100" s="43">
        <v>46367</v>
      </c>
      <c r="K100" s="86">
        <v>4</v>
      </c>
      <c r="L100" s="43">
        <v>46589</v>
      </c>
      <c r="M100" s="63"/>
      <c r="N100" s="63">
        <v>4</v>
      </c>
      <c r="O100" s="65"/>
      <c r="P100" s="37" t="s">
        <v>4024</v>
      </c>
      <c r="Q100" s="65"/>
      <c r="R100" s="66"/>
      <c r="S100" s="64" t="s">
        <v>3721</v>
      </c>
      <c r="T100" s="16"/>
      <c r="U100" s="16"/>
      <c r="V100" s="16"/>
      <c r="W100" s="16"/>
      <c r="X100" s="16"/>
      <c r="Y100" s="16"/>
      <c r="Z100" s="16"/>
      <c r="AA100" s="16"/>
      <c r="AB100" s="16"/>
      <c r="AC100" s="16"/>
      <c r="AD100" s="16"/>
      <c r="AE100" s="16"/>
      <c r="AF100" s="16"/>
      <c r="AG100" s="16"/>
    </row>
    <row r="101" spans="1:33">
      <c r="A101" s="33" t="s">
        <v>4025</v>
      </c>
      <c r="B101" s="40" t="s">
        <v>4026</v>
      </c>
      <c r="C101" s="34" t="s">
        <v>4027</v>
      </c>
      <c r="D101" s="40" t="s">
        <v>4028</v>
      </c>
      <c r="E101" s="32" t="s">
        <v>4029</v>
      </c>
      <c r="F101" s="37" t="s">
        <v>1</v>
      </c>
      <c r="G101" s="34" t="s">
        <v>24</v>
      </c>
      <c r="H101" s="73" t="s">
        <v>4030</v>
      </c>
      <c r="I101" s="36">
        <v>2026</v>
      </c>
      <c r="J101" s="43">
        <v>46376</v>
      </c>
      <c r="K101" s="86">
        <v>1</v>
      </c>
      <c r="L101" s="43">
        <v>46741</v>
      </c>
      <c r="M101" s="63"/>
      <c r="N101" s="63">
        <v>1</v>
      </c>
      <c r="O101" s="65"/>
      <c r="P101" s="37" t="s">
        <v>4031</v>
      </c>
      <c r="Q101" s="65"/>
      <c r="R101" s="66"/>
      <c r="S101" s="64" t="s">
        <v>3721</v>
      </c>
      <c r="T101" s="16"/>
      <c r="U101" s="16"/>
      <c r="V101" s="16"/>
      <c r="W101" s="16"/>
      <c r="X101" s="16"/>
      <c r="Y101" s="16"/>
      <c r="Z101" s="16"/>
      <c r="AA101" s="16"/>
      <c r="AB101" s="16"/>
      <c r="AC101" s="16"/>
      <c r="AD101" s="16"/>
      <c r="AE101" s="16"/>
      <c r="AF101" s="16"/>
      <c r="AG101" s="16"/>
    </row>
    <row r="102" spans="1:33">
      <c r="A102" s="33" t="s">
        <v>4032</v>
      </c>
      <c r="B102" s="40" t="s">
        <v>4033</v>
      </c>
      <c r="C102" s="34" t="s">
        <v>1186</v>
      </c>
      <c r="D102" s="40" t="s">
        <v>108</v>
      </c>
      <c r="E102" s="32" t="s">
        <v>3865</v>
      </c>
      <c r="F102" s="37" t="s">
        <v>1</v>
      </c>
      <c r="G102" s="34" t="s">
        <v>24</v>
      </c>
      <c r="H102" s="73" t="s">
        <v>4034</v>
      </c>
      <c r="I102" s="36">
        <v>2026</v>
      </c>
      <c r="J102" s="43">
        <v>46199</v>
      </c>
      <c r="K102" s="86">
        <v>1</v>
      </c>
      <c r="L102" s="43">
        <v>46564</v>
      </c>
      <c r="M102" s="63"/>
      <c r="N102" s="63"/>
      <c r="O102" s="65"/>
      <c r="P102" s="37" t="s">
        <v>1</v>
      </c>
      <c r="Q102" s="65"/>
      <c r="R102" s="66"/>
      <c r="S102" s="64" t="s">
        <v>3978</v>
      </c>
      <c r="T102" s="16"/>
      <c r="U102" s="16"/>
      <c r="V102" s="16"/>
      <c r="W102" s="16"/>
      <c r="X102" s="16"/>
      <c r="Y102" s="16"/>
      <c r="Z102" s="16"/>
      <c r="AA102" s="16"/>
      <c r="AB102" s="16"/>
      <c r="AC102" s="16"/>
      <c r="AD102" s="16"/>
      <c r="AE102" s="16"/>
      <c r="AF102" s="16"/>
      <c r="AG102" s="16"/>
    </row>
    <row r="103" spans="1:33">
      <c r="A103" s="33" t="s">
        <v>4035</v>
      </c>
      <c r="B103" s="40" t="s">
        <v>4036</v>
      </c>
      <c r="C103" s="34" t="s">
        <v>4037</v>
      </c>
      <c r="D103" s="37" t="s">
        <v>4038</v>
      </c>
      <c r="E103" s="40" t="s">
        <v>4039</v>
      </c>
      <c r="F103" s="37" t="s">
        <v>1</v>
      </c>
      <c r="G103" s="34" t="s">
        <v>24</v>
      </c>
      <c r="H103" s="73" t="s">
        <v>4040</v>
      </c>
      <c r="I103" s="36">
        <v>2026</v>
      </c>
      <c r="J103" s="43">
        <v>46328</v>
      </c>
      <c r="K103" s="86"/>
      <c r="L103" s="43">
        <v>46692</v>
      </c>
      <c r="M103" s="63"/>
      <c r="N103" s="63"/>
      <c r="O103" s="65"/>
      <c r="P103" s="37" t="s">
        <v>1</v>
      </c>
      <c r="Q103" s="65"/>
      <c r="R103" s="66"/>
      <c r="S103" s="64" t="s">
        <v>3721</v>
      </c>
      <c r="T103" s="16"/>
      <c r="U103" s="16"/>
      <c r="V103" s="16"/>
      <c r="W103" s="16"/>
      <c r="X103" s="16"/>
      <c r="Y103" s="16"/>
      <c r="Z103" s="16"/>
      <c r="AA103" s="16"/>
      <c r="AB103" s="16"/>
      <c r="AC103" s="16"/>
      <c r="AD103" s="16"/>
      <c r="AE103" s="16"/>
      <c r="AF103" s="16"/>
      <c r="AG103" s="16"/>
    </row>
    <row r="104" spans="1:33">
      <c r="A104" s="33" t="s">
        <v>4041</v>
      </c>
      <c r="B104" s="40" t="s">
        <v>423</v>
      </c>
      <c r="C104" s="34" t="s">
        <v>112</v>
      </c>
      <c r="D104" s="37" t="s">
        <v>108</v>
      </c>
      <c r="E104" s="40" t="s">
        <v>113</v>
      </c>
      <c r="F104" s="37" t="s">
        <v>1</v>
      </c>
      <c r="G104" s="34" t="s">
        <v>3976</v>
      </c>
      <c r="H104" s="73" t="s">
        <v>4042</v>
      </c>
      <c r="I104" s="36">
        <v>2026</v>
      </c>
      <c r="J104" s="43">
        <v>46360</v>
      </c>
      <c r="K104" s="86">
        <v>8</v>
      </c>
      <c r="L104" s="43">
        <v>46449</v>
      </c>
      <c r="M104" s="63"/>
      <c r="N104" s="63"/>
      <c r="O104" s="65"/>
      <c r="P104" s="37" t="s">
        <v>1</v>
      </c>
      <c r="Q104" s="65"/>
      <c r="R104" s="66"/>
      <c r="S104" s="64" t="s">
        <v>3721</v>
      </c>
      <c r="T104" s="16"/>
      <c r="U104" s="16"/>
      <c r="V104" s="16"/>
      <c r="W104" s="16"/>
      <c r="X104" s="16"/>
      <c r="Y104" s="16"/>
      <c r="Z104" s="16"/>
      <c r="AA104" s="16"/>
      <c r="AB104" s="16"/>
      <c r="AC104" s="16"/>
      <c r="AD104" s="16"/>
      <c r="AE104" s="16"/>
      <c r="AF104" s="16"/>
      <c r="AG104" s="16"/>
    </row>
    <row r="105" spans="1:33">
      <c r="A105" s="33" t="s">
        <v>4043</v>
      </c>
      <c r="B105" s="40" t="s">
        <v>829</v>
      </c>
      <c r="C105" s="34" t="s">
        <v>54</v>
      </c>
      <c r="D105" s="37" t="s">
        <v>1648</v>
      </c>
      <c r="E105" s="40" t="s">
        <v>1976</v>
      </c>
      <c r="F105" s="37" t="s">
        <v>4044</v>
      </c>
      <c r="G105" s="34" t="s">
        <v>24</v>
      </c>
      <c r="H105" s="73" t="s">
        <v>4045</v>
      </c>
      <c r="I105" s="36">
        <v>2026</v>
      </c>
      <c r="J105" s="43">
        <v>44103</v>
      </c>
      <c r="K105" s="86"/>
      <c r="L105" s="43">
        <v>46295</v>
      </c>
      <c r="M105" s="63">
        <v>4</v>
      </c>
      <c r="N105" s="63"/>
      <c r="O105" s="65"/>
      <c r="P105" s="37" t="s">
        <v>4046</v>
      </c>
      <c r="Q105" s="65"/>
      <c r="R105" s="66"/>
      <c r="S105" s="64" t="s">
        <v>3721</v>
      </c>
      <c r="T105" s="16"/>
      <c r="U105" s="16"/>
      <c r="V105" s="16"/>
      <c r="W105" s="16"/>
      <c r="X105" s="16"/>
      <c r="Y105" s="16"/>
      <c r="Z105" s="16"/>
      <c r="AA105" s="16"/>
      <c r="AB105" s="16"/>
      <c r="AC105" s="16"/>
      <c r="AD105" s="16"/>
      <c r="AE105" s="16"/>
      <c r="AF105" s="16"/>
      <c r="AG105" s="16"/>
    </row>
    <row r="106" spans="1:33">
      <c r="A106" s="33" t="s">
        <v>4047</v>
      </c>
      <c r="B106" s="40" t="s">
        <v>4048</v>
      </c>
      <c r="C106" s="34" t="s">
        <v>3398</v>
      </c>
      <c r="D106" s="40" t="s">
        <v>4049</v>
      </c>
      <c r="E106" s="40" t="s">
        <v>3400</v>
      </c>
      <c r="F106" s="37" t="s">
        <v>4050</v>
      </c>
      <c r="G106" s="34" t="s">
        <v>24</v>
      </c>
      <c r="H106" s="73" t="s">
        <v>4051</v>
      </c>
      <c r="I106" s="36">
        <v>2026</v>
      </c>
      <c r="J106" s="43">
        <v>46401</v>
      </c>
      <c r="K106" s="86">
        <v>1</v>
      </c>
      <c r="L106" s="43">
        <v>46766</v>
      </c>
      <c r="M106" s="63"/>
      <c r="N106" s="63"/>
      <c r="O106" s="65"/>
      <c r="P106" s="37" t="s">
        <v>4052</v>
      </c>
      <c r="Q106" s="65"/>
      <c r="R106" s="66"/>
      <c r="S106" s="64" t="s">
        <v>3721</v>
      </c>
      <c r="T106" s="16"/>
      <c r="U106" s="16"/>
      <c r="V106" s="16"/>
      <c r="W106" s="16"/>
      <c r="X106" s="16"/>
      <c r="Y106" s="16"/>
      <c r="Z106" s="16"/>
      <c r="AA106" s="16"/>
      <c r="AB106" s="16"/>
      <c r="AC106" s="16"/>
      <c r="AD106" s="16"/>
      <c r="AE106" s="16"/>
      <c r="AF106" s="16"/>
      <c r="AG106" s="16"/>
    </row>
    <row r="107" spans="1:33">
      <c r="A107" s="33">
        <v>1474</v>
      </c>
      <c r="B107" s="40" t="s">
        <v>4053</v>
      </c>
      <c r="C107" s="34" t="s">
        <v>4054</v>
      </c>
      <c r="D107" s="37" t="s">
        <v>108</v>
      </c>
      <c r="E107" s="40" t="s">
        <v>4055</v>
      </c>
      <c r="F107" s="37" t="s">
        <v>1</v>
      </c>
      <c r="G107" s="34" t="s">
        <v>24</v>
      </c>
      <c r="H107" s="73" t="s">
        <v>4056</v>
      </c>
      <c r="I107" s="36">
        <v>2026</v>
      </c>
      <c r="J107" s="43">
        <v>46222</v>
      </c>
      <c r="K107" s="86">
        <v>5</v>
      </c>
      <c r="L107" s="43">
        <v>46586</v>
      </c>
      <c r="M107" s="63"/>
      <c r="N107" s="63"/>
      <c r="O107" s="65"/>
      <c r="P107" s="37" t="s">
        <v>1</v>
      </c>
      <c r="Q107" s="65"/>
      <c r="R107" s="66"/>
      <c r="S107" s="64" t="s">
        <v>3721</v>
      </c>
      <c r="T107" s="16"/>
      <c r="U107" s="16"/>
      <c r="V107" s="16"/>
      <c r="W107" s="16"/>
      <c r="X107" s="16"/>
      <c r="Y107" s="16"/>
      <c r="Z107" s="16"/>
      <c r="AA107" s="16"/>
      <c r="AB107" s="16"/>
      <c r="AC107" s="16"/>
      <c r="AD107" s="16"/>
      <c r="AE107" s="16"/>
      <c r="AF107" s="16"/>
      <c r="AG107" s="16"/>
    </row>
    <row r="108" spans="1:33">
      <c r="A108" s="33">
        <v>1475</v>
      </c>
      <c r="B108" s="40" t="s">
        <v>4057</v>
      </c>
      <c r="C108" s="34" t="s">
        <v>1935</v>
      </c>
      <c r="D108" s="37" t="s">
        <v>144</v>
      </c>
      <c r="E108" s="32" t="s">
        <v>1937</v>
      </c>
      <c r="F108" s="37" t="s">
        <v>1</v>
      </c>
      <c r="G108" s="34" t="s">
        <v>24</v>
      </c>
      <c r="H108" s="73" t="s">
        <v>4058</v>
      </c>
      <c r="I108" s="36">
        <v>2026</v>
      </c>
      <c r="J108" s="43">
        <v>45936</v>
      </c>
      <c r="K108" s="86"/>
      <c r="L108" s="43">
        <v>46424</v>
      </c>
      <c r="M108" s="63">
        <v>2</v>
      </c>
      <c r="N108" s="63"/>
      <c r="O108" s="65"/>
      <c r="P108" s="37" t="s">
        <v>1</v>
      </c>
      <c r="Q108" s="65"/>
      <c r="R108" s="66"/>
      <c r="S108" s="64" t="s">
        <v>3721</v>
      </c>
      <c r="T108" s="16"/>
      <c r="U108" s="16"/>
      <c r="V108" s="16"/>
      <c r="W108" s="16"/>
      <c r="X108" s="16"/>
      <c r="Y108" s="16"/>
      <c r="Z108" s="16"/>
      <c r="AA108" s="16"/>
      <c r="AB108" s="16"/>
      <c r="AC108" s="16"/>
      <c r="AD108" s="16"/>
      <c r="AE108" s="16"/>
      <c r="AF108" s="16"/>
      <c r="AG108" s="16"/>
    </row>
    <row r="109" spans="1:33">
      <c r="A109" s="33">
        <v>1479</v>
      </c>
      <c r="B109" s="40" t="s">
        <v>3980</v>
      </c>
      <c r="C109" s="34" t="s">
        <v>4059</v>
      </c>
      <c r="D109" s="40" t="s">
        <v>144</v>
      </c>
      <c r="E109" s="40" t="s">
        <v>4060</v>
      </c>
      <c r="F109" s="37" t="s">
        <v>1</v>
      </c>
      <c r="G109" s="34" t="s">
        <v>24</v>
      </c>
      <c r="H109" s="73" t="s">
        <v>4061</v>
      </c>
      <c r="I109" s="36">
        <v>2026</v>
      </c>
      <c r="J109" s="43">
        <v>44482</v>
      </c>
      <c r="K109" s="86"/>
      <c r="L109" s="43">
        <v>11356</v>
      </c>
      <c r="M109" s="63">
        <v>3</v>
      </c>
      <c r="N109" s="63"/>
      <c r="O109" s="65"/>
      <c r="P109" s="37" t="s">
        <v>1</v>
      </c>
      <c r="Q109" s="65"/>
      <c r="R109" s="66"/>
      <c r="S109" s="64" t="s">
        <v>3721</v>
      </c>
      <c r="T109" s="16"/>
      <c r="U109" s="16"/>
      <c r="V109" s="16"/>
      <c r="W109" s="16"/>
      <c r="X109" s="16"/>
      <c r="Y109" s="16"/>
      <c r="Z109" s="16"/>
      <c r="AA109" s="16"/>
      <c r="AB109" s="16"/>
      <c r="AC109" s="16"/>
      <c r="AD109" s="16"/>
      <c r="AE109" s="16"/>
      <c r="AF109" s="16"/>
      <c r="AG109" s="16"/>
    </row>
    <row r="110" spans="1:33">
      <c r="A110" s="33">
        <v>1481</v>
      </c>
      <c r="B110" s="40" t="s">
        <v>116</v>
      </c>
      <c r="C110" s="34" t="s">
        <v>117</v>
      </c>
      <c r="D110" s="37" t="s">
        <v>991</v>
      </c>
      <c r="E110" s="40" t="s">
        <v>1012</v>
      </c>
      <c r="F110" s="37" t="s">
        <v>4062</v>
      </c>
      <c r="G110" s="34" t="s">
        <v>24</v>
      </c>
      <c r="H110" s="73" t="s">
        <v>4063</v>
      </c>
      <c r="I110" s="36">
        <v>2026</v>
      </c>
      <c r="J110" s="43">
        <v>45761</v>
      </c>
      <c r="K110" s="86"/>
      <c r="L110" s="43">
        <v>46689</v>
      </c>
      <c r="M110" s="63"/>
      <c r="N110" s="63"/>
      <c r="O110" s="65"/>
      <c r="P110" s="37" t="s">
        <v>4064</v>
      </c>
      <c r="Q110" s="65"/>
      <c r="R110" s="66"/>
      <c r="S110" s="64" t="s">
        <v>3721</v>
      </c>
      <c r="T110" s="16"/>
      <c r="U110" s="16"/>
      <c r="V110" s="16"/>
      <c r="W110" s="16"/>
      <c r="X110" s="16"/>
      <c r="Y110" s="16"/>
      <c r="Z110" s="16"/>
      <c r="AA110" s="16"/>
      <c r="AB110" s="16"/>
      <c r="AC110" s="16"/>
      <c r="AD110" s="16"/>
      <c r="AE110" s="16"/>
      <c r="AF110" s="16"/>
      <c r="AG110" s="16"/>
    </row>
    <row r="111" spans="1:33">
      <c r="A111" s="33">
        <v>1482</v>
      </c>
      <c r="B111" s="40" t="s">
        <v>4065</v>
      </c>
      <c r="C111" s="34" t="s">
        <v>2353</v>
      </c>
      <c r="D111" s="40" t="s">
        <v>4066</v>
      </c>
      <c r="E111" s="40" t="s">
        <v>4067</v>
      </c>
      <c r="F111" s="37" t="s">
        <v>1</v>
      </c>
      <c r="G111" s="34" t="s">
        <v>24</v>
      </c>
      <c r="H111" s="73" t="s">
        <v>4068</v>
      </c>
      <c r="I111" s="36">
        <v>2026</v>
      </c>
      <c r="J111" s="43">
        <v>45250</v>
      </c>
      <c r="K111" s="86">
        <v>6</v>
      </c>
      <c r="L111" s="43">
        <v>46376</v>
      </c>
      <c r="M111" s="63"/>
      <c r="N111" s="63"/>
      <c r="O111" s="65"/>
      <c r="P111" s="37" t="s">
        <v>4069</v>
      </c>
      <c r="Q111" s="65"/>
      <c r="R111" s="66"/>
      <c r="S111" s="64" t="s">
        <v>3721</v>
      </c>
      <c r="T111" s="16"/>
      <c r="U111" s="16"/>
      <c r="V111" s="16"/>
      <c r="W111" s="16"/>
      <c r="X111" s="16"/>
      <c r="Y111" s="16"/>
      <c r="Z111" s="16"/>
      <c r="AA111" s="16"/>
      <c r="AB111" s="16"/>
      <c r="AC111" s="16"/>
      <c r="AD111" s="16"/>
      <c r="AE111" s="16"/>
      <c r="AF111" s="16"/>
      <c r="AG111" s="16"/>
    </row>
    <row r="112" spans="1:33">
      <c r="A112" s="33" t="s">
        <v>4070</v>
      </c>
      <c r="B112" s="40" t="s">
        <v>4071</v>
      </c>
      <c r="C112" s="34" t="s">
        <v>4072</v>
      </c>
      <c r="D112" s="40" t="s">
        <v>108</v>
      </c>
      <c r="E112" s="40" t="s">
        <v>4073</v>
      </c>
      <c r="F112" s="37" t="s">
        <v>4074</v>
      </c>
      <c r="G112" s="34" t="s">
        <v>4075</v>
      </c>
      <c r="H112" s="73" t="s">
        <v>4076</v>
      </c>
      <c r="I112" s="36">
        <v>2026</v>
      </c>
      <c r="J112" s="43">
        <v>46391</v>
      </c>
      <c r="K112" s="86">
        <v>1</v>
      </c>
      <c r="L112" s="43">
        <v>46755</v>
      </c>
      <c r="M112" s="63"/>
      <c r="N112" s="63"/>
      <c r="O112" s="65"/>
      <c r="P112" s="37" t="s">
        <v>4077</v>
      </c>
      <c r="Q112" s="65"/>
      <c r="R112" s="66"/>
      <c r="S112" s="64" t="s">
        <v>3721</v>
      </c>
      <c r="T112" s="16"/>
      <c r="U112" s="16"/>
      <c r="V112" s="16"/>
      <c r="W112" s="16"/>
      <c r="X112" s="16"/>
      <c r="Y112" s="16"/>
      <c r="Z112" s="16"/>
      <c r="AA112" s="16"/>
      <c r="AB112" s="16"/>
      <c r="AC112" s="16"/>
      <c r="AD112" s="16"/>
      <c r="AE112" s="16"/>
      <c r="AF112" s="16"/>
      <c r="AG112" s="16"/>
    </row>
    <row r="113" spans="1:33">
      <c r="A113" s="33">
        <v>1489</v>
      </c>
      <c r="B113" s="40" t="s">
        <v>1712</v>
      </c>
      <c r="C113" s="34" t="s">
        <v>1713</v>
      </c>
      <c r="D113" s="40" t="s">
        <v>4078</v>
      </c>
      <c r="E113" s="40" t="s">
        <v>1714</v>
      </c>
      <c r="F113" s="37" t="s">
        <v>1</v>
      </c>
      <c r="G113" s="34" t="s">
        <v>59</v>
      </c>
      <c r="H113" s="73" t="s">
        <v>4079</v>
      </c>
      <c r="I113" s="36">
        <v>2026</v>
      </c>
      <c r="J113" s="43">
        <v>46148</v>
      </c>
      <c r="K113" s="86"/>
      <c r="L113" s="43">
        <v>46243</v>
      </c>
      <c r="M113" s="63"/>
      <c r="N113" s="63"/>
      <c r="O113" s="65"/>
      <c r="P113" s="37" t="s">
        <v>1</v>
      </c>
      <c r="Q113" s="65"/>
      <c r="R113" s="66"/>
      <c r="S113" s="64" t="s">
        <v>3721</v>
      </c>
      <c r="T113" s="16"/>
      <c r="U113" s="16"/>
      <c r="V113" s="16"/>
      <c r="W113" s="16"/>
      <c r="X113" s="16"/>
      <c r="Y113" s="16"/>
      <c r="Z113" s="16"/>
      <c r="AA113" s="16"/>
      <c r="AB113" s="16"/>
      <c r="AC113" s="16"/>
      <c r="AD113" s="16"/>
      <c r="AE113" s="16"/>
      <c r="AF113" s="16"/>
      <c r="AG113" s="16"/>
    </row>
    <row r="114" spans="1:33">
      <c r="A114" s="33">
        <v>1490</v>
      </c>
      <c r="B114" s="40" t="s">
        <v>2432</v>
      </c>
      <c r="C114" s="34" t="s">
        <v>60</v>
      </c>
      <c r="D114" s="40" t="s">
        <v>851</v>
      </c>
      <c r="E114" s="40" t="s">
        <v>138</v>
      </c>
      <c r="F114" s="37" t="s">
        <v>1</v>
      </c>
      <c r="G114" s="34" t="s">
        <v>24</v>
      </c>
      <c r="H114" s="73" t="s">
        <v>4080</v>
      </c>
      <c r="I114" s="36">
        <v>2026</v>
      </c>
      <c r="J114" s="43">
        <v>45293</v>
      </c>
      <c r="K114" s="86"/>
      <c r="L114" s="43">
        <v>47301</v>
      </c>
      <c r="M114" s="63"/>
      <c r="N114" s="63"/>
      <c r="O114" s="65"/>
      <c r="P114" s="37" t="s">
        <v>1</v>
      </c>
      <c r="Q114" s="65"/>
      <c r="R114" s="66"/>
      <c r="S114" s="64" t="s">
        <v>3721</v>
      </c>
      <c r="T114" s="16"/>
      <c r="U114" s="16"/>
      <c r="V114" s="16"/>
      <c r="W114" s="16"/>
      <c r="X114" s="16"/>
      <c r="Y114" s="16"/>
      <c r="Z114" s="16"/>
      <c r="AA114" s="16"/>
      <c r="AB114" s="16"/>
      <c r="AC114" s="16"/>
      <c r="AD114" s="16"/>
      <c r="AE114" s="16"/>
      <c r="AF114" s="16"/>
      <c r="AG114" s="16"/>
    </row>
    <row r="115" spans="1:33">
      <c r="A115" s="33">
        <v>1501</v>
      </c>
      <c r="B115" s="40" t="s">
        <v>135</v>
      </c>
      <c r="C115" s="34" t="s">
        <v>136</v>
      </c>
      <c r="D115" s="40" t="s">
        <v>3479</v>
      </c>
      <c r="E115" s="40" t="s">
        <v>4081</v>
      </c>
      <c r="F115" s="37" t="s">
        <v>1</v>
      </c>
      <c r="G115" s="34" t="s">
        <v>24</v>
      </c>
      <c r="H115" s="73" t="s">
        <v>4082</v>
      </c>
      <c r="I115" s="36">
        <v>2026</v>
      </c>
      <c r="J115" s="43">
        <v>46203</v>
      </c>
      <c r="K115" s="86">
        <v>12</v>
      </c>
      <c r="L115" s="43">
        <v>46293</v>
      </c>
      <c r="M115" s="63"/>
      <c r="N115" s="63"/>
      <c r="O115" s="65"/>
      <c r="P115" s="37" t="s">
        <v>1</v>
      </c>
      <c r="Q115" s="65"/>
      <c r="R115" s="66"/>
      <c r="S115" s="64" t="s">
        <v>3721</v>
      </c>
      <c r="T115" s="16"/>
      <c r="U115" s="16"/>
      <c r="V115" s="16"/>
      <c r="W115" s="16"/>
      <c r="X115" s="16"/>
      <c r="Y115" s="16"/>
      <c r="Z115" s="16"/>
      <c r="AA115" s="16"/>
      <c r="AB115" s="16"/>
      <c r="AC115" s="16"/>
      <c r="AD115" s="16"/>
      <c r="AE115" s="16"/>
      <c r="AF115" s="16"/>
      <c r="AG115" s="16"/>
    </row>
    <row r="116" spans="1:33">
      <c r="A116" s="33">
        <v>1503</v>
      </c>
      <c r="B116" s="40" t="s">
        <v>4083</v>
      </c>
      <c r="C116" s="34" t="s">
        <v>1037</v>
      </c>
      <c r="D116" s="40" t="s">
        <v>3474</v>
      </c>
      <c r="E116" s="40" t="s">
        <v>3865</v>
      </c>
      <c r="F116" s="37" t="s">
        <v>1</v>
      </c>
      <c r="G116" s="34" t="s">
        <v>24</v>
      </c>
      <c r="H116" s="73" t="s">
        <v>4084</v>
      </c>
      <c r="I116" s="36">
        <v>2026</v>
      </c>
      <c r="J116" s="43">
        <v>46198</v>
      </c>
      <c r="K116" s="86">
        <v>1</v>
      </c>
      <c r="L116" s="43">
        <v>46564</v>
      </c>
      <c r="M116" s="63"/>
      <c r="N116" s="63"/>
      <c r="O116" s="65"/>
      <c r="P116" s="37" t="s">
        <v>1</v>
      </c>
      <c r="Q116" s="65"/>
      <c r="R116" s="66"/>
      <c r="S116" s="64" t="s">
        <v>3721</v>
      </c>
      <c r="T116" s="16"/>
      <c r="U116" s="16"/>
      <c r="V116" s="16"/>
      <c r="W116" s="16"/>
      <c r="X116" s="16"/>
      <c r="Y116" s="16"/>
      <c r="Z116" s="16"/>
      <c r="AA116" s="16"/>
      <c r="AB116" s="16"/>
      <c r="AC116" s="16"/>
      <c r="AD116" s="16"/>
      <c r="AE116" s="16"/>
      <c r="AF116" s="16"/>
      <c r="AG116" s="16"/>
    </row>
    <row r="117" spans="1:33">
      <c r="A117" s="33">
        <v>1504</v>
      </c>
      <c r="B117" s="40" t="s">
        <v>4085</v>
      </c>
      <c r="C117" s="34" t="s">
        <v>4086</v>
      </c>
      <c r="D117" s="40" t="s">
        <v>4087</v>
      </c>
      <c r="E117" s="32" t="s">
        <v>4088</v>
      </c>
      <c r="F117" s="37" t="s">
        <v>1</v>
      </c>
      <c r="G117" s="34" t="s">
        <v>4089</v>
      </c>
      <c r="H117" s="73" t="s">
        <v>4090</v>
      </c>
      <c r="I117" s="36">
        <v>2026</v>
      </c>
      <c r="J117" s="43">
        <v>46361</v>
      </c>
      <c r="K117" s="86">
        <v>4</v>
      </c>
      <c r="L117" s="43">
        <v>46725</v>
      </c>
      <c r="M117" s="63"/>
      <c r="N117" s="63"/>
      <c r="O117" s="65"/>
      <c r="P117" s="37" t="s">
        <v>1</v>
      </c>
      <c r="Q117" s="65"/>
      <c r="R117" s="66"/>
      <c r="S117" s="64" t="s">
        <v>3721</v>
      </c>
      <c r="T117" s="16"/>
      <c r="U117" s="16"/>
      <c r="V117" s="16"/>
      <c r="W117" s="16"/>
      <c r="X117" s="16"/>
      <c r="Y117" s="16"/>
      <c r="Z117" s="16"/>
      <c r="AA117" s="16"/>
      <c r="AB117" s="16"/>
      <c r="AC117" s="16"/>
      <c r="AD117" s="16"/>
      <c r="AE117" s="16"/>
      <c r="AF117" s="16"/>
      <c r="AG117" s="16"/>
    </row>
    <row r="118" spans="1:33">
      <c r="A118" s="33">
        <v>1505</v>
      </c>
      <c r="B118" s="40" t="s">
        <v>4091</v>
      </c>
      <c r="C118" s="34" t="s">
        <v>1790</v>
      </c>
      <c r="D118" s="40" t="s">
        <v>4092</v>
      </c>
      <c r="E118" s="40" t="s">
        <v>4093</v>
      </c>
      <c r="F118" s="37" t="s">
        <v>1</v>
      </c>
      <c r="G118" s="34" t="s">
        <v>24</v>
      </c>
      <c r="H118" s="73" t="s">
        <v>4094</v>
      </c>
      <c r="I118" s="36">
        <v>2026</v>
      </c>
      <c r="J118" s="43">
        <v>46363</v>
      </c>
      <c r="K118" s="86">
        <v>4</v>
      </c>
      <c r="L118" s="43">
        <v>46727</v>
      </c>
      <c r="M118" s="63"/>
      <c r="N118" s="63"/>
      <c r="O118" s="65"/>
      <c r="P118" s="37" t="s">
        <v>1</v>
      </c>
      <c r="Q118" s="65"/>
      <c r="R118" s="66"/>
      <c r="S118" s="64" t="s">
        <v>3721</v>
      </c>
      <c r="T118" s="16"/>
      <c r="U118" s="16"/>
      <c r="V118" s="16"/>
      <c r="W118" s="16"/>
      <c r="X118" s="16"/>
      <c r="Y118" s="16"/>
      <c r="Z118" s="16"/>
      <c r="AA118" s="16"/>
      <c r="AB118" s="16"/>
      <c r="AC118" s="16"/>
      <c r="AD118" s="16"/>
      <c r="AE118" s="16"/>
      <c r="AF118" s="16"/>
      <c r="AG118" s="16"/>
    </row>
    <row r="119" spans="1:33">
      <c r="A119" s="33">
        <v>1506</v>
      </c>
      <c r="B119" s="40" t="s">
        <v>931</v>
      </c>
      <c r="C119" s="34" t="s">
        <v>1532</v>
      </c>
      <c r="D119" s="37" t="s">
        <v>108</v>
      </c>
      <c r="E119" s="40" t="s">
        <v>3879</v>
      </c>
      <c r="F119" s="37" t="s">
        <v>1</v>
      </c>
      <c r="G119" s="34" t="s">
        <v>24</v>
      </c>
      <c r="H119" s="73" t="s">
        <v>4095</v>
      </c>
      <c r="I119" s="36">
        <v>2026</v>
      </c>
      <c r="J119" s="43">
        <v>46200</v>
      </c>
      <c r="K119" s="86">
        <v>1</v>
      </c>
      <c r="L119" s="43">
        <v>46565</v>
      </c>
      <c r="M119" s="63"/>
      <c r="N119" s="63"/>
      <c r="O119" s="65"/>
      <c r="P119" s="37" t="s">
        <v>1</v>
      </c>
      <c r="Q119" s="65"/>
      <c r="R119" s="66"/>
      <c r="S119" s="64" t="s">
        <v>3721</v>
      </c>
      <c r="T119" s="16"/>
      <c r="U119" s="16"/>
      <c r="V119" s="16"/>
      <c r="W119" s="16"/>
      <c r="X119" s="16"/>
      <c r="Y119" s="16"/>
      <c r="Z119" s="16"/>
      <c r="AA119" s="16"/>
      <c r="AB119" s="16"/>
      <c r="AC119" s="16"/>
      <c r="AD119" s="16"/>
      <c r="AE119" s="16"/>
      <c r="AF119" s="16"/>
      <c r="AG119" s="16"/>
    </row>
    <row r="120" spans="1:33">
      <c r="A120" s="33">
        <v>1511</v>
      </c>
      <c r="B120" s="40" t="s">
        <v>3397</v>
      </c>
      <c r="C120" s="34" t="s">
        <v>3398</v>
      </c>
      <c r="D120" s="40" t="s">
        <v>1648</v>
      </c>
      <c r="E120" s="40" t="s">
        <v>3400</v>
      </c>
      <c r="F120" s="37" t="s">
        <v>4096</v>
      </c>
      <c r="G120" s="34" t="s">
        <v>24</v>
      </c>
      <c r="H120" s="73" t="s">
        <v>4097</v>
      </c>
      <c r="I120" s="36">
        <v>2026</v>
      </c>
      <c r="J120" s="43">
        <v>45852</v>
      </c>
      <c r="K120" s="86"/>
      <c r="L120" s="43">
        <v>46401</v>
      </c>
      <c r="M120" s="63">
        <v>2</v>
      </c>
      <c r="N120" s="63"/>
      <c r="O120" s="65"/>
      <c r="P120" s="37" t="s">
        <v>4098</v>
      </c>
      <c r="Q120" s="65"/>
      <c r="R120" s="66"/>
      <c r="S120" s="64" t="s">
        <v>3721</v>
      </c>
      <c r="T120" s="16"/>
      <c r="U120" s="16"/>
      <c r="V120" s="16"/>
      <c r="W120" s="16"/>
      <c r="X120" s="16"/>
      <c r="Y120" s="16"/>
      <c r="Z120" s="16"/>
      <c r="AA120" s="16"/>
      <c r="AB120" s="16"/>
      <c r="AC120" s="16"/>
      <c r="AD120" s="16"/>
      <c r="AE120" s="16"/>
      <c r="AF120" s="16"/>
      <c r="AG120" s="16"/>
    </row>
    <row r="121" spans="1:33">
      <c r="A121" s="33">
        <v>1517</v>
      </c>
      <c r="B121" s="40" t="s">
        <v>4099</v>
      </c>
      <c r="C121" s="34" t="s">
        <v>4100</v>
      </c>
      <c r="D121" s="40" t="s">
        <v>2</v>
      </c>
      <c r="E121" s="40" t="s">
        <v>4101</v>
      </c>
      <c r="F121" s="37" t="s">
        <v>1</v>
      </c>
      <c r="G121" s="34" t="s">
        <v>24</v>
      </c>
      <c r="H121" s="73" t="s">
        <v>4102</v>
      </c>
      <c r="I121" s="36">
        <v>2026</v>
      </c>
      <c r="J121" s="43">
        <v>45852</v>
      </c>
      <c r="K121" s="86">
        <v>2</v>
      </c>
      <c r="L121" s="43">
        <v>46365</v>
      </c>
      <c r="M121" s="63"/>
      <c r="N121" s="63"/>
      <c r="O121" s="65"/>
      <c r="P121" s="37" t="s">
        <v>1</v>
      </c>
      <c r="Q121" s="65"/>
      <c r="R121" s="66"/>
      <c r="S121" s="64" t="s">
        <v>3721</v>
      </c>
      <c r="T121" s="16"/>
      <c r="U121" s="16"/>
      <c r="V121" s="16"/>
      <c r="W121" s="16"/>
      <c r="X121" s="16"/>
      <c r="Y121" s="16"/>
      <c r="Z121" s="16"/>
      <c r="AA121" s="16"/>
      <c r="AB121" s="16"/>
      <c r="AC121" s="16"/>
      <c r="AD121" s="16"/>
      <c r="AE121" s="16"/>
      <c r="AF121" s="16"/>
      <c r="AG121" s="16"/>
    </row>
    <row r="122" spans="1:33">
      <c r="A122" s="33">
        <v>1518</v>
      </c>
      <c r="B122" s="40" t="s">
        <v>1454</v>
      </c>
      <c r="C122" s="34" t="s">
        <v>1455</v>
      </c>
      <c r="D122" s="40" t="s">
        <v>147</v>
      </c>
      <c r="E122" s="40" t="s">
        <v>2862</v>
      </c>
      <c r="F122" s="37" t="s">
        <v>1</v>
      </c>
      <c r="G122" s="34" t="s">
        <v>59</v>
      </c>
      <c r="H122" s="73" t="s">
        <v>4103</v>
      </c>
      <c r="I122" s="36">
        <v>2026</v>
      </c>
      <c r="J122" s="43">
        <v>46178</v>
      </c>
      <c r="K122" s="86"/>
      <c r="L122" s="43">
        <v>46268</v>
      </c>
      <c r="M122" s="63"/>
      <c r="N122" s="63"/>
      <c r="O122" s="65"/>
      <c r="P122" s="37" t="s">
        <v>1</v>
      </c>
      <c r="Q122" s="65"/>
      <c r="R122" s="66"/>
      <c r="S122" s="64" t="s">
        <v>3721</v>
      </c>
      <c r="T122" s="16"/>
      <c r="U122" s="16"/>
      <c r="V122" s="16"/>
      <c r="W122" s="16"/>
      <c r="X122" s="16"/>
      <c r="Y122" s="16"/>
      <c r="Z122" s="16"/>
      <c r="AA122" s="16"/>
      <c r="AB122" s="16"/>
      <c r="AC122" s="16"/>
      <c r="AD122" s="16"/>
      <c r="AE122" s="16"/>
      <c r="AF122" s="16"/>
      <c r="AG122" s="16"/>
    </row>
    <row r="123" spans="1:33">
      <c r="A123" s="33">
        <v>1519</v>
      </c>
      <c r="B123" s="40" t="s">
        <v>2280</v>
      </c>
      <c r="C123" s="34" t="s">
        <v>4104</v>
      </c>
      <c r="D123" s="40" t="s">
        <v>841</v>
      </c>
      <c r="E123" s="40" t="s">
        <v>4105</v>
      </c>
      <c r="F123" s="37" t="s">
        <v>1</v>
      </c>
      <c r="G123" s="34" t="s">
        <v>24</v>
      </c>
      <c r="H123" s="73" t="s">
        <v>4106</v>
      </c>
      <c r="I123" s="36">
        <v>2026</v>
      </c>
      <c r="J123" s="43">
        <v>46249</v>
      </c>
      <c r="K123" s="86">
        <v>1</v>
      </c>
      <c r="L123" s="43">
        <v>46614</v>
      </c>
      <c r="M123" s="63"/>
      <c r="N123" s="63"/>
      <c r="O123" s="65"/>
      <c r="P123" s="37" t="s">
        <v>1</v>
      </c>
      <c r="Q123" s="65"/>
      <c r="R123" s="66"/>
      <c r="S123" s="64" t="s">
        <v>3721</v>
      </c>
      <c r="T123" s="16"/>
      <c r="U123" s="16"/>
      <c r="V123" s="16"/>
      <c r="W123" s="16"/>
      <c r="X123" s="16"/>
      <c r="Y123" s="16"/>
      <c r="Z123" s="16"/>
      <c r="AA123" s="16"/>
      <c r="AB123" s="16"/>
      <c r="AC123" s="16"/>
      <c r="AD123" s="16"/>
      <c r="AE123" s="16"/>
      <c r="AF123" s="16"/>
      <c r="AG123" s="16"/>
    </row>
    <row r="124" spans="1:33">
      <c r="A124" s="33">
        <v>1520</v>
      </c>
      <c r="B124" s="40" t="s">
        <v>4107</v>
      </c>
      <c r="C124" s="34" t="s">
        <v>4108</v>
      </c>
      <c r="D124" s="40" t="s">
        <v>841</v>
      </c>
      <c r="E124" s="40" t="s">
        <v>4109</v>
      </c>
      <c r="F124" s="37" t="s">
        <v>1</v>
      </c>
      <c r="G124" s="34" t="s">
        <v>24</v>
      </c>
      <c r="H124" s="73" t="s">
        <v>4110</v>
      </c>
      <c r="I124" s="36">
        <v>2026</v>
      </c>
      <c r="J124" s="43">
        <v>46241</v>
      </c>
      <c r="K124" s="86">
        <v>1</v>
      </c>
      <c r="L124" s="43">
        <v>46606</v>
      </c>
      <c r="M124" s="63"/>
      <c r="N124" s="63"/>
      <c r="O124" s="65"/>
      <c r="P124" s="37" t="s">
        <v>1</v>
      </c>
      <c r="Q124" s="65"/>
      <c r="R124" s="66"/>
      <c r="S124" s="64" t="s">
        <v>3721</v>
      </c>
      <c r="T124" s="16"/>
      <c r="U124" s="16"/>
      <c r="V124" s="16"/>
      <c r="W124" s="16"/>
      <c r="X124" s="16"/>
      <c r="Y124" s="16"/>
      <c r="Z124" s="16"/>
      <c r="AA124" s="16"/>
      <c r="AB124" s="16"/>
      <c r="AC124" s="16"/>
      <c r="AD124" s="16"/>
      <c r="AE124" s="16"/>
      <c r="AF124" s="16"/>
      <c r="AG124" s="16"/>
    </row>
    <row r="125" spans="1:33">
      <c r="A125" s="33">
        <v>1523</v>
      </c>
      <c r="B125" s="40" t="s">
        <v>3386</v>
      </c>
      <c r="C125" s="34" t="s">
        <v>4111</v>
      </c>
      <c r="D125" s="40" t="s">
        <v>4112</v>
      </c>
      <c r="E125" s="40" t="s">
        <v>4113</v>
      </c>
      <c r="F125" s="37" t="s">
        <v>1</v>
      </c>
      <c r="G125" s="34" t="s">
        <v>24</v>
      </c>
      <c r="H125" s="73" t="s">
        <v>4114</v>
      </c>
      <c r="I125" s="36">
        <v>2026</v>
      </c>
      <c r="J125" s="43">
        <v>46227</v>
      </c>
      <c r="K125" s="86"/>
      <c r="L125" s="43">
        <v>46592</v>
      </c>
      <c r="M125" s="63"/>
      <c r="N125" s="63"/>
      <c r="O125" s="65"/>
      <c r="P125" s="37" t="s">
        <v>1</v>
      </c>
      <c r="Q125" s="65"/>
      <c r="R125" s="66"/>
      <c r="S125" s="64" t="s">
        <v>3721</v>
      </c>
      <c r="T125" s="16"/>
      <c r="U125" s="16"/>
      <c r="V125" s="16"/>
      <c r="W125" s="16"/>
      <c r="X125" s="16"/>
      <c r="Y125" s="16"/>
      <c r="Z125" s="16"/>
      <c r="AA125" s="16"/>
      <c r="AB125" s="16"/>
      <c r="AC125" s="16"/>
      <c r="AD125" s="16"/>
      <c r="AE125" s="16"/>
      <c r="AF125" s="16"/>
      <c r="AG125" s="16"/>
    </row>
    <row r="126" spans="1:33">
      <c r="A126" s="33">
        <v>1524</v>
      </c>
      <c r="B126" s="40" t="s">
        <v>4115</v>
      </c>
      <c r="C126" s="34" t="s">
        <v>4116</v>
      </c>
      <c r="D126" s="40" t="s">
        <v>841</v>
      </c>
      <c r="E126" s="40" t="s">
        <v>4105</v>
      </c>
      <c r="F126" s="37" t="s">
        <v>1</v>
      </c>
      <c r="G126" s="34" t="s">
        <v>24</v>
      </c>
      <c r="H126" s="73" t="s">
        <v>4117</v>
      </c>
      <c r="I126" s="36">
        <v>2026</v>
      </c>
      <c r="J126" s="43">
        <v>46255</v>
      </c>
      <c r="K126" s="86">
        <v>1</v>
      </c>
      <c r="L126" s="43">
        <v>46347</v>
      </c>
      <c r="M126" s="63"/>
      <c r="N126" s="63"/>
      <c r="O126" s="65"/>
      <c r="P126" s="37" t="s">
        <v>1</v>
      </c>
      <c r="Q126" s="65"/>
      <c r="R126" s="66"/>
      <c r="S126" s="64" t="s">
        <v>3721</v>
      </c>
      <c r="T126" s="16"/>
      <c r="U126" s="16"/>
      <c r="V126" s="16"/>
      <c r="W126" s="16"/>
      <c r="X126" s="16"/>
      <c r="Y126" s="16"/>
      <c r="Z126" s="16"/>
      <c r="AA126" s="16"/>
      <c r="AB126" s="16"/>
      <c r="AC126" s="16"/>
      <c r="AD126" s="16"/>
      <c r="AE126" s="16"/>
      <c r="AF126" s="16"/>
      <c r="AG126" s="16"/>
    </row>
    <row r="127" spans="1:33">
      <c r="A127" s="33">
        <v>1525</v>
      </c>
      <c r="B127" s="40" t="s">
        <v>4118</v>
      </c>
      <c r="C127" s="34" t="s">
        <v>48</v>
      </c>
      <c r="D127" s="40" t="s">
        <v>4119</v>
      </c>
      <c r="E127" s="40" t="s">
        <v>4120</v>
      </c>
      <c r="F127" s="37" t="s">
        <v>1</v>
      </c>
      <c r="G127" s="34" t="s">
        <v>24</v>
      </c>
      <c r="H127" s="73" t="s">
        <v>4121</v>
      </c>
      <c r="I127" s="36">
        <v>2026</v>
      </c>
      <c r="J127" s="43">
        <v>46235</v>
      </c>
      <c r="K127" s="86"/>
      <c r="L127" s="43">
        <v>46600</v>
      </c>
      <c r="M127" s="63"/>
      <c r="N127" s="63"/>
      <c r="O127" s="65"/>
      <c r="P127" s="37" t="s">
        <v>1</v>
      </c>
      <c r="Q127" s="65"/>
      <c r="R127" s="66"/>
      <c r="S127" s="64" t="s">
        <v>3721</v>
      </c>
      <c r="T127" s="16"/>
      <c r="U127" s="16"/>
      <c r="V127" s="16"/>
      <c r="W127" s="16"/>
      <c r="X127" s="16"/>
      <c r="Y127" s="16"/>
      <c r="Z127" s="16"/>
      <c r="AA127" s="16"/>
      <c r="AB127" s="16"/>
      <c r="AC127" s="16"/>
      <c r="AD127" s="16"/>
      <c r="AE127" s="16"/>
      <c r="AF127" s="16"/>
      <c r="AG127" s="16"/>
    </row>
    <row r="128" spans="1:33">
      <c r="A128" s="33">
        <v>1528</v>
      </c>
      <c r="B128" s="40" t="s">
        <v>2662</v>
      </c>
      <c r="C128" s="34" t="s">
        <v>1790</v>
      </c>
      <c r="D128" s="40" t="s">
        <v>4122</v>
      </c>
      <c r="E128" s="40" t="s">
        <v>4123</v>
      </c>
      <c r="F128" s="37" t="s">
        <v>4124</v>
      </c>
      <c r="G128" s="34" t="s">
        <v>24</v>
      </c>
      <c r="H128" s="73" t="s">
        <v>4125</v>
      </c>
      <c r="I128" s="36">
        <v>2026</v>
      </c>
      <c r="J128" s="43">
        <v>46021</v>
      </c>
      <c r="K128" s="86"/>
      <c r="L128" s="43">
        <v>46568</v>
      </c>
      <c r="M128" s="63"/>
      <c r="N128" s="63"/>
      <c r="O128" s="65"/>
      <c r="P128" s="37" t="s">
        <v>4126</v>
      </c>
      <c r="Q128" s="65"/>
      <c r="R128" s="66"/>
      <c r="S128" s="64" t="s">
        <v>3721</v>
      </c>
      <c r="T128" s="16"/>
      <c r="U128" s="16"/>
      <c r="V128" s="16"/>
      <c r="W128" s="16"/>
      <c r="X128" s="16"/>
      <c r="Y128" s="16"/>
      <c r="Z128" s="16"/>
      <c r="AA128" s="16"/>
      <c r="AB128" s="16"/>
      <c r="AC128" s="16"/>
      <c r="AD128" s="16"/>
      <c r="AE128" s="16"/>
      <c r="AF128" s="16"/>
      <c r="AG128" s="16"/>
    </row>
    <row r="129" spans="1:33">
      <c r="A129" s="33">
        <v>1529</v>
      </c>
      <c r="B129" s="40" t="s">
        <v>4127</v>
      </c>
      <c r="C129" s="34" t="s">
        <v>4128</v>
      </c>
      <c r="D129" s="40" t="s">
        <v>4129</v>
      </c>
      <c r="E129" s="40" t="s">
        <v>4130</v>
      </c>
      <c r="F129" s="37" t="s">
        <v>1</v>
      </c>
      <c r="G129" s="34" t="s">
        <v>59</v>
      </c>
      <c r="H129" s="73" t="s">
        <v>4131</v>
      </c>
      <c r="I129" s="36">
        <v>2026</v>
      </c>
      <c r="J129" s="43">
        <v>46419</v>
      </c>
      <c r="K129" s="86">
        <v>3</v>
      </c>
      <c r="L129" s="43">
        <v>46783</v>
      </c>
      <c r="M129" s="63"/>
      <c r="N129" s="63"/>
      <c r="O129" s="65"/>
      <c r="P129" s="37" t="s">
        <v>1</v>
      </c>
      <c r="Q129" s="65"/>
      <c r="R129" s="66"/>
      <c r="S129" s="64" t="s">
        <v>3721</v>
      </c>
      <c r="T129" s="16"/>
      <c r="U129" s="16"/>
      <c r="V129" s="16"/>
      <c r="W129" s="16"/>
      <c r="X129" s="16"/>
      <c r="Y129" s="16"/>
      <c r="Z129" s="16"/>
      <c r="AA129" s="16"/>
      <c r="AB129" s="16"/>
      <c r="AC129" s="16"/>
      <c r="AD129" s="16"/>
      <c r="AE129" s="16"/>
      <c r="AF129" s="16"/>
      <c r="AG129" s="16"/>
    </row>
    <row r="130" spans="1:33">
      <c r="A130" s="33">
        <v>1532</v>
      </c>
      <c r="B130" s="40" t="s">
        <v>812</v>
      </c>
      <c r="C130" s="34" t="s">
        <v>4132</v>
      </c>
      <c r="D130" s="40" t="s">
        <v>108</v>
      </c>
      <c r="E130" s="40" t="s">
        <v>3865</v>
      </c>
      <c r="F130" s="37" t="s">
        <v>1</v>
      </c>
      <c r="G130" s="34" t="s">
        <v>24</v>
      </c>
      <c r="H130" s="73" t="s">
        <v>4133</v>
      </c>
      <c r="I130" s="36">
        <v>2026</v>
      </c>
      <c r="J130" s="43">
        <v>46204</v>
      </c>
      <c r="K130" s="86">
        <v>1</v>
      </c>
      <c r="L130" s="43">
        <v>46569</v>
      </c>
      <c r="M130" s="63"/>
      <c r="N130" s="63"/>
      <c r="O130" s="65"/>
      <c r="P130" s="37" t="s">
        <v>1</v>
      </c>
      <c r="Q130" s="65"/>
      <c r="R130" s="66"/>
      <c r="S130" s="64" t="s">
        <v>3721</v>
      </c>
      <c r="T130" s="16"/>
      <c r="U130" s="16"/>
      <c r="V130" s="16"/>
      <c r="W130" s="16"/>
      <c r="X130" s="16"/>
      <c r="Y130" s="16"/>
      <c r="Z130" s="16"/>
      <c r="AA130" s="16"/>
      <c r="AB130" s="16"/>
      <c r="AC130" s="16"/>
      <c r="AD130" s="16"/>
      <c r="AE130" s="16"/>
      <c r="AF130" s="16"/>
      <c r="AG130" s="16"/>
    </row>
    <row r="131" spans="1:33">
      <c r="A131" s="33">
        <v>1534</v>
      </c>
      <c r="B131" s="40" t="s">
        <v>4134</v>
      </c>
      <c r="C131" s="34" t="s">
        <v>1707</v>
      </c>
      <c r="D131" s="40" t="s">
        <v>2681</v>
      </c>
      <c r="E131" s="40" t="s">
        <v>4135</v>
      </c>
      <c r="F131" s="37" t="s">
        <v>1</v>
      </c>
      <c r="G131" s="34" t="s">
        <v>24</v>
      </c>
      <c r="H131" s="73" t="s">
        <v>4136</v>
      </c>
      <c r="I131" s="36">
        <v>2026</v>
      </c>
      <c r="J131" s="43">
        <v>44725</v>
      </c>
      <c r="K131" s="86"/>
      <c r="L131" s="43">
        <v>46668</v>
      </c>
      <c r="M131" s="63"/>
      <c r="N131" s="63"/>
      <c r="O131" s="65"/>
      <c r="P131" s="37" t="s">
        <v>1</v>
      </c>
      <c r="Q131" s="65"/>
      <c r="R131" s="66"/>
      <c r="S131" s="64" t="s">
        <v>3721</v>
      </c>
      <c r="T131" s="16"/>
      <c r="U131" s="16"/>
      <c r="V131" s="16"/>
      <c r="W131" s="16"/>
      <c r="X131" s="16"/>
      <c r="Y131" s="16"/>
      <c r="Z131" s="16"/>
      <c r="AA131" s="16"/>
      <c r="AB131" s="16"/>
      <c r="AC131" s="16"/>
      <c r="AD131" s="16"/>
      <c r="AE131" s="16"/>
      <c r="AF131" s="16"/>
      <c r="AG131" s="16"/>
    </row>
    <row r="132" spans="1:33">
      <c r="A132" s="33">
        <v>1536</v>
      </c>
      <c r="B132" s="40" t="s">
        <v>943</v>
      </c>
      <c r="C132" s="34" t="s">
        <v>944</v>
      </c>
      <c r="D132" s="40" t="s">
        <v>4129</v>
      </c>
      <c r="E132" s="40" t="s">
        <v>4137</v>
      </c>
      <c r="F132" s="37" t="s">
        <v>4138</v>
      </c>
      <c r="G132" s="34" t="s">
        <v>24</v>
      </c>
      <c r="H132" s="73" t="s">
        <v>4139</v>
      </c>
      <c r="I132" s="36">
        <v>2026</v>
      </c>
      <c r="J132" s="43">
        <v>46428</v>
      </c>
      <c r="K132" s="86">
        <v>2</v>
      </c>
      <c r="L132" s="43">
        <v>46608</v>
      </c>
      <c r="M132" s="63"/>
      <c r="N132" s="63"/>
      <c r="O132" s="65"/>
      <c r="P132" s="37" t="s">
        <v>4140</v>
      </c>
      <c r="Q132" s="65"/>
      <c r="R132" s="66"/>
      <c r="S132" s="64" t="s">
        <v>3721</v>
      </c>
      <c r="T132" s="16"/>
      <c r="U132" s="16"/>
      <c r="V132" s="16"/>
      <c r="W132" s="16"/>
      <c r="X132" s="16"/>
      <c r="Y132" s="16"/>
      <c r="Z132" s="16"/>
      <c r="AA132" s="16"/>
      <c r="AB132" s="16"/>
      <c r="AC132" s="16"/>
      <c r="AD132" s="16"/>
      <c r="AE132" s="16"/>
      <c r="AF132" s="16"/>
      <c r="AG132" s="16"/>
    </row>
    <row r="133" spans="1:33">
      <c r="A133" s="33">
        <v>1537</v>
      </c>
      <c r="B133" s="40" t="s">
        <v>4141</v>
      </c>
      <c r="C133" s="34" t="s">
        <v>120</v>
      </c>
      <c r="D133" s="40" t="s">
        <v>4142</v>
      </c>
      <c r="E133" s="40" t="s">
        <v>1</v>
      </c>
      <c r="F133" s="37" t="s">
        <v>1</v>
      </c>
      <c r="G133" s="34" t="s">
        <v>24</v>
      </c>
      <c r="H133" s="73" t="s">
        <v>4143</v>
      </c>
      <c r="I133" s="36">
        <v>2026</v>
      </c>
      <c r="J133" s="43">
        <v>45740</v>
      </c>
      <c r="K133" s="86"/>
      <c r="L133" s="43">
        <v>46469</v>
      </c>
      <c r="M133" s="63"/>
      <c r="N133" s="63"/>
      <c r="O133" s="65"/>
      <c r="P133" s="37" t="s">
        <v>1</v>
      </c>
      <c r="Q133" s="65"/>
      <c r="R133" s="66"/>
      <c r="S133" s="64" t="s">
        <v>3721</v>
      </c>
      <c r="T133" s="16"/>
      <c r="U133" s="16"/>
      <c r="V133" s="16"/>
      <c r="W133" s="16"/>
      <c r="X133" s="16"/>
      <c r="Y133" s="16"/>
      <c r="Z133" s="16"/>
      <c r="AA133" s="16"/>
      <c r="AB133" s="16"/>
      <c r="AC133" s="16"/>
      <c r="AD133" s="16"/>
      <c r="AE133" s="16"/>
      <c r="AF133" s="16"/>
      <c r="AG133" s="16"/>
    </row>
    <row r="134" spans="1:33">
      <c r="A134" s="33">
        <v>1539</v>
      </c>
      <c r="B134" s="40" t="s">
        <v>84</v>
      </c>
      <c r="C134" s="34" t="s">
        <v>97</v>
      </c>
      <c r="D134" s="40" t="s">
        <v>108</v>
      </c>
      <c r="E134" s="40" t="s">
        <v>155</v>
      </c>
      <c r="F134" s="37" t="s">
        <v>4144</v>
      </c>
      <c r="G134" s="34" t="s">
        <v>24</v>
      </c>
      <c r="H134" s="73" t="s">
        <v>4145</v>
      </c>
      <c r="I134" s="36">
        <v>2026</v>
      </c>
      <c r="J134" s="43">
        <v>46418</v>
      </c>
      <c r="K134" s="86">
        <v>2</v>
      </c>
      <c r="L134" s="43">
        <v>46598</v>
      </c>
      <c r="M134" s="63"/>
      <c r="N134" s="63"/>
      <c r="O134" s="65"/>
      <c r="P134" s="37" t="s">
        <v>4146</v>
      </c>
      <c r="Q134" s="65"/>
      <c r="R134" s="66"/>
      <c r="S134" s="64" t="s">
        <v>3721</v>
      </c>
      <c r="T134" s="16"/>
      <c r="U134" s="16"/>
      <c r="V134" s="16"/>
      <c r="W134" s="16"/>
      <c r="X134" s="16"/>
      <c r="Y134" s="16"/>
      <c r="Z134" s="16"/>
      <c r="AA134" s="16"/>
      <c r="AB134" s="16"/>
      <c r="AC134" s="16"/>
      <c r="AD134" s="16"/>
      <c r="AE134" s="16"/>
      <c r="AF134" s="16"/>
      <c r="AG134" s="16"/>
    </row>
    <row r="135" spans="1:33">
      <c r="A135" s="33">
        <v>1541</v>
      </c>
      <c r="B135" s="40" t="s">
        <v>116</v>
      </c>
      <c r="C135" s="34" t="s">
        <v>117</v>
      </c>
      <c r="D135" s="40" t="s">
        <v>4147</v>
      </c>
      <c r="E135" s="40" t="s">
        <v>4148</v>
      </c>
      <c r="F135" s="37" t="s">
        <v>1</v>
      </c>
      <c r="G135" s="34" t="s">
        <v>24</v>
      </c>
      <c r="H135" s="73" t="s">
        <v>4149</v>
      </c>
      <c r="I135" s="36">
        <v>2026</v>
      </c>
      <c r="J135" s="43">
        <v>45761</v>
      </c>
      <c r="K135" s="86"/>
      <c r="L135" s="43">
        <v>46689</v>
      </c>
      <c r="M135" s="63"/>
      <c r="N135" s="63"/>
      <c r="O135" s="65"/>
      <c r="P135" s="37" t="s">
        <v>1</v>
      </c>
      <c r="Q135" s="65"/>
      <c r="R135" s="66"/>
      <c r="S135" s="64" t="s">
        <v>3721</v>
      </c>
      <c r="T135" s="16"/>
      <c r="U135" s="16"/>
      <c r="V135" s="16"/>
      <c r="W135" s="16"/>
      <c r="X135" s="16"/>
      <c r="Y135" s="16"/>
      <c r="Z135" s="16"/>
      <c r="AA135" s="16"/>
      <c r="AB135" s="16"/>
      <c r="AC135" s="16"/>
      <c r="AD135" s="16"/>
      <c r="AE135" s="16"/>
      <c r="AF135" s="16"/>
      <c r="AG135" s="16"/>
    </row>
    <row r="136" spans="1:33">
      <c r="A136" s="33">
        <v>1543</v>
      </c>
      <c r="B136" s="40" t="s">
        <v>3256</v>
      </c>
      <c r="C136" s="34" t="s">
        <v>97</v>
      </c>
      <c r="D136" s="40" t="s">
        <v>4150</v>
      </c>
      <c r="E136" s="40" t="s">
        <v>1212</v>
      </c>
      <c r="F136" s="37" t="s">
        <v>4151</v>
      </c>
      <c r="G136" s="34" t="s">
        <v>24</v>
      </c>
      <c r="H136" s="73" t="s">
        <v>4152</v>
      </c>
      <c r="I136" s="36">
        <v>2026</v>
      </c>
      <c r="J136" s="43">
        <v>46389</v>
      </c>
      <c r="K136" s="86">
        <v>2</v>
      </c>
      <c r="L136" s="43">
        <v>46753</v>
      </c>
      <c r="M136" s="63"/>
      <c r="N136" s="63"/>
      <c r="O136" s="65"/>
      <c r="P136" s="37" t="s">
        <v>4153</v>
      </c>
      <c r="Q136" s="65"/>
      <c r="R136" s="66"/>
      <c r="S136" s="64" t="s">
        <v>3721</v>
      </c>
      <c r="T136" s="16"/>
      <c r="U136" s="16"/>
      <c r="V136" s="16"/>
      <c r="W136" s="16"/>
      <c r="X136" s="16"/>
      <c r="Y136" s="16"/>
      <c r="Z136" s="16"/>
      <c r="AA136" s="16"/>
      <c r="AB136" s="16"/>
      <c r="AC136" s="16"/>
      <c r="AD136" s="16"/>
      <c r="AE136" s="16"/>
      <c r="AF136" s="16"/>
      <c r="AG136" s="16"/>
    </row>
    <row r="137" spans="1:33">
      <c r="A137" s="33">
        <v>1546</v>
      </c>
      <c r="B137" s="40" t="s">
        <v>4154</v>
      </c>
      <c r="C137" s="34" t="s">
        <v>4155</v>
      </c>
      <c r="D137" s="40" t="s">
        <v>2</v>
      </c>
      <c r="E137" s="40" t="s">
        <v>1</v>
      </c>
      <c r="F137" s="37" t="s">
        <v>1</v>
      </c>
      <c r="G137" s="34" t="s">
        <v>1</v>
      </c>
      <c r="H137" s="73" t="s">
        <v>4156</v>
      </c>
      <c r="I137" s="36">
        <v>2026</v>
      </c>
      <c r="J137" s="43">
        <v>46245</v>
      </c>
      <c r="K137" s="86">
        <v>1</v>
      </c>
      <c r="L137" s="43">
        <v>46409</v>
      </c>
      <c r="M137" s="63"/>
      <c r="N137" s="63"/>
      <c r="O137" s="65"/>
      <c r="P137" s="37" t="s">
        <v>1</v>
      </c>
      <c r="Q137" s="65"/>
      <c r="R137" s="66"/>
      <c r="S137" s="64" t="s">
        <v>3721</v>
      </c>
      <c r="T137" s="16"/>
      <c r="U137" s="16"/>
      <c r="V137" s="16"/>
      <c r="W137" s="16"/>
      <c r="X137" s="16"/>
      <c r="Y137" s="16"/>
      <c r="Z137" s="16"/>
      <c r="AA137" s="16"/>
      <c r="AB137" s="16"/>
      <c r="AC137" s="16"/>
      <c r="AD137" s="16"/>
      <c r="AE137" s="16"/>
      <c r="AF137" s="16"/>
      <c r="AG137" s="16"/>
    </row>
    <row r="138" spans="1:33">
      <c r="A138" s="33">
        <v>1548</v>
      </c>
      <c r="B138" s="40" t="s">
        <v>312</v>
      </c>
      <c r="C138" s="34" t="s">
        <v>313</v>
      </c>
      <c r="D138" s="40" t="s">
        <v>4142</v>
      </c>
      <c r="E138" s="40" t="s">
        <v>1</v>
      </c>
      <c r="F138" s="37" t="s">
        <v>1</v>
      </c>
      <c r="G138" s="34" t="s">
        <v>1</v>
      </c>
      <c r="H138" s="73" t="s">
        <v>4157</v>
      </c>
      <c r="I138" s="36">
        <v>2026</v>
      </c>
      <c r="J138" s="43">
        <v>46056</v>
      </c>
      <c r="K138" s="86"/>
      <c r="L138" s="43">
        <v>46421</v>
      </c>
      <c r="M138" s="63"/>
      <c r="N138" s="63"/>
      <c r="O138" s="65"/>
      <c r="P138" s="37" t="s">
        <v>1</v>
      </c>
      <c r="Q138" s="65"/>
      <c r="R138" s="66"/>
      <c r="S138" s="64" t="s">
        <v>3721</v>
      </c>
      <c r="T138" s="16"/>
      <c r="U138" s="16"/>
      <c r="V138" s="16"/>
      <c r="W138" s="16"/>
      <c r="X138" s="16"/>
      <c r="Y138" s="16"/>
      <c r="Z138" s="16"/>
      <c r="AA138" s="16"/>
      <c r="AB138" s="16"/>
      <c r="AC138" s="16"/>
      <c r="AD138" s="16"/>
      <c r="AE138" s="16"/>
      <c r="AF138" s="16"/>
      <c r="AG138" s="16"/>
    </row>
    <row r="139" spans="1:33">
      <c r="A139" s="33">
        <v>1550</v>
      </c>
      <c r="B139" s="40" t="s">
        <v>2492</v>
      </c>
      <c r="C139" s="34" t="s">
        <v>2493</v>
      </c>
      <c r="D139" s="40" t="s">
        <v>4158</v>
      </c>
      <c r="E139" s="40" t="s">
        <v>4159</v>
      </c>
      <c r="F139" s="37" t="s">
        <v>1</v>
      </c>
      <c r="G139" s="34" t="s">
        <v>24</v>
      </c>
      <c r="H139" s="73" t="s">
        <v>4160</v>
      </c>
      <c r="I139" s="36">
        <v>2026</v>
      </c>
      <c r="J139" s="43">
        <v>44440</v>
      </c>
      <c r="K139" s="86"/>
      <c r="L139" s="43">
        <v>46267</v>
      </c>
      <c r="M139" s="63">
        <v>6</v>
      </c>
      <c r="N139" s="63"/>
      <c r="O139" s="65"/>
      <c r="P139" s="37" t="s">
        <v>1</v>
      </c>
      <c r="Q139" s="65"/>
      <c r="R139" s="66"/>
      <c r="S139" s="64" t="s">
        <v>3721</v>
      </c>
      <c r="T139" s="16"/>
      <c r="U139" s="16"/>
      <c r="V139" s="16"/>
      <c r="W139" s="16"/>
      <c r="X139" s="16"/>
      <c r="Y139" s="16"/>
      <c r="Z139" s="16"/>
      <c r="AA139" s="16"/>
      <c r="AB139" s="16"/>
      <c r="AC139" s="16"/>
      <c r="AD139" s="16"/>
      <c r="AE139" s="16"/>
      <c r="AF139" s="16"/>
      <c r="AG139" s="16"/>
    </row>
    <row r="140" spans="1:33">
      <c r="A140" s="33">
        <v>1555</v>
      </c>
      <c r="B140" s="40" t="s">
        <v>4161</v>
      </c>
      <c r="C140" s="34" t="s">
        <v>1698</v>
      </c>
      <c r="D140" s="40" t="s">
        <v>108</v>
      </c>
      <c r="E140" s="40" t="s">
        <v>4162</v>
      </c>
      <c r="F140" s="37" t="s">
        <v>1</v>
      </c>
      <c r="G140" s="34" t="s">
        <v>24</v>
      </c>
      <c r="H140" s="73" t="s">
        <v>4163</v>
      </c>
      <c r="I140" s="36">
        <v>2026</v>
      </c>
      <c r="J140" s="43">
        <v>46339</v>
      </c>
      <c r="K140" s="86">
        <v>1</v>
      </c>
      <c r="L140" s="43">
        <v>46517</v>
      </c>
      <c r="M140" s="63"/>
      <c r="N140" s="63"/>
      <c r="O140" s="65"/>
      <c r="P140" s="37" t="s">
        <v>1</v>
      </c>
      <c r="Q140" s="65"/>
      <c r="R140" s="66"/>
      <c r="S140" s="64" t="s">
        <v>3721</v>
      </c>
      <c r="T140" s="16"/>
      <c r="U140" s="16"/>
      <c r="V140" s="16"/>
      <c r="W140" s="16"/>
      <c r="X140" s="16"/>
      <c r="Y140" s="16"/>
      <c r="Z140" s="16"/>
      <c r="AA140" s="16"/>
      <c r="AB140" s="16"/>
      <c r="AC140" s="16"/>
      <c r="AD140" s="16"/>
      <c r="AE140" s="16"/>
      <c r="AF140" s="16"/>
      <c r="AG140" s="16"/>
    </row>
    <row r="141" spans="1:33">
      <c r="A141" s="33">
        <v>1559</v>
      </c>
      <c r="B141" s="40" t="s">
        <v>84</v>
      </c>
      <c r="C141" s="34" t="s">
        <v>97</v>
      </c>
      <c r="D141" s="40" t="s">
        <v>4164</v>
      </c>
      <c r="E141" s="40" t="s">
        <v>4165</v>
      </c>
      <c r="F141" s="37" t="s">
        <v>1</v>
      </c>
      <c r="G141" s="34" t="s">
        <v>24</v>
      </c>
      <c r="H141" s="73" t="s">
        <v>4166</v>
      </c>
      <c r="I141" s="36">
        <v>2026</v>
      </c>
      <c r="J141" s="43">
        <v>46364</v>
      </c>
      <c r="K141" s="86">
        <v>4</v>
      </c>
      <c r="L141" s="43">
        <v>46728</v>
      </c>
      <c r="M141" s="63"/>
      <c r="N141" s="63"/>
      <c r="O141" s="65"/>
      <c r="P141" s="37" t="s">
        <v>1</v>
      </c>
      <c r="Q141" s="65"/>
      <c r="R141" s="66"/>
      <c r="S141" s="64" t="s">
        <v>3721</v>
      </c>
      <c r="T141" s="16"/>
      <c r="U141" s="16"/>
      <c r="V141" s="16"/>
      <c r="W141" s="16"/>
      <c r="X141" s="16"/>
      <c r="Y141" s="16"/>
      <c r="Z141" s="16"/>
      <c r="AA141" s="16"/>
      <c r="AB141" s="16"/>
      <c r="AC141" s="16"/>
      <c r="AD141" s="16"/>
      <c r="AE141" s="16"/>
      <c r="AF141" s="16"/>
      <c r="AG141" s="16"/>
    </row>
    <row r="142" spans="1:33">
      <c r="A142" s="33">
        <v>1560</v>
      </c>
      <c r="B142" s="40" t="s">
        <v>140</v>
      </c>
      <c r="C142" s="34" t="s">
        <v>4167</v>
      </c>
      <c r="D142" s="40" t="s">
        <v>108</v>
      </c>
      <c r="E142" s="40" t="s">
        <v>493</v>
      </c>
      <c r="F142" s="37" t="s">
        <v>1</v>
      </c>
      <c r="G142" s="34" t="s">
        <v>24</v>
      </c>
      <c r="H142" s="73" t="s">
        <v>4168</v>
      </c>
      <c r="I142" s="36">
        <v>2026</v>
      </c>
      <c r="J142" s="43">
        <v>46188</v>
      </c>
      <c r="K142" s="86">
        <v>2</v>
      </c>
      <c r="L142" s="43">
        <v>46370</v>
      </c>
      <c r="M142" s="63"/>
      <c r="N142" s="63"/>
      <c r="O142" s="65"/>
      <c r="P142" s="37" t="s">
        <v>1</v>
      </c>
      <c r="Q142" s="65"/>
      <c r="R142" s="66"/>
      <c r="S142" s="64" t="s">
        <v>3721</v>
      </c>
      <c r="T142" s="16"/>
      <c r="U142" s="16"/>
      <c r="V142" s="16"/>
      <c r="W142" s="16"/>
      <c r="X142" s="16"/>
      <c r="Y142" s="16"/>
      <c r="Z142" s="16"/>
      <c r="AA142" s="16"/>
      <c r="AB142" s="16"/>
      <c r="AC142" s="16"/>
      <c r="AD142" s="16"/>
      <c r="AE142" s="16"/>
      <c r="AF142" s="16"/>
      <c r="AG142" s="16"/>
    </row>
    <row r="143" spans="1:33" s="15" customFormat="1">
      <c r="A143" s="21"/>
      <c r="B143" s="21"/>
      <c r="C143" s="21"/>
      <c r="D143" s="21"/>
      <c r="E143" s="21"/>
      <c r="F143" s="22"/>
      <c r="G143" s="21"/>
      <c r="H143" s="21"/>
      <c r="I143" s="21"/>
      <c r="J143" s="22"/>
      <c r="K143" s="23"/>
      <c r="L143" s="24"/>
      <c r="M143" s="25"/>
      <c r="N143" s="25"/>
      <c r="O143" s="26"/>
      <c r="P143" s="27"/>
      <c r="Q143" s="26"/>
      <c r="R143" s="26"/>
      <c r="S143" s="27"/>
      <c r="T143" s="14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F143" s="14"/>
      <c r="AG143" s="14"/>
    </row>
    <row r="144" spans="1:33">
      <c r="A144" s="28"/>
      <c r="B144" s="28"/>
      <c r="C144" s="28"/>
      <c r="D144" s="28"/>
      <c r="E144" s="29"/>
      <c r="F144" s="29"/>
      <c r="G144" s="29"/>
      <c r="H144" s="29"/>
      <c r="I144" s="29"/>
      <c r="J144" s="29"/>
      <c r="K144" s="29"/>
      <c r="L144" s="29"/>
      <c r="M144" s="29"/>
      <c r="N144" s="29"/>
      <c r="O144" s="29"/>
      <c r="P144" s="29"/>
      <c r="Q144" s="29"/>
      <c r="R144" s="29"/>
      <c r="S144" s="29"/>
      <c r="T144" s="16"/>
      <c r="U144" s="16"/>
      <c r="V144" s="16"/>
      <c r="W144" s="16"/>
      <c r="X144" s="16"/>
      <c r="Y144" s="16"/>
      <c r="Z144" s="16"/>
      <c r="AA144" s="16"/>
      <c r="AB144" s="16"/>
      <c r="AC144" s="16"/>
      <c r="AD144" s="16"/>
      <c r="AE144" s="16"/>
      <c r="AF144" s="16"/>
      <c r="AG144" s="16"/>
    </row>
    <row r="145" spans="1:12" s="1" customFormat="1" ht="15" customHeight="1">
      <c r="A145" s="88" t="s">
        <v>26</v>
      </c>
      <c r="B145" s="88"/>
      <c r="C145" s="88"/>
      <c r="D145" s="88"/>
      <c r="E145" s="88"/>
      <c r="F145" s="88"/>
      <c r="G145" s="88"/>
      <c r="H145" s="88"/>
      <c r="I145" s="88"/>
      <c r="J145" s="88"/>
      <c r="K145" s="88"/>
      <c r="L145" s="88"/>
    </row>
    <row r="146" spans="1:12" s="31" customFormat="1" ht="15" customHeight="1">
      <c r="A146" s="93" t="s">
        <v>27</v>
      </c>
      <c r="B146" s="93"/>
      <c r="C146" s="93"/>
      <c r="D146" s="93"/>
      <c r="E146" s="93"/>
      <c r="F146" s="93"/>
      <c r="G146" s="93"/>
      <c r="H146" s="93"/>
      <c r="I146" s="93"/>
      <c r="J146" s="93"/>
      <c r="K146" s="93"/>
      <c r="L146" s="93"/>
    </row>
    <row r="147" spans="1:12" s="31" customFormat="1" ht="15" customHeight="1">
      <c r="A147" s="92" t="s">
        <v>28</v>
      </c>
      <c r="B147" s="92"/>
      <c r="C147" s="92"/>
      <c r="D147" s="92"/>
      <c r="E147" s="92"/>
      <c r="F147" s="92"/>
      <c r="G147" s="92"/>
      <c r="H147" s="92"/>
      <c r="I147" s="92"/>
      <c r="J147" s="92"/>
      <c r="K147" s="92"/>
      <c r="L147" s="92"/>
    </row>
    <row r="148" spans="1:12" s="31" customFormat="1" ht="15" customHeight="1">
      <c r="A148" s="92" t="s">
        <v>29</v>
      </c>
      <c r="B148" s="92"/>
      <c r="C148" s="92"/>
      <c r="D148" s="92"/>
      <c r="E148" s="92"/>
      <c r="F148" s="92"/>
      <c r="G148" s="92"/>
      <c r="H148" s="92"/>
      <c r="I148" s="92"/>
      <c r="J148" s="92"/>
      <c r="K148" s="92"/>
      <c r="L148" s="92"/>
    </row>
    <row r="149" spans="1:12" s="31" customFormat="1" ht="15" customHeight="1">
      <c r="A149" s="92" t="s">
        <v>30</v>
      </c>
      <c r="B149" s="92"/>
      <c r="C149" s="92"/>
      <c r="D149" s="92"/>
      <c r="E149" s="92"/>
      <c r="F149" s="92"/>
      <c r="G149" s="92"/>
      <c r="H149" s="92"/>
      <c r="I149" s="92"/>
      <c r="J149" s="92"/>
      <c r="K149" s="92"/>
      <c r="L149" s="92"/>
    </row>
    <row r="150" spans="1:12" s="31" customFormat="1" ht="15" customHeight="1">
      <c r="A150" s="92" t="s">
        <v>31</v>
      </c>
      <c r="B150" s="92"/>
      <c r="C150" s="92"/>
      <c r="D150" s="92"/>
      <c r="E150" s="92"/>
      <c r="F150" s="92"/>
      <c r="G150" s="92"/>
      <c r="H150" s="92"/>
      <c r="I150" s="92"/>
      <c r="J150" s="92"/>
      <c r="K150" s="92"/>
      <c r="L150" s="92"/>
    </row>
    <row r="151" spans="1:12" s="31" customFormat="1" ht="15" customHeight="1">
      <c r="A151" s="92" t="s">
        <v>32</v>
      </c>
      <c r="B151" s="92"/>
      <c r="C151" s="92"/>
      <c r="D151" s="92"/>
      <c r="E151" s="92"/>
      <c r="F151" s="92"/>
      <c r="G151" s="92"/>
      <c r="H151" s="92"/>
      <c r="I151" s="92"/>
      <c r="J151" s="92"/>
      <c r="K151" s="92"/>
      <c r="L151" s="92"/>
    </row>
    <row r="152" spans="1:12" s="31" customFormat="1" ht="15" customHeight="1">
      <c r="A152" s="92" t="s">
        <v>33</v>
      </c>
      <c r="B152" s="92"/>
      <c r="C152" s="92"/>
      <c r="D152" s="92"/>
      <c r="E152" s="92"/>
      <c r="F152" s="92"/>
      <c r="G152" s="92"/>
      <c r="H152" s="92"/>
      <c r="I152" s="92"/>
      <c r="J152" s="92"/>
      <c r="K152" s="92"/>
      <c r="L152" s="92"/>
    </row>
    <row r="153" spans="1:12" s="31" customFormat="1" ht="15" customHeight="1">
      <c r="A153" s="92" t="s">
        <v>34</v>
      </c>
      <c r="B153" s="92"/>
      <c r="C153" s="92"/>
      <c r="D153" s="92"/>
      <c r="E153" s="92"/>
      <c r="F153" s="92"/>
      <c r="G153" s="92"/>
      <c r="H153" s="92"/>
      <c r="I153" s="92"/>
      <c r="J153" s="92"/>
      <c r="K153" s="92"/>
      <c r="L153" s="92"/>
    </row>
    <row r="154" spans="1:12" s="31" customFormat="1" ht="15" customHeight="1">
      <c r="A154" s="92" t="s">
        <v>35</v>
      </c>
      <c r="B154" s="92"/>
      <c r="C154" s="92"/>
      <c r="D154" s="92"/>
      <c r="E154" s="92"/>
      <c r="F154" s="92"/>
      <c r="G154" s="92"/>
      <c r="H154" s="92"/>
      <c r="I154" s="92"/>
      <c r="J154" s="92"/>
      <c r="K154" s="92"/>
      <c r="L154" s="92"/>
    </row>
    <row r="155" spans="1:12" s="31" customFormat="1" ht="15" customHeight="1">
      <c r="A155" s="92" t="s">
        <v>36</v>
      </c>
      <c r="B155" s="92"/>
      <c r="C155" s="92"/>
      <c r="D155" s="92"/>
      <c r="E155" s="92"/>
      <c r="F155" s="92"/>
      <c r="G155" s="92"/>
      <c r="H155" s="92"/>
      <c r="I155" s="92"/>
      <c r="J155" s="92"/>
      <c r="K155" s="92"/>
      <c r="L155" s="92"/>
    </row>
    <row r="156" spans="1:12" s="31" customFormat="1" ht="15" customHeight="1">
      <c r="A156" s="92" t="s">
        <v>37</v>
      </c>
      <c r="B156" s="92"/>
      <c r="C156" s="92"/>
      <c r="D156" s="92"/>
      <c r="E156" s="92"/>
      <c r="F156" s="92"/>
      <c r="G156" s="92"/>
      <c r="H156" s="92"/>
      <c r="I156" s="92"/>
      <c r="J156" s="92"/>
      <c r="K156" s="92"/>
      <c r="L156" s="92"/>
    </row>
    <row r="157" spans="1:12" s="31" customFormat="1" ht="15" customHeight="1">
      <c r="A157" s="92" t="s">
        <v>38</v>
      </c>
      <c r="B157" s="92"/>
      <c r="C157" s="92"/>
      <c r="D157" s="92"/>
      <c r="E157" s="92"/>
      <c r="F157" s="92"/>
      <c r="G157" s="92"/>
      <c r="H157" s="92"/>
      <c r="I157" s="92"/>
      <c r="J157" s="92"/>
      <c r="K157" s="92"/>
      <c r="L157" s="92"/>
    </row>
    <row r="158" spans="1:12" s="31" customFormat="1" ht="15" customHeight="1">
      <c r="A158" s="92" t="s">
        <v>39</v>
      </c>
      <c r="B158" s="92"/>
      <c r="C158" s="92"/>
      <c r="D158" s="92"/>
      <c r="E158" s="92"/>
      <c r="F158" s="92"/>
      <c r="G158" s="92"/>
      <c r="H158" s="92"/>
      <c r="I158" s="92"/>
      <c r="J158" s="92"/>
      <c r="K158" s="92"/>
      <c r="L158" s="92"/>
    </row>
    <row r="159" spans="1:12" s="31" customFormat="1" ht="15" customHeight="1">
      <c r="A159" s="92" t="s">
        <v>40</v>
      </c>
      <c r="B159" s="92"/>
      <c r="C159" s="92"/>
      <c r="D159" s="92"/>
      <c r="E159" s="92"/>
      <c r="F159" s="92"/>
      <c r="G159" s="92"/>
      <c r="H159" s="92"/>
      <c r="I159" s="92"/>
      <c r="J159" s="92"/>
      <c r="K159" s="92"/>
      <c r="L159" s="92"/>
    </row>
    <row r="160" spans="1:12" s="31" customFormat="1" ht="15" customHeight="1">
      <c r="A160" s="92" t="s">
        <v>41</v>
      </c>
      <c r="B160" s="92"/>
      <c r="C160" s="92"/>
      <c r="D160" s="92"/>
      <c r="E160" s="92"/>
      <c r="F160" s="92"/>
      <c r="G160" s="92"/>
      <c r="H160" s="92"/>
      <c r="I160" s="92"/>
      <c r="J160" s="92"/>
      <c r="K160" s="92"/>
      <c r="L160" s="92"/>
    </row>
    <row r="161" spans="1:33" s="31" customFormat="1" ht="15" customHeight="1">
      <c r="A161" s="92" t="s">
        <v>42</v>
      </c>
      <c r="B161" s="92"/>
      <c r="C161" s="92"/>
      <c r="D161" s="92"/>
      <c r="E161" s="92"/>
      <c r="F161" s="92"/>
      <c r="G161" s="92"/>
      <c r="H161" s="92"/>
      <c r="I161" s="92"/>
      <c r="J161" s="92"/>
      <c r="K161" s="92"/>
      <c r="L161" s="92"/>
    </row>
    <row r="162" spans="1:33" s="31" customFormat="1" ht="15" customHeight="1">
      <c r="A162" s="92" t="s">
        <v>43</v>
      </c>
      <c r="B162" s="92"/>
      <c r="C162" s="92"/>
      <c r="D162" s="92"/>
      <c r="E162" s="92"/>
      <c r="F162" s="92"/>
      <c r="G162" s="92"/>
      <c r="H162" s="92"/>
      <c r="I162" s="92"/>
      <c r="J162" s="92"/>
      <c r="K162" s="92"/>
      <c r="L162" s="92"/>
    </row>
    <row r="163" spans="1:33" s="31" customFormat="1" ht="15" customHeight="1">
      <c r="A163" s="92" t="s">
        <v>44</v>
      </c>
      <c r="B163" s="92"/>
      <c r="C163" s="92"/>
      <c r="D163" s="92"/>
      <c r="E163" s="92"/>
      <c r="F163" s="92"/>
      <c r="G163" s="92"/>
      <c r="H163" s="92"/>
      <c r="I163" s="92"/>
      <c r="J163" s="92"/>
      <c r="K163" s="92"/>
      <c r="L163" s="92"/>
    </row>
    <row r="164" spans="1:33" s="31" customFormat="1" ht="15" customHeight="1">
      <c r="A164" s="92" t="s">
        <v>45</v>
      </c>
      <c r="B164" s="92"/>
      <c r="C164" s="92"/>
      <c r="D164" s="92"/>
      <c r="E164" s="92"/>
      <c r="F164" s="92"/>
      <c r="G164" s="92"/>
      <c r="H164" s="92"/>
      <c r="I164" s="92"/>
      <c r="J164" s="92"/>
      <c r="K164" s="92"/>
      <c r="L164" s="92"/>
    </row>
    <row r="165" spans="1:33" s="31" customFormat="1" ht="15" customHeight="1">
      <c r="A165" s="92" t="s">
        <v>46</v>
      </c>
      <c r="B165" s="92"/>
      <c r="C165" s="92"/>
      <c r="D165" s="92"/>
      <c r="E165" s="92"/>
      <c r="F165" s="92"/>
      <c r="G165" s="92"/>
      <c r="H165" s="92"/>
      <c r="I165" s="92"/>
      <c r="J165" s="92"/>
      <c r="K165" s="92"/>
      <c r="L165" s="92"/>
    </row>
    <row r="166" spans="1:33" s="31" customFormat="1" ht="15" customHeight="1">
      <c r="A166" s="92" t="s">
        <v>47</v>
      </c>
      <c r="B166" s="92"/>
      <c r="C166" s="92"/>
      <c r="D166" s="92"/>
      <c r="E166" s="92"/>
      <c r="F166" s="92"/>
      <c r="G166" s="92"/>
      <c r="H166" s="92"/>
      <c r="I166" s="92"/>
      <c r="J166" s="92"/>
      <c r="K166" s="92"/>
      <c r="L166" s="92"/>
    </row>
    <row r="167" spans="1:33">
      <c r="A167" s="28"/>
      <c r="B167" s="28"/>
      <c r="C167" s="28"/>
      <c r="D167" s="28"/>
      <c r="E167" s="29"/>
      <c r="F167" s="29"/>
      <c r="G167" s="29"/>
      <c r="H167" s="29"/>
      <c r="I167" s="29"/>
      <c r="J167" s="29"/>
      <c r="K167" s="29"/>
      <c r="L167" s="29"/>
      <c r="M167" s="29"/>
      <c r="N167" s="29"/>
      <c r="O167" s="29"/>
      <c r="P167" s="29"/>
      <c r="Q167" s="29"/>
      <c r="R167" s="29"/>
      <c r="S167" s="29"/>
      <c r="T167" s="16"/>
      <c r="U167" s="16"/>
      <c r="V167" s="16"/>
      <c r="W167" s="16"/>
      <c r="X167" s="16"/>
      <c r="Y167" s="16"/>
      <c r="Z167" s="16"/>
      <c r="AA167" s="16"/>
      <c r="AB167" s="16"/>
      <c r="AC167" s="16"/>
      <c r="AD167" s="16"/>
      <c r="AE167" s="16"/>
      <c r="AF167" s="16"/>
      <c r="AG167" s="16"/>
    </row>
    <row r="168" spans="1:33">
      <c r="A168" s="28"/>
      <c r="B168" s="28"/>
      <c r="C168" s="28"/>
      <c r="D168" s="28"/>
      <c r="E168" s="29"/>
      <c r="F168" s="29"/>
      <c r="G168" s="29"/>
      <c r="H168" s="29"/>
      <c r="I168" s="29"/>
      <c r="J168" s="29"/>
      <c r="K168" s="29"/>
      <c r="L168" s="29"/>
      <c r="M168" s="29"/>
      <c r="N168" s="29"/>
      <c r="O168" s="29"/>
      <c r="P168" s="29"/>
      <c r="Q168" s="29"/>
      <c r="R168" s="29"/>
      <c r="S168" s="29"/>
      <c r="T168" s="16"/>
      <c r="U168" s="16"/>
      <c r="V168" s="16"/>
      <c r="W168" s="16"/>
      <c r="X168" s="16"/>
      <c r="Y168" s="16"/>
      <c r="Z168" s="16"/>
      <c r="AA168" s="16"/>
      <c r="AB168" s="16"/>
      <c r="AC168" s="16"/>
      <c r="AD168" s="16"/>
      <c r="AE168" s="16"/>
      <c r="AF168" s="16"/>
      <c r="AG168" s="16"/>
    </row>
    <row r="169" spans="1:33">
      <c r="A169" s="28"/>
      <c r="B169" s="28"/>
      <c r="C169" s="28"/>
      <c r="D169" s="28"/>
      <c r="E169" s="29"/>
      <c r="F169" s="29"/>
      <c r="G169" s="29"/>
      <c r="H169" s="29"/>
      <c r="I169" s="29"/>
      <c r="J169" s="29"/>
      <c r="K169" s="29"/>
      <c r="L169" s="29"/>
      <c r="M169" s="29"/>
      <c r="N169" s="29"/>
      <c r="O169" s="29"/>
      <c r="P169" s="29"/>
      <c r="Q169" s="29"/>
      <c r="R169" s="29"/>
      <c r="S169" s="29"/>
      <c r="T169" s="16"/>
      <c r="U169" s="16"/>
      <c r="V169" s="16"/>
      <c r="W169" s="16"/>
      <c r="X169" s="16"/>
      <c r="Y169" s="16"/>
      <c r="Z169" s="16"/>
      <c r="AA169" s="16"/>
      <c r="AB169" s="16"/>
      <c r="AC169" s="16"/>
      <c r="AD169" s="16"/>
      <c r="AE169" s="16"/>
      <c r="AF169" s="16"/>
      <c r="AG169" s="16"/>
    </row>
    <row r="170" spans="1:33" ht="15.75" customHeight="1"/>
    <row r="171" spans="1:33" ht="15.75" customHeight="1"/>
    <row r="172" spans="1:33" ht="15.75" customHeight="1"/>
    <row r="173" spans="1:33" ht="15.75" customHeight="1"/>
    <row r="174" spans="1:33" ht="15.75" customHeight="1"/>
    <row r="175" spans="1:33" ht="15.75" customHeight="1"/>
    <row r="176" spans="1:33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</sheetData>
  <mergeCells count="23">
    <mergeCell ref="A162:L162"/>
    <mergeCell ref="A163:L163"/>
    <mergeCell ref="A164:L164"/>
    <mergeCell ref="A165:L165"/>
    <mergeCell ref="A166:L166"/>
    <mergeCell ref="A156:L156"/>
    <mergeCell ref="A157:L157"/>
    <mergeCell ref="A158:L158"/>
    <mergeCell ref="A159:L159"/>
    <mergeCell ref="A160:L160"/>
    <mergeCell ref="A161:L161"/>
    <mergeCell ref="A150:L150"/>
    <mergeCell ref="A151:L151"/>
    <mergeCell ref="A152:L152"/>
    <mergeCell ref="A153:L153"/>
    <mergeCell ref="A154:L154"/>
    <mergeCell ref="A155:L155"/>
    <mergeCell ref="A4:S4"/>
    <mergeCell ref="A145:L145"/>
    <mergeCell ref="A146:L146"/>
    <mergeCell ref="A147:L147"/>
    <mergeCell ref="A148:L148"/>
    <mergeCell ref="A149:L149"/>
  </mergeCells>
  <dataValidations count="2">
    <dataValidation type="list" allowBlank="1" sqref="S18 S86:S142">
      <formula1>"EM EXECUÇÃO,ENCERRADO"</formula1>
    </dataValidation>
    <dataValidation type="list" allowBlank="1" sqref="S33 S54">
      <formula1>"EM EXECUÇÃO,ENCERRADO"</formula1>
      <formula2>0</formula2>
    </dataValidation>
  </dataValidations>
  <pageMargins left="0.163888888888889" right="0.19236111111111101" top="0.78749999999999998" bottom="0.78749999999999998" header="0" footer="0"/>
  <pageSetup paperSize="9" scale="3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6</vt:i4>
      </vt:variant>
    </vt:vector>
  </HeadingPairs>
  <TitlesOfParts>
    <vt:vector size="6" baseType="lpstr">
      <vt:lpstr>Jan 26</vt:lpstr>
      <vt:lpstr>fev 26</vt:lpstr>
      <vt:lpstr>Mar 26</vt:lpstr>
      <vt:lpstr>Abr 26</vt:lpstr>
      <vt:lpstr>Mai 26</vt:lpstr>
      <vt:lpstr>Jun 26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Dicelma Bezerra de Medeiros</dc:creator>
  <cp:lastModifiedBy>Dicelma Bezerra de Medeiros</cp:lastModifiedBy>
  <dcterms:created xsi:type="dcterms:W3CDTF">2022-10-13T17:52:47Z</dcterms:created>
  <dcterms:modified xsi:type="dcterms:W3CDTF">2026-08-10T18:12:51Z</dcterms:modified>
</cp:coreProperties>
</file>